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7790" windowHeight="10530" tabRatio="732" activeTab="2"/>
  </bookViews>
  <sheets>
    <sheet name="28-result-file" sheetId="7" r:id="rId1"/>
    <sheet name="28-null-file" sheetId="5" r:id="rId2"/>
    <sheet name="28-extraction-scoring" sheetId="6" r:id="rId3"/>
    <sheet name="compare 2-21, 2-19" sheetId="8" r:id="rId4"/>
  </sheets>
  <calcPr calcId="145621"/>
</workbook>
</file>

<file path=xl/calcChain.xml><?xml version="1.0" encoding="utf-8"?>
<calcChain xmlns="http://schemas.openxmlformats.org/spreadsheetml/2006/main">
  <c r="C36" i="8" l="1"/>
  <c r="C24" i="8"/>
  <c r="C12" i="8"/>
  <c r="E35" i="8"/>
  <c r="E33" i="8"/>
  <c r="E32" i="8"/>
  <c r="E31" i="8"/>
  <c r="E30" i="8"/>
  <c r="E29" i="8"/>
  <c r="E28" i="8"/>
  <c r="E23" i="8"/>
  <c r="E21" i="8"/>
  <c r="E20" i="8"/>
  <c r="E19" i="8"/>
  <c r="E18" i="8"/>
  <c r="E17" i="8"/>
  <c r="E16" i="8"/>
  <c r="E11" i="8"/>
  <c r="E9" i="8"/>
  <c r="E8" i="8"/>
  <c r="E7" i="8"/>
  <c r="E6" i="8"/>
  <c r="E5" i="8"/>
  <c r="E4" i="8"/>
</calcChain>
</file>

<file path=xl/sharedStrings.xml><?xml version="1.0" encoding="utf-8"?>
<sst xmlns="http://schemas.openxmlformats.org/spreadsheetml/2006/main" count="56091" uniqueCount="14360">
  <si>
    <t>Sentence Index</t>
  </si>
  <si>
    <t>DocId</t>
  </si>
  <si>
    <t>Entity(NP)</t>
  </si>
  <si>
    <t>Relation</t>
  </si>
  <si>
    <t>Slotfill(tag)</t>
  </si>
  <si>
    <t>Sentence</t>
  </si>
  <si>
    <t>APW_ENG_20081114.0274.LDC2009T13</t>
  </si>
  <si>
    <t>Met general manager Peter Gelb-32</t>
  </si>
  <si>
    <t>jobTitle</t>
  </si>
  <si>
    <t>general manager-30</t>
  </si>
  <si>
    <t>Tony Award-winning Chenoweth, an opera-trained soprano-15</t>
  </si>
  <si>
    <t>soprano-15</t>
  </si>
  <si>
    <t>Gelb hopes to find another opera for the Tony Award-winning Chenoweth, an opera-trained soprano, but nothing has been finalized.</t>
  </si>
  <si>
    <t>Santa Ana, California-7</t>
  </si>
  <si>
    <t>province</t>
  </si>
  <si>
    <t>California-7</t>
  </si>
  <si>
    <t>NYT_ENG_20080722.0242.LDC2009T13</t>
  </si>
  <si>
    <t>North Korean officials-30</t>
  </si>
  <si>
    <t>nationality</t>
  </si>
  <si>
    <t>North Korean-29</t>
  </si>
  <si>
    <t>A New York Times News Service article about the Bush administration's diplomacy with Iran and North Korea misstated the history of high-level meetings between American and North Korean officials.</t>
  </si>
  <si>
    <t>President Bush-25</t>
  </si>
  <si>
    <t>president-24</t>
  </si>
  <si>
    <t>North Korean Foreign Minister Pak Ui-chun-18</t>
  </si>
  <si>
    <t>North Korean-14</t>
  </si>
  <si>
    <t>foreign minister-16</t>
  </si>
  <si>
    <t>Secretary of State Condoleezza Rice-11</t>
  </si>
  <si>
    <t>secretary of state-9</t>
  </si>
  <si>
    <t>North Korean counterpart-15</t>
  </si>
  <si>
    <t>Rice's predecessor, Colin L. Powell, met twice with his North Korean counterpart, in 2002 and 2004.</t>
  </si>
  <si>
    <t>Mayor Michael R. Bloomberg-16</t>
  </si>
  <si>
    <t>mayor-13</t>
  </si>
  <si>
    <t>A New York Times News Service article about the ways in which Mayor Michael R. Bloomberg might be affected by the possible doubling of his net worth following his agreement to buy Merrill Lynch's 20 percent stake in Bloomberg LP misspelled the given name of a novelist who writes about New York and money and who said the added wealth probably affects Mr. Bloomberg marginally.</t>
  </si>
  <si>
    <t>Troy, not Rensselaer-7</t>
  </si>
  <si>
    <t>city</t>
  </si>
  <si>
    <t>Troy-4</t>
  </si>
  <si>
    <t>It is in Troy, not Rensselaer.</t>
  </si>
  <si>
    <t>AFP_ENG_20070203.0035.LDC2009T13</t>
  </si>
  <si>
    <t>US soldiers-3</t>
  </si>
  <si>
    <t>US-2</t>
  </si>
  <si>
    <t>Two US soldiers killed in Iraq</t>
  </si>
  <si>
    <t>Two US soldiers have been killed in Al-Anbar, the restive Sunni province in western Iraq, the military said Saturday.</t>
  </si>
  <si>
    <t>US forces-25</t>
  </si>
  <si>
    <t>US-24</t>
  </si>
  <si>
    <t>AFP_ENG_20070214.0139.LDC2009T13</t>
  </si>
  <si>
    <t>Amnesty International Malaysia executive director Josef Roy Benedict-48</t>
  </si>
  <si>
    <t>Malaysia-43</t>
  </si>
  <si>
    <t>We often think of domestic workers as people travelling out of Indonesia to other countries, but there is a large population of Indonesian domestic workers in their own country, who are not recognised by law, Amnesty International Malaysia executive director Josef Roy Benedict told reporters in Kuala Lumpur.</t>
  </si>
  <si>
    <t>executive director-45</t>
  </si>
  <si>
    <t>Amnesty deputy Asia director Natalie Hill-17</t>
  </si>
  <si>
    <t>deputy asia director-15</t>
  </si>
  <si>
    <t>NYT_ENG_20080114.0047.LDC2009T13</t>
  </si>
  <si>
    <t>DETECTIVE ' S APPEAL-8</t>
  </si>
  <si>
    <t>detective-5</t>
  </si>
  <si>
    <t>GETTING CLUED IN TO DETECTIVE ' S APPEAL</t>
  </si>
  <si>
    <t>XIN_ENG_20081004.0006.LDC2009T13</t>
  </si>
  <si>
    <t>banned Kurdish Worker's Party (PKK) province of Hakkari-32</t>
  </si>
  <si>
    <t>Kurdish-24</t>
  </si>
  <si>
    <t>Turkish military said on Saturday that 15 soldiers from the Turkish security forces were killed in a terrorist attack staged by the banned Kurdish Worker's Party (PKK) province of Hakkari in southeastern late Friday.</t>
  </si>
  <si>
    <t>Turkish security forces-13</t>
  </si>
  <si>
    <t>Turkish-11</t>
  </si>
  <si>
    <t>Turkish military-2</t>
  </si>
  <si>
    <t>Turkish-1</t>
  </si>
  <si>
    <t>AFP_ENG_20080923.0500.LDC2009T13</t>
  </si>
  <si>
    <t>President Thabo Mbeki's resignation-9</t>
  </si>
  <si>
    <t>president-5</t>
  </si>
  <si>
    <t>South African lawmakers rubberstamped President Thabo Mbeki's resignation Tuesday, as he attempts to mend his bruised reputation from charges he interfered in the prosecution of rival Jacob Zuma.</t>
  </si>
  <si>
    <t>South African lawmakers-3</t>
  </si>
  <si>
    <t>South African-2</t>
  </si>
  <si>
    <t>Deputy President Phumzile Mlambo- Ngcuka, Minister-12</t>
  </si>
  <si>
    <t>deputy president-7</t>
  </si>
  <si>
    <t>Following Mbeki's resignation, Deputy President Phumzile Mlambo- Ngcuka, Minister in the Presidency Essop Pahad, and Science Minister Mosibudi Mangena have also tendered their resignations.</t>
  </si>
  <si>
    <t>South Africa's economy-19</t>
  </si>
  <si>
    <t>South Africa-17</t>
  </si>
  <si>
    <t>According to Fitch Ratings, Mbeki's resignation adds a level of political uncertainty to South Africa's economy already challenged on both international and domestic fronts.</t>
  </si>
  <si>
    <t>APW_ENG_20080118.0028.LDC2009T13</t>
  </si>
  <si>
    <t>Russian retaliation-17</t>
  </si>
  <si>
    <t>Russian-16</t>
  </si>
  <si>
    <t>But the future may hold a different twist -- and has many locals fearful of Russian retaliation.</t>
  </si>
  <si>
    <t>Polish security-20</t>
  </si>
  <si>
    <t>Polish-19</t>
  </si>
  <si>
    <t>Poland's new government is sounding increasingly skeptical about the plan, arguing that it won't boost Polish security -- a sentiment echoed throughout the farm country near the Baltic Sea coast, where residents struggle to see any benefits at all.</t>
  </si>
  <si>
    <t>Poland's new government-4</t>
  </si>
  <si>
    <t>Poland-1</t>
  </si>
  <si>
    <t>Russian missiles-31</t>
  </si>
  <si>
    <t>Russian-30</t>
  </si>
  <si>
    <t>Last year, Gen. Nikolai Solovtsov, head of Russia's missile forces, warned that Moscow could target future bases in Poland and the Czech Republic with Russian missiles.</t>
  </si>
  <si>
    <t>Russia's missile forces-14</t>
  </si>
  <si>
    <t>Russia-11</t>
  </si>
  <si>
    <t>Polish officials-27</t>
  </si>
  <si>
    <t>Polish-26</t>
  </si>
  <si>
    <t>Residents in Slupsk, a town of 100,000 just 5 kilometers (3 miles) down the road, are worried, despite assurances from Polish officials that the region will be the nation's safest if it hosts the base.</t>
  </si>
  <si>
    <t>Poland's air force-44</t>
  </si>
  <si>
    <t>Poland-41</t>
  </si>
  <si>
    <t>I think that only a civilian airport and the economic development of the region will allow us to overcome unemployment and in the long run create jobs, says Jan Junczyk, 48, a reserve captain in Poland's air force who once flew MiG 23s at the base.</t>
  </si>
  <si>
    <t>Mariusz Chmiel, the county manager-6</t>
  </si>
  <si>
    <t>county manager-6</t>
  </si>
  <si>
    <t>Mariusz Chmiel, the county manager for the Slupsk region, which includes Redzikowo, agrees that an airport would help stimulate business and tourism in the area and help cut an unemployment rate that he says hovers above 20 percent.</t>
  </si>
  <si>
    <t>Vandenberg Air Force Base-34</t>
  </si>
  <si>
    <t>Vandenberg-31</t>
  </si>
  <si>
    <t>Chmiel, along with a handful of other local officials, on the invitation of the U.S. Embassy in Poland, were flown in August to the U.S. to tour Vandenberg Air Force Base in California, home to missile interceptor silos.</t>
  </si>
  <si>
    <t>XIN_ENG_20080810.0181.LDC2009T13</t>
  </si>
  <si>
    <t>Chinese rider Hua Tian-4</t>
  </si>
  <si>
    <t>Chinese-1</t>
  </si>
  <si>
    <t>Chinese rider Hua Tian falls off horse</t>
  </si>
  <si>
    <t>Chinese rider Hua Tian-11</t>
  </si>
  <si>
    <t>Chinese-8</t>
  </si>
  <si>
    <t>HONG KONG, Aug. 11 (Xinhua)-- Chinese rider Hua Tian, who saddled with hopes of the host nation at Beijing Olympic Games, fell off horse on drop fences during the Cross-Country phase of the Olympic eventing at the Beas River equestrian arena Sunday morning.</t>
  </si>
  <si>
    <t>APW_ENG_20070320.1337.LDC2009T13</t>
  </si>
  <si>
    <t>South Africa's seven-wicket-18</t>
  </si>
  <si>
    <t>South Africa-16</t>
  </si>
  <si>
    <t>Graeme Smith's 91 and Andrew Hall's three wickets were the highlights of South Africa's seven-wicket win over Scotland in a World Cup Group A match on Tuesday.</t>
  </si>
  <si>
    <t>Scotland's total of 186-8-25</t>
  </si>
  <si>
    <t>Scotland-21</t>
  </si>
  <si>
    <t>Smith hit 13 boundaries from 65 balls as South Africa, helped by A.B. de Villiers' 62, overtook Scotland's total of 186-8 with more than 26 overs still to be bowled at Warner Park.</t>
  </si>
  <si>
    <t>South Africa's comfortable victory-29</t>
  </si>
  <si>
    <t>South Africa-26</t>
  </si>
  <si>
    <t>Smith and de Villiers, who hit nine fours and two sixes in 45 balls, shared a 134-run opening stand to set up South Africa's comfortable victory, four days before the group's defining clash with Australia.</t>
  </si>
  <si>
    <t>Pakistan coach-3</t>
  </si>
  <si>
    <t>Pakistan-2</t>
  </si>
  <si>
    <t>The Pakistan coach died Sunday in hospital after being found unconscious in his hotel room.</t>
  </si>
  <si>
    <t>South Africa's pursuit-4</t>
  </si>
  <si>
    <t>South Africa-2</t>
  </si>
  <si>
    <t>South Africa's pursuit started briskly and didn't let up.</t>
  </si>
  <si>
    <t>APW_ENG_20070929.0276.LDC2009T13</t>
  </si>
  <si>
    <t>Australian Rules Football League Grand Final-38</t>
  </si>
  <si>
    <t>Australian-33</t>
  </si>
  <si>
    <t>Minor premiers Geelong broke a 44-year title drought and a run of five fruitless finals appearances when it beat Port Adelaide 24.19 (163), 6.8 (44) in the Australian Rules Football League Grand Final on Saturday.</t>
  </si>
  <si>
    <t>AFP_ENG_20070417.0468.LDC2009T13</t>
  </si>
  <si>
    <t>South Korean national-34</t>
  </si>
  <si>
    <t>South Korean-33</t>
  </si>
  <si>
    <t>Ban, a former foreign minister of South Korea-24</t>
  </si>
  <si>
    <t>South Korea-24</t>
  </si>
  <si>
    <t>On this tragic accident, I feel very much sorry and troubled, Ban, a former foreign minister of South Korea, told reporters when asked for his reaction.</t>
  </si>
  <si>
    <t>foreign minister-21</t>
  </si>
  <si>
    <t>23-year-old South Korean-19</t>
  </si>
  <si>
    <t>South Korean-19</t>
  </si>
  <si>
    <t>Police in Blacksburg, Virginia on Tuesday said they suspected that Cho Seung- Hui, a 23-year-old South Korean student, killed 32 people at Virginia Tech University before turning the gun on himself Monday.</t>
  </si>
  <si>
    <t>Virginia Tech University-28</t>
  </si>
  <si>
    <t>Virginia-26</t>
  </si>
  <si>
    <t>APW_ENG_20080408.1488.LDC2009T13</t>
  </si>
  <si>
    <t>Sen. Herb Kohl, a Wisconsin Democrat-32</t>
  </si>
  <si>
    <t>Wisconsin-31</t>
  </si>
  <si>
    <t>The audit, which covered slaughterhouses that supply beef to the National School Lunch Program and other federal food assistance programs, was requested by Sen. Herb Kohl, a Wisconsin Democrat who chairs the Senate Appropriations agriculture subcommittee.</t>
  </si>
  <si>
    <t>sen.-26</t>
  </si>
  <si>
    <t>Humane Society of the United States-33</t>
  </si>
  <si>
    <t>United States-33</t>
  </si>
  <si>
    <t>Chino facility-17</t>
  </si>
  <si>
    <t>Chino-16</t>
  </si>
  <si>
    <t>It seems to be confined, on a downer cow issue, to the Chino facility, he said.</t>
  </si>
  <si>
    <t>Humane Society of the United States-14</t>
  </si>
  <si>
    <t>United States-14</t>
  </si>
  <si>
    <t>Wayne Pacelle, president and CEO of the Humane Society of the United States, argued that the findings show there is a systemic problem.</t>
  </si>
  <si>
    <t>American Meat Institute-10</t>
  </si>
  <si>
    <t>American-8</t>
  </si>
  <si>
    <t>Janet Riley, a spokeswoman-5</t>
  </si>
  <si>
    <t>spokeswoman-5</t>
  </si>
  <si>
    <t>AFP_ENG_20080401.0413.LDC2009T13</t>
  </si>
  <si>
    <t>President Thabo Mbeki-17</t>
  </si>
  <si>
    <t>president-15</t>
  </si>
  <si>
    <t>DR Congo President Joseph Kabila is to visit South Africa on Thursday to meet President Thabo Mbeki and explore further links between the two countries, the government announced.</t>
  </si>
  <si>
    <t>DR Congo President Joseph Kabila-5</t>
  </si>
  <si>
    <t>president-3</t>
  </si>
  <si>
    <t>Congo-2</t>
  </si>
  <si>
    <t>Republic of Congo and South Africa-8</t>
  </si>
  <si>
    <t>South Africa-8</t>
  </si>
  <si>
    <t>The Democratic Republic of Congo and South Africa already have close ties, with some 30 cooperation agreements covering everything from defence and education to infrastructure, security, mining and energy.</t>
  </si>
  <si>
    <t>Congolese armed forces (FARDC)-22</t>
  </si>
  <si>
    <t>Congolese-17</t>
  </si>
  <si>
    <t>In August 2007 the two countries signed a declaration of common purpose designed to reform the Congolese armed forces (FARDC).</t>
  </si>
  <si>
    <t>APW_ENG_20080226.0023.LDC2009T13</t>
  </si>
  <si>
    <t>Corti Brothers, a Sacramento wine and food market-14</t>
  </si>
  <si>
    <t>Sacramento-10</t>
  </si>
  <si>
    <t>Darrell Corti, president of Corti Brothers, a Sacramento wine and food market, is also in the less-is-more camp, announcing last year his store won't carry table wines over 14.5 percent alcohol.</t>
  </si>
  <si>
    <t>Darrell Corti, president of Corti Brothers, a Sacramento wine and food market-14</t>
  </si>
  <si>
    <t>president-4</t>
  </si>
  <si>
    <t>wine country town of Sebastopol-48</t>
  </si>
  <si>
    <t>Sebastopol-48</t>
  </si>
  <si>
    <t>But that's not something many winemakers want to talk about for fear of crushing the romantic vision of wine as an ancient art untainted by technology, said Clark Smith, co-owner and senior enologist of Vinovation, a company in the wine country town of Sebastopol that reduces alcohol levels through reverse osmosis.</t>
  </si>
  <si>
    <t>winery president Doug Shafer-24</t>
  </si>
  <si>
    <t>president-22</t>
  </si>
  <si>
    <t>At Shafer Vineyards, a Napa Valley producer of highly rated reds, some coming in at 14.9 percent, winery president Doug Shafer won't use technology to reduce alcohol.</t>
  </si>
  <si>
    <t>APW_ENG_20080813.0051.LDC2009T13</t>
  </si>
  <si>
    <t>south of Dallas-32</t>
  </si>
  <si>
    <t>Dallas-32</t>
  </si>
  <si>
    <t>Five months after the video store killings, Dorsey killed a 51 -year-old Korean woman, Hyon Suk Chon, at the convenience store she managed in Ennis, south of Dallas.</t>
  </si>
  <si>
    <t>Korean woman, Hyon Suk Chon-19</t>
  </si>
  <si>
    <t>Korean-14</t>
  </si>
  <si>
    <t>NYT_ENG_20080224.0180.LDC2009T13</t>
  </si>
  <si>
    <t>East German Communist Party-8</t>
  </si>
  <si>
    <t>German-6</t>
  </si>
  <si>
    <t>The successor to the East German Communist Party won representation in the legislature of the northern city of Hamburg on Sunday, confirming a leftward political shift across Germany.</t>
  </si>
  <si>
    <t>Chancellor Angela Merkel's coalition government-23</t>
  </si>
  <si>
    <t>chancellor-18</t>
  </si>
  <si>
    <t>That dispute, in turn, is worsening already fractious relations between the two large parties of Chancellor Angela Merkel's coalition government in Berlin.</t>
  </si>
  <si>
    <t>German political landscape-9</t>
  </si>
  <si>
    <t>German-7</t>
  </si>
  <si>
    <t>Though a tiny slice of the German political landscape, Hamburg has in the past few weeks taken on an outsized importance as a test case for whether Germans, weary of years of belt-tightening economic restructuring, would drive the political center of gravity further left.</t>
  </si>
  <si>
    <t>German public television's preliminary exit polls-28</t>
  </si>
  <si>
    <t>German-22</t>
  </si>
  <si>
    <t>The vote on Sunday confirmed the trend, with the Left Party winning 6.5 percent of the vote, according to German public television's preliminary exit polls.</t>
  </si>
  <si>
    <t>Christian Democratic Union-15</t>
  </si>
  <si>
    <t>religion</t>
  </si>
  <si>
    <t>christian-13</t>
  </si>
  <si>
    <t>The city's popular mayor, Ole von Beust of the conservative Christian Democratic Union, won 42.7 percent, stripping him of the absolute majority he has used to govern for the last four years.</t>
  </si>
  <si>
    <t>mayor, Ole von Beust of the conservative Christian Democratic Union-15</t>
  </si>
  <si>
    <t>mayor-5</t>
  </si>
  <si>
    <t>Germany's center-left-10</t>
  </si>
  <si>
    <t>Germany-8</t>
  </si>
  <si>
    <t>The Social Democrats, the pillar of Germany's center-left, won 34.1 percent.</t>
  </si>
  <si>
    <t>American Institute-21</t>
  </si>
  <si>
    <t>American-20</t>
  </si>
  <si>
    <t>The German political system is now effectively in gridlock, said Jackson Janes, director of the American Institute for Contemporary German Studies, a research group based in Washington.</t>
  </si>
  <si>
    <t>Contemporary German Studies, a research group-29</t>
  </si>
  <si>
    <t>German-24</t>
  </si>
  <si>
    <t>German political system-5</t>
  </si>
  <si>
    <t>German-3</t>
  </si>
  <si>
    <t>AFP_ENG_20080110.0618.LDC2009T13</t>
  </si>
  <si>
    <t>US President George W. Bush-5</t>
  </si>
  <si>
    <t>president-2</t>
  </si>
  <si>
    <t>US President George W. Bush arrived in Ramallah on Thursday after fog grounded his helicopter and he had to take a car there, officials said.</t>
  </si>
  <si>
    <t>US-1</t>
  </si>
  <si>
    <t>XIN_ENG_20070228.0021.LDC2009T13</t>
  </si>
  <si>
    <t>Chinese procuratorates-9</t>
  </si>
  <si>
    <t>Wang said at a work conference that Chinese procuratorates at all levels have investigated more than 5,840 cases of duty dereliction involving 6,664 government officials since August 2005, including 218 officials of county and division-level or above.</t>
  </si>
  <si>
    <t>AFP_ENG_20071103.0064.LDC2009T13</t>
  </si>
  <si>
    <t>Pakistani police-2</t>
  </si>
  <si>
    <t>Pakistani-1</t>
  </si>
  <si>
    <t>Pakistani police raided the offices of the private Aaj television channel in the capital Islamabad early Sunday and attempted to confiscate broadcasting equipment, a senior producer said.</t>
  </si>
  <si>
    <t>AFP_ENG_20081021.0075.LDC2009T13</t>
  </si>
  <si>
    <t>Brazilian Ze Roberto-20</t>
  </si>
  <si>
    <t>Brazilian-18</t>
  </si>
  <si>
    <t>First-half goals by Germany striker Miroslav Klose and Bastian Schweinsteiger, as well as a strike by Brazilian Ze Roberto on 90 minutes made the win safe.</t>
  </si>
  <si>
    <t>Germany striker Miroslav Klose-7</t>
  </si>
  <si>
    <t>Germany-4</t>
  </si>
  <si>
    <t>French goalkeeper-27</t>
  </si>
  <si>
    <t>French-26</t>
  </si>
  <si>
    <t>Then Germany midfielder Bastian Schweinsteiger capitalised on a mistake in the defence on the edge of the area and smashed his shot past Fiorentina's French goalkeeper Sebastien Frey on 25 minutes to make it 2-0 at the break.</t>
  </si>
  <si>
    <t>Germany midfielder Bastian Schweinsteiger-5</t>
  </si>
  <si>
    <t>Germany-2</t>
  </si>
  <si>
    <t>French midfielder Franck Ribery-27</t>
  </si>
  <si>
    <t>French-24</t>
  </si>
  <si>
    <t>His replacement, Germany striker Lukas Podolski, was soon into the action and had a chance to score on 61 minutes when French midfielder Franck Ribery put him into space.</t>
  </si>
  <si>
    <t>replacement, Germany striker Lukas Podolski-7</t>
  </si>
  <si>
    <t>XIN_ENG_20080731.0146.LDC2009T13</t>
  </si>
  <si>
    <t>Spanish bank-5</t>
  </si>
  <si>
    <t>Spanish-4</t>
  </si>
  <si>
    <t>Venezuela to nationalize Spanish bank</t>
  </si>
  <si>
    <t>Spanish bank of the Santander Group-17</t>
  </si>
  <si>
    <t>Spanish-12</t>
  </si>
  <si>
    <t>Venezuelan President Hugo Chavez said Thursday that he will nationalize the Spanish bank of the Santander Group.</t>
  </si>
  <si>
    <t>President Hugo Chavez-4</t>
  </si>
  <si>
    <t>Venezuelan President Hugo Chavez-4</t>
  </si>
  <si>
    <t>Venezuelan-1</t>
  </si>
  <si>
    <t>Venezuela operations-17</t>
  </si>
  <si>
    <t>Venezuela-16</t>
  </si>
  <si>
    <t>Santander Group owns Banco de Venezuela and it has 700 million U.S. dollars invested in Venezuela operations, and it is the third largest bank regarding deposits and the fourth on credit portfolio.</t>
  </si>
  <si>
    <t>Venezuelan government-8</t>
  </si>
  <si>
    <t>Venezuelan-7</t>
  </si>
  <si>
    <t>In the last two years the Venezuelan government has nationalized a big telephone company, electricity, steel and cement companies.</t>
  </si>
  <si>
    <t>XIN_ENG_20081216.0240.LDC2009T13</t>
  </si>
  <si>
    <t>French competition watchdog-11</t>
  </si>
  <si>
    <t>French-9</t>
  </si>
  <si>
    <t>11 steel firms fined 575 mln euros by French competition watchdog</t>
  </si>
  <si>
    <t>French media-33</t>
  </si>
  <si>
    <t>French-32</t>
  </si>
  <si>
    <t>Global steel giant Arcelor Mittal and 10 other steel firms were fined 575 million euros (789 million U.S. dollars) Tuesday by the French competition council for price fixing, French media reported.</t>
  </si>
  <si>
    <t>French competition council-27</t>
  </si>
  <si>
    <t>French-25</t>
  </si>
  <si>
    <t>French economy-22</t>
  </si>
  <si>
    <t>French-21</t>
  </si>
  <si>
    <t>French council-7</t>
  </si>
  <si>
    <t>French-6</t>
  </si>
  <si>
    <t>German group-23</t>
  </si>
  <si>
    <t>Three units of Luxembourg-based Arcelor Mittal were fined 301.7 million euros (414 million dollars) in total, followed by German group Kloeckner's 169.3 million euros (232.4 million dollars) and Descours &amp;amp</t>
  </si>
  <si>
    <t>French competition council-10</t>
  </si>
  <si>
    <t>French-8</t>
  </si>
  <si>
    <t>The fine was the highest by the French competition council since it was founded in 1986.</t>
  </si>
  <si>
    <t>APW_ENG_20081025.0366.LDC2009T13</t>
  </si>
  <si>
    <t>Scottish Football Results-3</t>
  </si>
  <si>
    <t>Scottish-1</t>
  </si>
  <si>
    <t>Scottish Football Results</t>
  </si>
  <si>
    <t>Scottish football (home teams listed first)-11</t>
  </si>
  <si>
    <t>Scottish-4</t>
  </si>
  <si>
    <t>Results Saturday in Scottish football (home teams listed first):</t>
  </si>
  <si>
    <t>APW_ENG_20080130.1413.LDC2009T13</t>
  </si>
  <si>
    <t>Cameroon's 3-0 victory-23</t>
  </si>
  <si>
    <t>Cameroon-20</t>
  </si>
  <si>
    <t>Samuel Eto'o set an African Cup of Nations record Wednesday by scoring his 15th and 16th career goals in Cameroon's 3-0 victory over Sudan.</t>
  </si>
  <si>
    <t>Sudan defender Yousif Alaeldin-9</t>
  </si>
  <si>
    <t>defender-7</t>
  </si>
  <si>
    <t>The penalty was awarded after Sudan defender Yousif Alaeldin's foul on Achille Emana.</t>
  </si>
  <si>
    <t>Sudan-6</t>
  </si>
  <si>
    <t>Cameroon coach Otto Pfister-14</t>
  </si>
  <si>
    <t>Cameroon-11</t>
  </si>
  <si>
    <t>Eto'o did not address reporters after the match, but Cameroon coach Otto Pfister praised his achievement.</t>
  </si>
  <si>
    <t>CNA_ENG_20080520.0006.LDC2009T13</t>
  </si>
  <si>
    <t>Taipei trading-7</t>
  </si>
  <si>
    <t>Taipei-6</t>
  </si>
  <si>
    <t>U.S. dollar down in early Taipei trading</t>
  </si>
  <si>
    <t>Taiwan Foreign Exchange-15</t>
  </si>
  <si>
    <t>Taiwan-13</t>
  </si>
  <si>
    <t>The greenback was trading at NT$30.507 at 9:30 a.m. on the Taiwan Foreign Exchange, down NT$0.041 from Monday.</t>
  </si>
  <si>
    <t>AFP_ENG_20070922.0379.LDC2009T13</t>
  </si>
  <si>
    <t>Australia 91 Japan 3-4</t>
  </si>
  <si>
    <t>Japan-3</t>
  </si>
  <si>
    <t>Australia 91 Japan 3</t>
  </si>
  <si>
    <t>Australia-1</t>
  </si>
  <si>
    <t>APW_ENG_20081118.0379.LDC2009T13</t>
  </si>
  <si>
    <t>Saudi tanker-5</t>
  </si>
  <si>
    <t>Saudi-4</t>
  </si>
  <si>
    <t>Owner of hijacked Saudi tanker says crew safe</t>
  </si>
  <si>
    <t>Somali pirates-11</t>
  </si>
  <si>
    <t>Somali-10</t>
  </si>
  <si>
    <t>The owner of a Saudi oil supertanker hijacked by Somali pirates over the weekend said the 25 crew members are safe and the ship is fully loaded with crude -- a cargo worth about $100 million at current prices.</t>
  </si>
  <si>
    <t>Saudi oil supertanker-7</t>
  </si>
  <si>
    <t>Saudi-5</t>
  </si>
  <si>
    <t>Saudi oil company Aramco-13</t>
  </si>
  <si>
    <t>Saudi-10</t>
  </si>
  <si>
    <t>Dubai-based Vela International Marine Ltd., a subsidiary of Saudi oil company Aramco, said in a statement Monday that company response teams have been set up and are working to ensure the release of the crew and the vessel.</t>
  </si>
  <si>
    <t>Somali port-30</t>
  </si>
  <si>
    <t>Somali-29</t>
  </si>
  <si>
    <t>The U.S. Navy said the MV Sirius Star was seized far off the coast of Kenya on Saturday and that the bandits were taking the ship to a Somali port known as a hub of pirate activity.</t>
  </si>
  <si>
    <t>Somali pirates-4</t>
  </si>
  <si>
    <t>Somali-3</t>
  </si>
  <si>
    <t>Attacks by Somali pirates have surged this year as bandits have become bolder, better armed and capable of operating hundreds of miles from shore.</t>
  </si>
  <si>
    <t>southeast of Mombasa, Kenya-29</t>
  </si>
  <si>
    <t>Kenya-29</t>
  </si>
  <si>
    <t>The Saudi tanker, however, was seized far to the south of the patrolled zone, about 450 nautical miles (833 kilometers) southeast of Mombasa, Kenya, according the U.S. Navy.</t>
  </si>
  <si>
    <t>Saudi tanker-3</t>
  </si>
  <si>
    <t>Saudi-2</t>
  </si>
  <si>
    <t>Indian Ocean-25</t>
  </si>
  <si>
    <t>Indian-24</t>
  </si>
  <si>
    <t>Maritime security experts said they have tracked a southward spread in piracy over the last several weeks into a vast area of the Indian Ocean, noting with alarm that the area would be almost impossible to patrol.</t>
  </si>
  <si>
    <t>Somali coast-45</t>
  </si>
  <si>
    <t>Somali-44</t>
  </si>
  <si>
    <t>The U.S. Navy's 5th Fleet said Tuesday it was monitoring the situation but didn't expect to send warships to surround the vessel as it has done with a Ukrainian ship loaded with tanks and other weaponry the was seized off the Somali coast on Sept. 25 and remains in pirate hands.</t>
  </si>
  <si>
    <t>Ukrainian ship-32</t>
  </si>
  <si>
    <t>Ukrainian-31</t>
  </si>
  <si>
    <t>Lt. Nathan Christensen, a spokesman-20</t>
  </si>
  <si>
    <t>spokesman-20</t>
  </si>
  <si>
    <t>I don't anticipate any U.S. ships on station, said Lt. Nathan Christensen, a spokesman for the 5th Fleet, speaking from its headquarters in Bahrain.</t>
  </si>
  <si>
    <t>Kuala Lumpur, Malaysia-32</t>
  </si>
  <si>
    <t>Malaysia-32</t>
  </si>
  <si>
    <t>Somali port of Eyl-12</t>
  </si>
  <si>
    <t>Somali-9</t>
  </si>
  <si>
    <t>The vessel is still on its wayff the Somali port of Eyl, Christensen said.</t>
  </si>
  <si>
    <t>Somali fishermen-2</t>
  </si>
  <si>
    <t>Somali-1</t>
  </si>
  <si>
    <t>Somali fishermen and witnesses on shore said the pirates apparently anchored the ship last night in Harardhere, a pirate stronghold some 265 miles (430 kilometers) by land from Eyl.</t>
  </si>
  <si>
    <t>The Saudi tanker was just a few miles from shore Tuesday morning, said Abdinur Haji, a fisherman.</t>
  </si>
  <si>
    <t>Liberian flag-9</t>
  </si>
  <si>
    <t>Liberian-8</t>
  </si>
  <si>
    <t>The Sirius Star was sailing under a Liberian flag and its crew includes citizens of Croatia, Britain, the Philippines, Poland and Saudi Arabia.</t>
  </si>
  <si>
    <t>British nationals-13</t>
  </si>
  <si>
    <t>British-12</t>
  </si>
  <si>
    <t>A British Foreign Office spokesman said there were at least two British nationals on board.</t>
  </si>
  <si>
    <t>British Foreign Office spokesman-5</t>
  </si>
  <si>
    <t>British-2</t>
  </si>
  <si>
    <t>AFP_ENG_20071104.0430.LDC2009T13</t>
  </si>
  <si>
    <t>England talks-6</t>
  </si>
  <si>
    <t>England-5</t>
  </si>
  <si>
    <t>RugbyU: White in England talks</t>
  </si>
  <si>
    <t>England rugby chiefs-14</t>
  </si>
  <si>
    <t>England-12</t>
  </si>
  <si>
    <t>World Cup-winning South Africa coach Jake White has held talks with England rugby chiefs, his agent told The Sunday Times newspaper.</t>
  </si>
  <si>
    <t>World Cup-winning South Africa coach Jake White-7</t>
  </si>
  <si>
    <t>South Africa-4</t>
  </si>
  <si>
    <t>England)-5</t>
  </si>
  <si>
    <t>England-4</t>
  </si>
  <si>
    <t>They (England) have been in touch, White's agent Craig Livingstone told The Sunday Times.</t>
  </si>
  <si>
    <t>England job)-12</t>
  </si>
  <si>
    <t>England-10</t>
  </si>
  <si>
    <t>XIN_ENG_20080503.0060.LDC2009T13</t>
  </si>
  <si>
    <t>French official-28</t>
  </si>
  <si>
    <t>French-27</t>
  </si>
  <si>
    <t>In the decades ahead, the major changes that will take place in economic terms will probably be here in Africa, said the French official.</t>
  </si>
  <si>
    <t>President Nicolas Sarkozy-43</t>
  </si>
  <si>
    <t>president-41</t>
  </si>
  <si>
    <t>French official-7</t>
  </si>
  <si>
    <t>French nationals-3</t>
  </si>
  <si>
    <t>French-2</t>
  </si>
  <si>
    <t>Addressing French nationals residing in Senegal in the presence of the ambassadorr Jean-Christophe Rufin, Joyandet took time to stress the benefits of the existing ties, including economic ones, between France and Senegal.</t>
  </si>
  <si>
    <t>French diplomat-29</t>
  </si>
  <si>
    <t>French-28</t>
  </si>
  <si>
    <t>Over 25,000 French citizens live and work in Senegal, where one of the largest French communities in sub-Saharan Africa is founded, said the French diplomat.</t>
  </si>
  <si>
    <t>French communities-18</t>
  </si>
  <si>
    <t>French-17</t>
  </si>
  <si>
    <t>French citizens-5</t>
  </si>
  <si>
    <t>French-4</t>
  </si>
  <si>
    <t>Senegal's gross domestic product (GDP)-20</t>
  </si>
  <si>
    <t>Senegal-13</t>
  </si>
  <si>
    <t>The turnover of French subsidiaries and companies accounted for 25 percent of Senegal's gross domestic product (GDP), said he, adding that the companies contributed nearly 28 percent of tax revenues, besides employing 15,000 people.</t>
  </si>
  <si>
    <t>French subsidiaries-5</t>
  </si>
  <si>
    <t>French official-32</t>
  </si>
  <si>
    <t>French-31</t>
  </si>
  <si>
    <t>Senegalese President-39</t>
  </si>
  <si>
    <t>Senegalese-38</t>
  </si>
  <si>
    <t>France's aid-21</t>
  </si>
  <si>
    <t>France-19</t>
  </si>
  <si>
    <t>AFP_ENG_20071222.0093.LDC2009T13</t>
  </si>
  <si>
    <t>Hungarian dignitaries-6</t>
  </si>
  <si>
    <t>Hungarian-5</t>
  </si>
  <si>
    <t>EU, Slovenian and Hungarian dignitaries took part in a last round of celebrations Saturday to welcome nine mainly eastern European countries into the passport-free Schengen zone.</t>
  </si>
  <si>
    <t>Prime Minister Janez Jansa-30</t>
  </si>
  <si>
    <t>prime minister-28</t>
  </si>
  <si>
    <t>Something is happening today that 15 years ago, we could not have even dreamt of: the physical borders are falling, Slovenian Prime Minister Janez Jansa said at the ceremony.</t>
  </si>
  <si>
    <t>Slovenian Prime Minister Janez Jansa-30</t>
  </si>
  <si>
    <t>Slovenian-26</t>
  </si>
  <si>
    <t>European Commission President Jose Manuel Barroso-28</t>
  </si>
  <si>
    <t>commission president-25</t>
  </si>
  <si>
    <t>That was Europe 20 years ago, Europe divided, a great part of Europe without access to freedom, European Commission President Jose Manuel Barroso added.</t>
  </si>
  <si>
    <t>Italian Interior Minister Giuliano Amato-6</t>
  </si>
  <si>
    <t>Italian-2</t>
  </si>
  <si>
    <t>Portuguese Prime Minister Jose Socrates, whose country-8</t>
  </si>
  <si>
    <t>prime minister-3</t>
  </si>
  <si>
    <t>Austrian Interior Minister Guenther Platter-39</t>
  </si>
  <si>
    <t>Austrian-35</t>
  </si>
  <si>
    <t>Earlier Saturday, Socrates had taken part in another ceremony at Hegyeshalom, on the Austro-Hungarian border near Slovakia, alongside Barroso, Hungarian premier Ferenc Gyurcsany, his Slovakian counterpart Robert Fico and Austrian Interior Minister Guenther Platter.</t>
  </si>
  <si>
    <t>AFP_ENG_20081008.0139.LDC2009T13</t>
  </si>
  <si>
    <t>Austrian Open-29</t>
  </si>
  <si>
    <t>Austrian-28</t>
  </si>
  <si>
    <t>Fernando Gonzalez fought off five match points before defeating Latvia's Ernests Gulbis 4-6, 7-6 (13/11), 6-1 to reach the quarter-finals of the Austrian Open on Wednesday.</t>
  </si>
  <si>
    <t>Latvia's Ernests Gulbis 4-6, 7-6 (13/11)-19</t>
  </si>
  <si>
    <t>Latvia-10</t>
  </si>
  <si>
    <t>Gulbis, a French Open quarter-finalist-6</t>
  </si>
  <si>
    <t>Gulbis, a French Open quarter-finalist, stretched the more experienced Gonzalez all the way in the opening two sets with his more varied game keeping his opponent guessing.</t>
  </si>
  <si>
    <t>Austrian 7-6 (9/7), 7-6 (7/5)-46</t>
  </si>
  <si>
    <t>Austrian-37</t>
  </si>
  <si>
    <t>Third seed Juan Martin Del Potro from Argentina, playing his first match as a member of the world's top 10, withstood a spirited challenge from 219th-ranked wild card Martin Fischer, beating the Austrian 7-6 (9/7), 7-6 (7/5) to reach the second round.</t>
  </si>
  <si>
    <t>Czech qualifier-17</t>
  </si>
  <si>
    <t>Czech-16</t>
  </si>
  <si>
    <t>Germany's Philipp Petzschner followed up his victory over top seed Stanislas Wawrinka by beating Czech qualifier Jan Hernych 6-3, 6-4, and fifth seeded Spaniard Fernando Verdasco overwhelmed Argentina's Guillermo Canas 6-1, 6-2.</t>
  </si>
  <si>
    <t>Germany's Philipp Petzschner-4</t>
  </si>
  <si>
    <t>Germany-1</t>
  </si>
  <si>
    <t>XIN_ENG_20080718.0237.LDC2009T13</t>
  </si>
  <si>
    <t>Chinese twins-11</t>
  </si>
  <si>
    <t>Chinese-10</t>
  </si>
  <si>
    <t>(Beijing Olympics) Synchronized swimming/Stars to watch: Chinese twins want Olympics medals to comfort quake-hit hometown</t>
  </si>
  <si>
    <t>Los Angeles Olympics-29</t>
  </si>
  <si>
    <t>Los Angeles-28</t>
  </si>
  <si>
    <t>China has never made the Olympic podium in the synchronized swimming, which was dominated by the United States when it was added at the 1984 Los Angeles Olympics and by Russia in the last two Games.</t>
  </si>
  <si>
    <t>Japanese duo-17</t>
  </si>
  <si>
    <t>Japanese-16</t>
  </si>
  <si>
    <t>At an April Olympic qualifier event in Beijing, the Jiang twins held off the Japanese duo and won the silver of the duet.</t>
  </si>
  <si>
    <t>Japan's synchro swimming team-11</t>
  </si>
  <si>
    <t>Japan-7</t>
  </si>
  <si>
    <t>Imura, 58, has coached Japan's synchro swimming team since 1978, helping her swimmers win eight Olympic medals over the past 30 years.</t>
  </si>
  <si>
    <t>LTW_ENG_20070725.0077.LDC2009T13</t>
  </si>
  <si>
    <t>2006, Los Angeles Times-8</t>
  </si>
  <si>
    <t>Los Angeles-7</t>
  </si>
  <si>
    <t>(c) 2006, Los Angeles Times</t>
  </si>
  <si>
    <t>Los Angeles Times-9</t>
  </si>
  <si>
    <t>Los Angeles-8</t>
  </si>
  <si>
    <t>This editorial appeared in Tuesday's Los Angeles Times:</t>
  </si>
  <si>
    <t>Iranian President Mahmoud Ahmadinejad-32</t>
  </si>
  <si>
    <t>president-30</t>
  </si>
  <si>
    <t>Western observers tend to regard the political success of Islamists in the Middle East as bad news, because elections have brought to power such dangerous hard-liners as Iranian President Mahmoud Ahmadinejad and Hamas leader Ismail Haniyeh.</t>
  </si>
  <si>
    <t>Iranian-29</t>
  </si>
  <si>
    <t>Turkish efforts-30</t>
  </si>
  <si>
    <t>Turkish-29</t>
  </si>
  <si>
    <t>The AKP's popularity is soaring because of measures that have tamed inflation and led to strong economic growth in just six years, and its support of Turkish efforts to become a member of the European Union has produced progressive legal reforms.</t>
  </si>
  <si>
    <t>Turkey's version of tolerant and moderate Islamic rule-14</t>
  </si>
  <si>
    <t>Turkey-6</t>
  </si>
  <si>
    <t>It's still unclear whether Turkey's version of tolerant and moderate Islamic rule will spread to other Muslim countries, or even survive for long in Turkey.</t>
  </si>
  <si>
    <t>Prime Minister Recep Tayyip Erdogan-47</t>
  </si>
  <si>
    <t>prime minister-44</t>
  </si>
  <si>
    <t>But at this point, it's a beacon for struggling democracies in places such as Iraq and Afghanistan, which is why it's in the overwhelming interest of the United States and Europe to support the newly strengthened regime of Prime Minister Recep Tayyip Erdogan.</t>
  </si>
  <si>
    <t>Turkey's membership drive-13</t>
  </si>
  <si>
    <t>Turkey-10</t>
  </si>
  <si>
    <t>For the EU, it means fighting to keep Turkey's membership drive alive.</t>
  </si>
  <si>
    <t>NYT_ENG_20070108.0110.LDC2009T13</t>
  </si>
  <si>
    <t>Warren J. Nokleberg, a senior research geologist-15</t>
  </si>
  <si>
    <t>geologist-15</t>
  </si>
  <si>
    <t>Frank Press, a geologist and past president of the National Academy-21</t>
  </si>
  <si>
    <t>geologist-14</t>
  </si>
  <si>
    <t>It's quite good pedagogically, said Frank Press, a geologist and past president of the National Academy of Sciences.</t>
  </si>
  <si>
    <t>Frank Press, a geologist and past president of the National Academy of Sciences-23</t>
  </si>
  <si>
    <t>president-17</t>
  </si>
  <si>
    <t>University of Texas, Arlington-22</t>
  </si>
  <si>
    <t>Arlington-22</t>
  </si>
  <si>
    <t>Fifty million is fairly straightforward, said Christopher R. Scotese, a geologist at the University of Texas, Arlington, who has pioneered the predictions in recent years.</t>
  </si>
  <si>
    <t>Christopher R. Scotese, a geologist-15</t>
  </si>
  <si>
    <t>Greek-7</t>
  </si>
  <si>
    <t>Scientific American article-24</t>
  </si>
  <si>
    <t>American-23</t>
  </si>
  <si>
    <t>In 1970, Robert S. Dietz, who uncovered major clues to plate movement in the deep sea, wrote a Scientific American article on the breakup of Pangea.</t>
  </si>
  <si>
    <t>San Andreas fault, the deep gash-12</t>
  </si>
  <si>
    <t>San Andreas-7</t>
  </si>
  <si>
    <t>Dietz zeroed in on the San Andreas fault, the deep gash beneath California that spawned the devastating San Francisco earthquake of 1906 -- one among many -- and today also threatens the Los Angeles area.</t>
  </si>
  <si>
    <t>North American plate-17</t>
  </si>
  <si>
    <t>North American-16</t>
  </si>
  <si>
    <t>The fault marks the seam where the Pacific plate slides relentlessly northward past the North American plate.</t>
  </si>
  <si>
    <t>Indian Ocean-13</t>
  </si>
  <si>
    <t>Indian-12</t>
  </si>
  <si>
    <t>Roughly 100 million years from now, it plows into the Indian Ocean, and 50 million years later wedges itself between Madagascar and Indonesia.</t>
  </si>
  <si>
    <t>Indian Ocean-3</t>
  </si>
  <si>
    <t>Indian-2</t>
  </si>
  <si>
    <t>The Indian Ocean becomes a virtual inland sea.</t>
  </si>
  <si>
    <t>Indian Ocean-23</t>
  </si>
  <si>
    <t>Indian-22</t>
  </si>
  <si>
    <t>250 million years from now, the continents will have merged into a new supercontinent that encircles what remains of the Indian Ocean.</t>
  </si>
  <si>
    <t>University of Western Australia-18</t>
  </si>
  <si>
    <t>Australia-18</t>
  </si>
  <si>
    <t>Sergei A. Pisarevsky, a geologist at the Tectonics Special Research Center of the University of Western Australia-18</t>
  </si>
  <si>
    <t>geologist-6</t>
  </si>
  <si>
    <t>APW_ENG_20071026.0364.LDC2009T13</t>
  </si>
  <si>
    <t>German train drivers-3</t>
  </si>
  <si>
    <t>German-1</t>
  </si>
  <si>
    <t>German train drivers end 30-hour strike in pay dispute with Deutsche Bahn</t>
  </si>
  <si>
    <t>German train drivers ended a 30-hour strike Friday morning against commuter and regional services across the country but did not get closer to an end of the conflict with the national rail operator.</t>
  </si>
  <si>
    <t>APW_ENG_20070612.0328.LDC2009T13</t>
  </si>
  <si>
    <t>Vietnam bird flu patient-4</t>
  </si>
  <si>
    <t>Vietnam-1</t>
  </si>
  <si>
    <t>Vietnam bird flu patient recovers, more poultry outbreaks likely</t>
  </si>
  <si>
    <t>Vietnam's first bird flu patient-6</t>
  </si>
  <si>
    <t>Vietnam's first bird flu patient in 18 months has fully recovered, but more outbreaks among poultry are likely nationwide, officials and state-controlled media reported Tuesday.</t>
  </si>
  <si>
    <t>AFP_ENG_20080702.0276.LDC2009T13</t>
  </si>
  <si>
    <t>Iranian Oil Minister Gholam Hossein Nozari-32</t>
  </si>
  <si>
    <t>Iranian-27</t>
  </si>
  <si>
    <t>Iran, if there were any kind of activity of any sort, is not going to be quiet and would react fiercely, Iranian Oil Minister Gholam Hossein Nozari said here when asked what Tehran would do in the event of an attack.</t>
  </si>
  <si>
    <t>Iran's 4.0-million-24</t>
  </si>
  <si>
    <t>Iran-22</t>
  </si>
  <si>
    <t>He added that oil prices, which have been driven to record levels partly because of fear about the loss of Iran's 4.0-million- barrel-a-day output, would rise sharply if Israel or the United States launched a military strike.</t>
  </si>
  <si>
    <t>US media-21</t>
  </si>
  <si>
    <t>US-20</t>
  </si>
  <si>
    <t>Foreign Minister Manouchehr Mottaki-16</t>
  </si>
  <si>
    <t>foreign minister-14</t>
  </si>
  <si>
    <t>US media-24</t>
  </si>
  <si>
    <t>US-23</t>
  </si>
  <si>
    <t>A process is underway and it started with the package delivered by Iran, Mottaki said in an interview with US media in New York, according to the state- run IRNA news agency.</t>
  </si>
  <si>
    <t>Iran's nuclear sites-21</t>
  </si>
  <si>
    <t>Iran-18</t>
  </si>
  <si>
    <t>There has been a surge in speculation recently that Israel might be planning a military strike against Iran's nuclear sites after it emerged that Israel had carried out practice runs.</t>
  </si>
  <si>
    <t>Iran's interest-20</t>
  </si>
  <si>
    <t>The foreign policy advisor to supreme leader Ayatollah Ali Khamenei said on Tuesday it would be in Iran's interest to accept the package and warned against provocative remarks that could destabilise the situation.</t>
  </si>
  <si>
    <t>President George W. Bush-18</t>
  </si>
  <si>
    <t>The White House said Wednesday that it was sceptical about Mottaki's comments and President George W. Bush again stressed that military action was possible despite his preference for diplomacy.</t>
  </si>
  <si>
    <t>Iranian official-3</t>
  </si>
  <si>
    <t>Iranian-2</t>
  </si>
  <si>
    <t>No Iranian official has suggested in the past months that Tehran is ready to give any ground on the key question of enrichment, which Iran must suspend in order to enter the talks offered by the world powers.</t>
  </si>
  <si>
    <t>President Mahmoud Ahmadinejad-3</t>
  </si>
  <si>
    <t>president-1</t>
  </si>
  <si>
    <t>President Mahmoud Ahmadinejad had repeatedly vowed that Iran will never suspend enrichment and Khamenei himself has said many times over the past years that Tehran will not back down in the standoff.</t>
  </si>
  <si>
    <t>Tehran's defiance-23</t>
  </si>
  <si>
    <t>Tehran-21</t>
  </si>
  <si>
    <t>The United States and its regional ally Israel have never ruled out military strikes to end what they see as Tehran's defiance.</t>
  </si>
  <si>
    <t>Iran's response-6</t>
  </si>
  <si>
    <t>Iran-4</t>
  </si>
  <si>
    <t>AFP_ENG_20071111.0019.LDC2009T13</t>
  </si>
  <si>
    <t>Solomon Islands Prime Minister Manasseh Sogavare-11</t>
  </si>
  <si>
    <t>prime minister-9</t>
  </si>
  <si>
    <t>The political future of controversial Solomon Islands Prime Minister Manasseh Sogavare was uncertain Monday after the resignation of nine ministers.</t>
  </si>
  <si>
    <t>Solomon Islands-7</t>
  </si>
  <si>
    <t>Solomon Islands governor general-19</t>
  </si>
  <si>
    <t>governor-18</t>
  </si>
  <si>
    <t>The breakaway group, which includes deputy prime minister Toswell Kaua, have petitioned the Solomon Islands governor general to convene parliament for a vote of no-confidence in Sogavare's government.</t>
  </si>
  <si>
    <t>Solomon Islands-17</t>
  </si>
  <si>
    <t>Solomon Islands (RAMSI)-27</t>
  </si>
  <si>
    <t>Solomon Islands-26</t>
  </si>
  <si>
    <t>Sogavare stayed away from the meeting of leaders from 16 regional nations over his opposition to Australian dominance of the Regional Assistance Mission to Solomon Islands (RAMSI), which is formally under the control of the forum.</t>
  </si>
  <si>
    <t>Australian dominance of the Regional Assistance Mission-23</t>
  </si>
  <si>
    <t>Australian-17</t>
  </si>
  <si>
    <t>Australian ambassador-15</t>
  </si>
  <si>
    <t>Australian-14</t>
  </si>
  <si>
    <t>Sogavare has been in a long-running confrontation with Australia since he expelled the Australian ambassador last year and Canberra tried to extradite Solomons Attorney General Julian Moti on child sex charges.</t>
  </si>
  <si>
    <t>NYT_ENG_20000216.0440.LDC2007T07</t>
  </si>
  <si>
    <t>Wyoming Department of Agriculture-24</t>
  </si>
  <si>
    <t>Wyoming-21</t>
  </si>
  <si>
    <t>``The bottom line is there was basically no warning,'' said Don Schriftinson, policy director for the Wyoming Department of Agriculture.</t>
  </si>
  <si>
    <t>Don Schriftinson, policy director-18</t>
  </si>
  <si>
    <t>policy director-18</t>
  </si>
  <si>
    <t>AFP_ENG_20080422.0407.LDC2009T13</t>
  </si>
  <si>
    <t>the US state of Michigan-52</t>
  </si>
  <si>
    <t>the US-49</t>
  </si>
  <si>
    <t>US state of Michigan-52</t>
  </si>
  <si>
    <t>Michigan-52</t>
  </si>
  <si>
    <t>Tibet Paula Dobriansky-46</t>
  </si>
  <si>
    <t>Tibet-44</t>
  </si>
  <si>
    <t>the US side-6</t>
  </si>
  <si>
    <t>the US-5</t>
  </si>
  <si>
    <t>We urge the US side to respect facts and stop indulging the Dalai clique in its separatist activities so as not to harm our bilateral relations and the image of the US itself, she added.</t>
  </si>
  <si>
    <t>the US administration-27</t>
  </si>
  <si>
    <t>the US-26</t>
  </si>
  <si>
    <t>During the Monday talks, the Dalai Lama asked Washington for help in improving the situation in Tibet, in the highest-level meeting with the US administration since Beijing began a crackdown on unrest in the Himalayan region.</t>
  </si>
  <si>
    <t>Chinese rule-4</t>
  </si>
  <si>
    <t>Chinese-3</t>
  </si>
  <si>
    <t>Protests against Chinese rule rocked Tibet last month.</t>
  </si>
  <si>
    <t>the US State Department-26</t>
  </si>
  <si>
    <t>the US-24</t>
  </si>
  <si>
    <t>It was Dobriansky's 12th meeting with the Dalai Lama aimed at finding a way to resolve the Tibet issue amicably, the US State Department said.</t>
  </si>
  <si>
    <t>Tibet issue-20</t>
  </si>
  <si>
    <t>Tibet-19</t>
  </si>
  <si>
    <t>US appeal-15</t>
  </si>
  <si>
    <t>US-14</t>
  </si>
  <si>
    <t>XIN_ENG_20071104.0263.LDC2009T13</t>
  </si>
  <si>
    <t>Chinese goddess-15</t>
  </si>
  <si>
    <t>Chinese-14</t>
  </si>
  <si>
    <t>China's first lunar probe, Chang'e-1, named after a legendary Chinese goddess who flew to the moon, blasted off on a Long March 3A carrier rocket on Oct. 24 from the Xichang Satellite Launch Center in southwestern Sichuan Province.</t>
  </si>
  <si>
    <t>APW_ENG_20080928.0527.LDC2009T13</t>
  </si>
  <si>
    <t>Singapore GP Results-3</t>
  </si>
  <si>
    <t>Singapore-1</t>
  </si>
  <si>
    <t>Singapore GP Results</t>
  </si>
  <si>
    <t>Singapore Grand Prix-9</t>
  </si>
  <si>
    <t>Singapore-7</t>
  </si>
  <si>
    <t>Results Sunday from Formula One's Singapore Grand Prix at the 5.067-kilometer (3.15-mile) Marina Bay circuit (with driver, country, car, laps completed, time and winner's average speed):</t>
  </si>
  <si>
    <t>Nick Heidfeld, Germany, BMW,-6</t>
  </si>
  <si>
    <t>Nick Heidfeld, Germany, BMW, 61, 1:57:27.405.</t>
  </si>
  <si>
    <t>Heikki Kovalainen, Finland-4</t>
  </si>
  <si>
    <t>Finland-4</t>
  </si>
  <si>
    <t>Heikki Kovalainen, Finland, 61, 1:57:43.206.</t>
  </si>
  <si>
    <t>Robert Kubica, Poland, BMW,-6</t>
  </si>
  <si>
    <t>Poland-4</t>
  </si>
  <si>
    <t>Robert Kubica, Poland, BMW, 61, 1:57:44.279.</t>
  </si>
  <si>
    <t>Jarno Trulli, Italy, Toyota, 50 laps-9</t>
  </si>
  <si>
    <t>Italy-4</t>
  </si>
  <si>
    <t>Jarno Trulli, Italy, Toyota, 50 laps.</t>
  </si>
  <si>
    <t>Rubens Barrichello, Brazil, Honda, 14 laps-9</t>
  </si>
  <si>
    <t>Brazil-4</t>
  </si>
  <si>
    <t>Rubens Barrichello, Brazil, Honda, 14 laps.</t>
  </si>
  <si>
    <t>Nelson Piquet Jnr., Brazil, Renault, 13 laps-10</t>
  </si>
  <si>
    <t>Brazil-5</t>
  </si>
  <si>
    <t>Nelson Piquet Jnr., Brazil, Renault, 13 laps.</t>
  </si>
  <si>
    <t>Felipe Massa, Brazil, Ferrari-6</t>
  </si>
  <si>
    <t>Felipe Massa, Brazil, Ferrari, 77.</t>
  </si>
  <si>
    <t>Kimi Raikkonen, Finland, Ferrari-6</t>
  </si>
  <si>
    <t>Kimi Raikkonen, Finland, Ferrari, 57.</t>
  </si>
  <si>
    <t>Heikki Kovalainen, Finland, McLaren-6</t>
  </si>
  <si>
    <t>Heikki Kovalainen, Finland, McLaren, 51.</t>
  </si>
  <si>
    <t>Fernando Alonso, Spain, Renault-6</t>
  </si>
  <si>
    <t>Spain-4</t>
  </si>
  <si>
    <t>Fernando Alonso, Spain, Renault, 38.</t>
  </si>
  <si>
    <t>Jarno Trulli, Italy, Toyota-6</t>
  </si>
  <si>
    <t>Jarno Trulli, Italy, Toyota, 26.</t>
  </si>
  <si>
    <t>XIN_ENG_20070621.0369.LDC2009T13</t>
  </si>
  <si>
    <t>Afghan President Hamid Karzaj-20</t>
  </si>
  <si>
    <t>president-18</t>
  </si>
  <si>
    <t>Ludwik Dorn, speaker of the lower house of Polish Parliament met Thursday in Kabul with Afghan President Hamid Karzaj and other leaders.</t>
  </si>
  <si>
    <t>Afghan-17</t>
  </si>
  <si>
    <t>Polish Parliament-11</t>
  </si>
  <si>
    <t>Polish-10</t>
  </si>
  <si>
    <t>Polish PAP news agency-21</t>
  </si>
  <si>
    <t>Polish-18</t>
  </si>
  <si>
    <t>They discussed political situation in Afghanistan and Poland's commitment to NATO peacekeeping force in Afghanistan, Polish PAP news agency reported.</t>
  </si>
  <si>
    <t>Poland's commitment-10</t>
  </si>
  <si>
    <t>Poland-8</t>
  </si>
  <si>
    <t>Polish soldiers-9</t>
  </si>
  <si>
    <t>Polish-8</t>
  </si>
  <si>
    <t>Earlier in the day, Dorn met Polish soldiers serving in Afghanistan.</t>
  </si>
  <si>
    <t>AFP_ENG_20070109.0124.LDC2009T13</t>
  </si>
  <si>
    <t>finance minister, Israel's Channel-28</t>
  </si>
  <si>
    <t>Israel-26</t>
  </si>
  <si>
    <t>A criminal investigation is to be opened into Israeli Prime Minister Ehud Olmert's alleged abuse of influence while he was acting finance minister, Israel's Channel 10 reported Tuesday.</t>
  </si>
  <si>
    <t>Israeli Prime Minister Ehud Olmert's alleged abuse of influence-18</t>
  </si>
  <si>
    <t>Israeli-9</t>
  </si>
  <si>
    <t>Leumi Bank, Israel's second-24</t>
  </si>
  <si>
    <t>Israel-22</t>
  </si>
  <si>
    <t>Israeli police-2</t>
  </si>
  <si>
    <t>Israeli-1</t>
  </si>
  <si>
    <t>businessman Frank Lowy-19</t>
  </si>
  <si>
    <t>businessman-17</t>
  </si>
  <si>
    <t>The prime minister is suspected of intervening, while acting finance minister, on behalf of businessman Frank Lowy, who was attempting to secure an interest in the bank.</t>
  </si>
  <si>
    <t>LTW_ENG_20080405.0119.LDC2009T13</t>
  </si>
  <si>
    <t>Former President Clinton-3</t>
  </si>
  <si>
    <t>Former President Clinton has collected a whopping $51.9 million in appearance fees since leaving office in Jan. 2001 -- averaging about $150,000 per speech.</t>
  </si>
  <si>
    <t>Sen. Hillary Rodham Clinton, D-N.Y.-24</t>
  </si>
  <si>
    <t>sen.-19</t>
  </si>
  <si>
    <t>Sen. Barack Obama, D-Ill., who released his tax returns months ago, has often taunted Sen. Hillary Rodham Clinton, D-N.Y., for refusing to release hers earlier, suggesting she wasn't committed to transparency.</t>
  </si>
  <si>
    <t>Sen. Barack Obama, D-Ill-5</t>
  </si>
  <si>
    <t>sen.-1</t>
  </si>
  <si>
    <t>billionaire California businessman Ron Burkle, a family friend-21</t>
  </si>
  <si>
    <t>businessman-15</t>
  </si>
  <si>
    <t>The returns shed greater light on Bill Clinton's close relationship with billionaire California businessman Ron Burkle, a family friend who has paid him about $15 million since 2002 as an adviser and rainmaker.</t>
  </si>
  <si>
    <t>California-14</t>
  </si>
  <si>
    <t>American businessman-13</t>
  </si>
  <si>
    <t>American-12</t>
  </si>
  <si>
    <t>Less clear is the link between the former president and Indian- American businessman Vinod Gupta, the founder of database vendor InfoUSA, which has been accused of offering call lists to predatory telemarketers.</t>
  </si>
  <si>
    <t>LTW_ENG_20080109.0112.LDC2009T13</t>
  </si>
  <si>
    <t>Manhattan Portage bag-9</t>
  </si>
  <si>
    <t>Manhattan-7</t>
  </si>
  <si>
    <t>Q: I currently bring a Manhattan Portage bag ... I feel like the bags are from the 90's.</t>
  </si>
  <si>
    <t>Manhattan Portage-10</t>
  </si>
  <si>
    <t>Manhattan-9</t>
  </si>
  <si>
    <t>A (D'Amato): Nothing wrong with Manhattan Portage, but I understand why you're ready to upgrade.</t>
  </si>
  <si>
    <t>XIN_ENG_20080801.0167.LDC2009T13</t>
  </si>
  <si>
    <t>Turkey's central province of Konya-33</t>
  </si>
  <si>
    <t>Turkey-28</t>
  </si>
  <si>
    <t>ANKARA -- At least six students were killed and about 26 others injured early Friday as a gas canister exploded in a dormitory in a town in Turkey's central province of Konya, the semi-official Anatolia news agency reported.</t>
  </si>
  <si>
    <t>governor Osman Aydin-5</t>
  </si>
  <si>
    <t>governor-3</t>
  </si>
  <si>
    <t>Local provincial governor Osman Aydin was quoted as saying that the gas canister exploded at about 05:00 (0200 GMT) in Taskent town, causing a three-story girl student dormitory to collapse.</t>
  </si>
  <si>
    <t>husband, former Malaysian Deputy Prime Minister Anwar Ibrahim-32</t>
  </si>
  <si>
    <t>deputy prime minister-30</t>
  </si>
  <si>
    <t>KUALA LUMPUR -- Malaysia's opposition leader Wan Azizah Wan Ismail has resigned from her MP's post to make way for her husband, former Malaysian Deputy Prime Minister Anwar Ibrahim to contest for the parliamentary membership, local media reported on Friday.</t>
  </si>
  <si>
    <t>Malaysian-27</t>
  </si>
  <si>
    <t>Malaysia's opposition leader-7</t>
  </si>
  <si>
    <t>Malaysia-4</t>
  </si>
  <si>
    <t>Pact), Wan Azizah, who is the PKR president-44</t>
  </si>
  <si>
    <t>president-44</t>
  </si>
  <si>
    <t>The decision was made after deliberating with her family, the leadership of the Parti Keadilan Rakyat (PKR, People's Justice Party) and partners in Pakatan Rakyat (People's Pact), Wan Azizah, who is the PKR president, said at a packed press conference at the PKR headquarters here on Thursday.</t>
  </si>
  <si>
    <t>Prime Minister Yasuo Fukuda-7</t>
  </si>
  <si>
    <t>prime minister-5</t>
  </si>
  <si>
    <t>TOKYO -- Japanese Prime Minister Yasuo Fukuda made clear his decision to reshuffle the cabinet during a meeting Friday morning with Akihiro Ota, leader of the ruling Liberal Democratic Party (LDP)'s minor coalition partner the New Komeito party.</t>
  </si>
  <si>
    <t>Japanese Prime Minister Yasuo Fukuda-7</t>
  </si>
  <si>
    <t>Japanese-3</t>
  </si>
  <si>
    <t>XIN_ENG_20070523.0154.LDC2009T13</t>
  </si>
  <si>
    <t>Lu Hao, vice mayor of Beijing-27</t>
  </si>
  <si>
    <t>vice mayor-25</t>
  </si>
  <si>
    <t>This will be an open competition not only welcoming participants from China but also from abroad, said Lu Hao, vice mayor of Beijing.</t>
  </si>
  <si>
    <t>XIN_ENG_20071021.0175.LDC2009T13</t>
  </si>
  <si>
    <t>Japan's Jiji News Agency-5</t>
  </si>
  <si>
    <t>Japan-1</t>
  </si>
  <si>
    <t>South Korea's Yonhap News Agency-6</t>
  </si>
  <si>
    <t>South Korea-2</t>
  </si>
  <si>
    <t>news media of Singapore-25</t>
  </si>
  <si>
    <t>Singapore-25</t>
  </si>
  <si>
    <t>Other international media such as the British Broadcasting Corporation (BBC), the Australian Associated Press and electronic and web news media of Singapore also issued reports on the closing of the CPC National Congress.</t>
  </si>
  <si>
    <t>AFP_ENG_20080511.0177.LDC2009T13</t>
  </si>
  <si>
    <t>Susie Stonner, spokeswoman-4</t>
  </si>
  <si>
    <t>spokeswoman-4</t>
  </si>
  <si>
    <t>Susie Stonner, spokeswoman for the Missouri department of emergency management, said there were 13 confirmed dead in her state as search-and-rescue workers on Sunday searched for survivors.</t>
  </si>
  <si>
    <t>American Red Cross-4</t>
  </si>
  <si>
    <t>American-2</t>
  </si>
  <si>
    <t>The American Red Cross has opened shelters for those affected by the storms in Oklahoma and Missouri.</t>
  </si>
  <si>
    <t>Oklahoma Governor Brad Henry-4</t>
  </si>
  <si>
    <t>governor-2</t>
  </si>
  <si>
    <t>Oklahoma Governor Brad Henry declared a state of emergency in the disaster area, and planned to visit it later Sunday.</t>
  </si>
  <si>
    <t>Georgia Power-12</t>
  </si>
  <si>
    <t>Georgia-11</t>
  </si>
  <si>
    <t>Some 18,000 residents were without power in the state, Georgia Power told the Atlanta Journal Constitution.</t>
  </si>
  <si>
    <t>XIN_ENG_20080518.0007.LDC2009T13</t>
  </si>
  <si>
    <t>Jordanian King-4</t>
  </si>
  <si>
    <t>Jordanian-3</t>
  </si>
  <si>
    <t>Mubarak meets Jordanian King on regional, bilateral issues</t>
  </si>
  <si>
    <t>SHEIKH, Egypt, May-7</t>
  </si>
  <si>
    <t>Egypt-5</t>
  </si>
  <si>
    <t>SHARM EL SHEIKH, Egypt, May 18 (Xinhua)</t>
  </si>
  <si>
    <t>Egyptian President Hosni Mubarak-4</t>
  </si>
  <si>
    <t>Egyptian President Hosni Mubarak on Sunday met with visiting Jordanian King Abdullah II in Egyptian Red Sea resort Sharm el- Sheikh, focusing on bilateral relations and regional issues.</t>
  </si>
  <si>
    <t>Jordanian King Abdullah II-13</t>
  </si>
  <si>
    <t>Jordanian-10</t>
  </si>
  <si>
    <t>king-11</t>
  </si>
  <si>
    <t>Egyptian Red Sea resort Sharm el- Sheikh-21</t>
  </si>
  <si>
    <t>Sharm-19</t>
  </si>
  <si>
    <t>Egyptian-1</t>
  </si>
  <si>
    <t>King Abdullah II-3</t>
  </si>
  <si>
    <t>king-1</t>
  </si>
  <si>
    <t>King Abdullah II, who arrived here earlier in the day, was expected to deliver a speech at the inaugural session of the World Economic Forum on the Middle East later Sunday.</t>
  </si>
  <si>
    <t>visiting U.S. president George W. Bush-13</t>
  </si>
  <si>
    <t>president-10</t>
  </si>
  <si>
    <t>Mubarak will open the Forum, while visiting U.S. president George W. Bush was also expected to make an address to the Forum.</t>
  </si>
  <si>
    <t>NYT_ENG_20080331.0223.LDC2009T13</t>
  </si>
  <si>
    <t>Kenneth D. Nibali, the former top administrator of the Social Security disability program-38</t>
  </si>
  <si>
    <t>administrator-32</t>
  </si>
  <si>
    <t>The flood of referrals, however, is making it hard for Social Security to respond to people who are truly disabled, said Kenneth D. Nibali, the former top administrator of the Social Security disability program.</t>
  </si>
  <si>
    <t>NYT_ENG_20070401.0013.LDC2009T13</t>
  </si>
  <si>
    <t>English classes-14</t>
  </si>
  <si>
    <t>English-13</t>
  </si>
  <si>
    <t>Forty years ago, Don Nilsen began using written jokes in his English classes to make grammar lessons more interesting.</t>
  </si>
  <si>
    <t>Vice President Al Gore-20</t>
  </si>
  <si>
    <t>vice president-18</t>
  </si>
  <si>
    <t>It's more challenging with some people, said Alleen Nilsen, citing former Vice President Al Gore as an example.</t>
  </si>
  <si>
    <t>APW_ENG_20070329.0735.LDC2009T13</t>
  </si>
  <si>
    <t>Iranian TV-14</t>
  </si>
  <si>
    <t>Iranian-13</t>
  </si>
  <si>
    <t>Blair ' s office condemns decision to show captured British crew on Iranian TV</t>
  </si>
  <si>
    <t>British crew-11</t>
  </si>
  <si>
    <t>British-10</t>
  </si>
  <si>
    <t>Iranian television-21</t>
  </si>
  <si>
    <t>Iranian-20</t>
  </si>
  <si>
    <t>Prime Minister Tony Blair's office on Thursday condemned the decision to show captured British sailors and marines on Iranian television.</t>
  </si>
  <si>
    <t>British sailors-16</t>
  </si>
  <si>
    <t>British-15</t>
  </si>
  <si>
    <t>Prime Minister Tony Blair's office-6</t>
  </si>
  <si>
    <t>prime minister-2</t>
  </si>
  <si>
    <t>British sailors-5</t>
  </si>
  <si>
    <t>British-4</t>
  </si>
  <si>
    <t>Iran captured 15 British sailors and marines last week in the Shatt al Arab waterway between Iraq and Iran.</t>
  </si>
  <si>
    <t>Iraqi waters-8</t>
  </si>
  <si>
    <t>Iraqi-7</t>
  </si>
  <si>
    <t>Britain insists the crew were in Iraqi waters when they were captured</t>
  </si>
  <si>
    <t>Iranian waters-7</t>
  </si>
  <si>
    <t>Iranian-6</t>
  </si>
  <si>
    <t>Tehran claims they had entered Iranian waters.</t>
  </si>
  <si>
    <t>Iranian waters-20</t>
  </si>
  <si>
    <t>Iranian-19</t>
  </si>
  <si>
    <t>British officials-11</t>
  </si>
  <si>
    <t>Iranian Foreign Minister Manouchehr Mottaki announced on Wednesday that British officials in Tehran would be given consular access to the seized personnel, but British officials said they were still waiting for that to happen.</t>
  </si>
  <si>
    <t>British officials-26</t>
  </si>
  <si>
    <t>British-25</t>
  </si>
  <si>
    <t>Iranian Foreign Minister Manouchehr Mottaki-5</t>
  </si>
  <si>
    <t>Iranian-1</t>
  </si>
  <si>
    <t>foreign minister-3</t>
  </si>
  <si>
    <t>Iranian waters-27</t>
  </si>
  <si>
    <t>Iranian-26</t>
  </si>
  <si>
    <t>APW_ENG_20070510.1782.LDC2009T13</t>
  </si>
  <si>
    <t>Havana hotels-43</t>
  </si>
  <si>
    <t>Havana-42</t>
  </si>
  <si>
    <t>Some of them never detonated, and are now on public display in Havana as part of what Cuba calls a wealth of evidence against Fidel Castro's archenemy, Luis Posada Carriles, in a string of 1997 bombings targeting Havana hotels.</t>
  </si>
  <si>
    <t>Texas judge-26</t>
  </si>
  <si>
    <t>Texas-25</t>
  </si>
  <si>
    <t>While Cuba cannot try Posada, who walks free in the United States after being cleared of immigration fraud charges this week by a Texas judge, a federal court in New Jersey just might.</t>
  </si>
  <si>
    <t>Cuba cannot-3</t>
  </si>
  <si>
    <t>Cuba-2</t>
  </si>
  <si>
    <t>Cuban Lt. Col. Roberto Hernandez Cabellero-21</t>
  </si>
  <si>
    <t>Cuban-14</t>
  </si>
  <si>
    <t>We've provided American authorities with a lot of information, Cuban Lt. Col. Roberto Hernandez Cabellero said.</t>
  </si>
  <si>
    <t>American authorities-6</t>
  </si>
  <si>
    <t>American-5</t>
  </si>
  <si>
    <t>American government-4</t>
  </si>
  <si>
    <t>American-3</t>
  </si>
  <si>
    <t>The American government has the information necessary to charge Posada, he said.</t>
  </si>
  <si>
    <t>Cuban airliner-36</t>
  </si>
  <si>
    <t>Cuban-35</t>
  </si>
  <si>
    <t>Posada, 79, has never been tried for the string of 1997 hotel bombings, which killed an Italian tourist, and he has never been convicted of the 1976 bombing of a Cuban airliner that killed 73 people.</t>
  </si>
  <si>
    <t>Italian tourist-21</t>
  </si>
  <si>
    <t>Italian-20</t>
  </si>
  <si>
    <t>Americans' failure-23</t>
  </si>
  <si>
    <t>Americans-21</t>
  </si>
  <si>
    <t>The ruling thrilled anti-Castro Cubans in Florida, and turned frustration among Cubans on the island into rage over the Americans' failure to indict Posada for terrorism.</t>
  </si>
  <si>
    <t>Venezuelan prison-9</t>
  </si>
  <si>
    <t>Venezuelan-8</t>
  </si>
  <si>
    <t>Escaping after serving nine years in a Venezuelan prison, he wound up in El Salvador where he took part in the Iran-Contra arms operation run by Lt. Col Oliver North before he was arrested in Panama in 2000.</t>
  </si>
  <si>
    <t>New York Times-15</t>
  </si>
  <si>
    <t>New York-14</t>
  </si>
  <si>
    <t>Havana hotel bombings-9</t>
  </si>
  <si>
    <t>Havana-7</t>
  </si>
  <si>
    <t>Havana bombings probe-15</t>
  </si>
  <si>
    <t>Havana-13</t>
  </si>
  <si>
    <t>But in a 2005 affidavit, a Miami-based FBI agent said the Havana bombings probe turned up records detailing US$19,000 in wire transfers from New Jersey to Ramon Medina in Guatemala and El Salvador between 1996 and 1998.</t>
  </si>
  <si>
    <t>Salvadoran passport-8</t>
  </si>
  <si>
    <t>Salvadoran-7</t>
  </si>
  <si>
    <t>Posada has said he had a Salvadoran passport in that name.</t>
  </si>
  <si>
    <t>Cuban trial of two Salvadorans-8</t>
  </si>
  <si>
    <t>Cuban-4</t>
  </si>
  <si>
    <t>During the 1999 Cuban trial of two Salvadorans in the bombings, prosecutors said Posada organized and financed the attacks, recruiting the bombers in Central America and paying about US$4,500 for each mission.</t>
  </si>
  <si>
    <t>APW_ENG_20070106.0172.LDC2009T13</t>
  </si>
  <si>
    <t>La Canada Flintridge, California-35</t>
  </si>
  <si>
    <t>California-35</t>
  </si>
  <si>
    <t>Eleonore and Alice Schoenfeld lived, worked and played music together from childhood until Eleonore's death Jan. 1 of a heart attack in the home they shared in La Canada Flintridge, California.</t>
  </si>
  <si>
    <t>Canada-32</t>
  </si>
  <si>
    <t>Thornton School of Music-12</t>
  </si>
  <si>
    <t>Thornton-9</t>
  </si>
  <si>
    <t>Alice remains on the faculty at USC's Thornton School of Music, where the sisters had been professors for nearly 50 years.</t>
  </si>
  <si>
    <t>USC's Thornton School of Music-12</t>
  </si>
  <si>
    <t>school</t>
  </si>
  <si>
    <t>USC-7</t>
  </si>
  <si>
    <t>Polish father-10</t>
  </si>
  <si>
    <t>Polish-9</t>
  </si>
  <si>
    <t>Born in Slovenia to a Russian mother and Polish father, Eleonore Schoenfeld studied ballet before switching to the cello at age 11.</t>
  </si>
  <si>
    <t>Russian mother-7</t>
  </si>
  <si>
    <t>Russian-6</t>
  </si>
  <si>
    <t>Thornton School of Music-31</t>
  </si>
  <si>
    <t>Thornton-28</t>
  </si>
  <si>
    <t>To follow Eleonore's career is like a portrait of music making and teaching in the 20th century, Robert Cutietta, dean of the Thornton School of Music, said Friday in a statement.</t>
  </si>
  <si>
    <t>Thornton School-12</t>
  </si>
  <si>
    <t>Thornton-11</t>
  </si>
  <si>
    <t>She was not only a legendary figure in the Thornton School and Los Angeles, where she helped the classical music scene mature and prosper in the years following World War II, but her reputation spread throughout the world.</t>
  </si>
  <si>
    <t>AFP_ENG_20071214.0109.LDC2009T13</t>
  </si>
  <si>
    <t>British official-3</t>
  </si>
  <si>
    <t>German Environment Minister Sigmar Gabriel-23</t>
  </si>
  <si>
    <t>environment minister-21</t>
  </si>
  <si>
    <t>The US is demanding that developing countries make the same obligations as the industrialised countries, German Environment Minister Sigmar Gabriel said.</t>
  </si>
  <si>
    <t>German-19</t>
  </si>
  <si>
    <t>President George W. Bush-20</t>
  </si>
  <si>
    <t>The United States is the only major industrial country to reject the Kyoto Protocol, with President George W. Bush arguing it is unfair by not making demands of fast-growing developing economies such as China, the second biggest emitter.</t>
  </si>
  <si>
    <t>Kyoto Protocol-14</t>
  </si>
  <si>
    <t>Kyoto-13</t>
  </si>
  <si>
    <t>XIN_ENG_20081125.0212.LDC2009T13</t>
  </si>
  <si>
    <t>Palestinian state-8</t>
  </si>
  <si>
    <t>Palestinian-7</t>
  </si>
  <si>
    <t>Israel to benefit by having democratic Palestinian state: Bush</t>
  </si>
  <si>
    <t>U.S. President George W. Bush-19</t>
  </si>
  <si>
    <t>president-16</t>
  </si>
  <si>
    <t>Israel will benefit by having a democratic Palestinian state that works for peace, U.S. President George W. Bush said Monday.</t>
  </si>
  <si>
    <t>Palestinian state-9</t>
  </si>
  <si>
    <t>Palestinian-8</t>
  </si>
  <si>
    <t>Israeli Prime Minister Ehud Olmert-36</t>
  </si>
  <si>
    <t>prime minister-34</t>
  </si>
  <si>
    <t>We strongly believe that Israel will benefit by having a Palestinian state, a democracy on her border that works for peace, Bush said before a meeting with Israeli Prime Minister Ehud Olmert at the White House.</t>
  </si>
  <si>
    <t>Israeli-32</t>
  </si>
  <si>
    <t>Palestinian state, a democracy-16</t>
  </si>
  <si>
    <t>Palestinian-12</t>
  </si>
  <si>
    <t>Israeli conflict-34</t>
  </si>
  <si>
    <t>Israeli-33</t>
  </si>
  <si>
    <t>White House deputy press secretary Tony Fratto-50</t>
  </si>
  <si>
    <t>press secretary-48</t>
  </si>
  <si>
    <t>Israeli newspaper Haaretz-28</t>
  </si>
  <si>
    <t>Israeli-26</t>
  </si>
  <si>
    <t>Vice President Dick Cheney-13</t>
  </si>
  <si>
    <t>vice president-11</t>
  </si>
  <si>
    <t>Secretary of State Condoleezza Rice-8</t>
  </si>
  <si>
    <t>secretary of state-6</t>
  </si>
  <si>
    <t>Israeli prime minister-16</t>
  </si>
  <si>
    <t>Israeli-14</t>
  </si>
  <si>
    <t>Bush will leave office on Jan. 20, 2009, while the Israeli prime minister, who resigned in September amid corruption charges, is expected to remain in office until a new government is formed after a February 10 election.</t>
  </si>
  <si>
    <t>APW_ENG_20070129.1041.LDC2009T13</t>
  </si>
  <si>
    <t>French hospitals-7</t>
  </si>
  <si>
    <t>Secularism put to task in French hospitals</t>
  </si>
  <si>
    <t>secular nature of France-41</t>
  </si>
  <si>
    <t>France-41</t>
  </si>
  <si>
    <t>Prime Minister Dominique de Villepin-8</t>
  </si>
  <si>
    <t>In May, Prime Minister Dominique de Villepin asked the High Council on Integration to prepare recommendations to ensure secularism in public institutions.</t>
  </si>
  <si>
    <t>French Gynecologists-30</t>
  </si>
  <si>
    <t>French-29</t>
  </si>
  <si>
    <t>I think the Oury case was the straw that broke the camel's back, said Emile Darai, secretary general of the National Congress of French Gynecologists and Obstetricians.</t>
  </si>
  <si>
    <t>Emile Darai, secretary general of the National Congress of French Gynecologists and Obstetricians-32</t>
  </si>
  <si>
    <t>secretary general-23</t>
  </si>
  <si>
    <t>XIN_ENG_20071123.0120.LDC2009T13</t>
  </si>
  <si>
    <t>Lebanon's presidential election deadline-5</t>
  </si>
  <si>
    <t>Lebanon-1</t>
  </si>
  <si>
    <t>Lebanon's presidential election deadline imminent amid doubts</t>
  </si>
  <si>
    <t>Syrian politicians-29</t>
  </si>
  <si>
    <t>Syrian-28</t>
  </si>
  <si>
    <t>The deadline for Lebanese parliament to elect a new president is imminent on Friday, while uncertainty and doubt are running high as rival pro- and anti- Syrian politicians are still at odds on a compromise presidential candidate.</t>
  </si>
  <si>
    <t>Lebanese parliament-5</t>
  </si>
  <si>
    <t>Lebanese-4</t>
  </si>
  <si>
    <t>Lebanon's constitution-4</t>
  </si>
  <si>
    <t>Lebanon-2</t>
  </si>
  <si>
    <t>Under Lebanon's constitution, if no president is elected by the parliament in time limit, presidential powers pass to the government.</t>
  </si>
  <si>
    <t>Prime Minister Fouad Seniora-21</t>
  </si>
  <si>
    <t>prime minister-19</t>
  </si>
  <si>
    <t>Lebanon's president-11</t>
  </si>
  <si>
    <t>Lebanon-9</t>
  </si>
  <si>
    <t>According to the country's power-sharing system, Lebanon's president must be a Maronite Christian and is elected by parliament rather than by popular votes.</t>
  </si>
  <si>
    <t>APW_ENG_20070916.0099.LDC2009T13</t>
  </si>
  <si>
    <t>Mexican Independence Day-8</t>
  </si>
  <si>
    <t>Mexican-6</t>
  </si>
  <si>
    <t>Political rivalries flare again on Mexican Independence Day</t>
  </si>
  <si>
    <t>Mexico City's central plaza-5</t>
  </si>
  <si>
    <t>Mexico-1</t>
  </si>
  <si>
    <t>Mexico City's central plaza was the scene of competing celebrations on Saturday -- divided by metal fences and thousands of police officers, as the nation continues to struggle with last year's hotly contested presidential election.</t>
  </si>
  <si>
    <t>President Felipe Calderon-8</t>
  </si>
  <si>
    <t>president-6</t>
  </si>
  <si>
    <t>president's shouts-17</t>
  </si>
  <si>
    <t>Mexicans gathered below in the Zocalo, or main square, traditionally answer the president's shouts in unison.</t>
  </si>
  <si>
    <t>Sen. Rosario Ibarra-21</t>
  </si>
  <si>
    <t>Mexico City Mayor Marcelo Ebrard-13</t>
  </si>
  <si>
    <t>mayor-11</t>
  </si>
  <si>
    <t>A third celebration was in the works by Mexico City Mayor Marcelo Ebrard.</t>
  </si>
  <si>
    <t>Mexico-9</t>
  </si>
  <si>
    <t>Mayor Ebrard-2</t>
  </si>
  <si>
    <t>mayor-1</t>
  </si>
  <si>
    <t>Mayor Ebrard is a member of Lopez Obrador's Democratic Revolution Party.</t>
  </si>
  <si>
    <t>Roman Catholic priest Miguel Hidalgo-47</t>
  </si>
  <si>
    <t>catholic-44</t>
  </si>
  <si>
    <t>Last September -- following two months of protests that snarled a main avenue in the capital to demand a recount -- then-President Vicente Fox avoided a confrontation by moving the ceremony hundreds of miles (kilometers) away to Dolores Hidalgo, where Roman Catholic priest Miguel Hidalgo made the first cry for independence from Spain in 1810.</t>
  </si>
  <si>
    <t>Mexico City-3</t>
  </si>
  <si>
    <t>Mexico-2</t>
  </si>
  <si>
    <t>In Mexico City, factions staked out their turf in the Zocalo days ahead of time.</t>
  </si>
  <si>
    <t>president's office-4</t>
  </si>
  <si>
    <t>The president's office set up metal fencing around a section in front of the National Palace, while Lopez Obrador's supporters set up tents on the square's opposite end.</t>
  </si>
  <si>
    <t>Mexican flag-32</t>
  </si>
  <si>
    <t>Mexican-31</t>
  </si>
  <si>
    <t>On Saturday, hundreds of vendors selling confetti and snacks crowded into the square, which was decorated with red, white and green lights -- the colors of the Mexican flag.</t>
  </si>
  <si>
    <t>Mexican people-10</t>
  </si>
  <si>
    <t>Mexican-9</t>
  </si>
  <si>
    <t>We're here to show that the Mexican people are not fools and that we won't allow for another fraud to take place, Franco said.</t>
  </si>
  <si>
    <t>NYT_ENG_20080110.0091.LDC2009T13</t>
  </si>
  <si>
    <t>President Bush-24</t>
  </si>
  <si>
    <t>president-23</t>
  </si>
  <si>
    <t>For a giddy moment there, sanity broke out all around and Congress, with bipartisan support no less, enacted and President Bush signed an actual, genuine gun-control bill.</t>
  </si>
  <si>
    <t>Virginia Tech-19</t>
  </si>
  <si>
    <t>Virginia-18</t>
  </si>
  <si>
    <t>It took the deaths of 32 students and faculty and the wounding of two dozen more at Virginia Tech last year to shame the recalcitrant into concurrence.</t>
  </si>
  <si>
    <t>Omaha mall-17</t>
  </si>
  <si>
    <t>Omaha-16</t>
  </si>
  <si>
    <t>The noisiest reaction to the recent murder of nine in a shooting spree in a Omaha mall denounced the ban many malls have on customers packing heat.</t>
  </si>
  <si>
    <t>Virginia Tech law-6</t>
  </si>
  <si>
    <t>Virginia-4</t>
  </si>
  <si>
    <t>And the new Virginia Tech law notwithstanding, it will be ever thus, for however long the gun lobby owns the Republican Party outright and has Democrats terrified into comparable servitude.</t>
  </si>
  <si>
    <t>APW_ENG_20080819.0878.LDC2009T13</t>
  </si>
  <si>
    <t>Russia's Foreign Minister-4</t>
  </si>
  <si>
    <t>Russia-1</t>
  </si>
  <si>
    <t>Russia's Foreign Minister has criticized NATO after the alliance warned that its cooperation with Moscow will depend on the pullout of troops from Georgia.</t>
  </si>
  <si>
    <t>Georgian regions of South Ossetia and Abkhazia-22</t>
  </si>
  <si>
    <t>Georgian-16</t>
  </si>
  <si>
    <t>He insists Moscow is not occupying Georgia and has no plans to annex the separatist Georgian regions of South Ossetia and Abkhazia.</t>
  </si>
  <si>
    <t>NYT_ENG_20080516.0037.LDC2009T13</t>
  </si>
  <si>
    <t>Pittsburgh's goals-6</t>
  </si>
  <si>
    <t>Pittsburgh-4</t>
  </si>
  <si>
    <t>Jordan Staal scored Pittsburgh's goals in the third period, his second score coming with 5 minutes 49 seconds remaining.</t>
  </si>
  <si>
    <t>XIN_ENG_20081124.0160.LDC2009T13</t>
  </si>
  <si>
    <t>Venezuelan president-2</t>
  </si>
  <si>
    <t>Venezuelan president hails high voter turnout</t>
  </si>
  <si>
    <t>Venezuelan President Hugo Chavez said on Sunday he was satisfied with the massive participation of his compatriots in the municipal and regional elections.</t>
  </si>
  <si>
    <t>Venezuelan electoral system-6</t>
  </si>
  <si>
    <t>Venezuelan-4</t>
  </si>
  <si>
    <t>He said the Venezuelan electoral system is totally automatic and one of the most secure and fastest in the world.</t>
  </si>
  <si>
    <t>APW_ENG_20070820.0711.LDC2009T13</t>
  </si>
  <si>
    <t>US, Mexican presidents-14</t>
  </si>
  <si>
    <t>Mexican-13</t>
  </si>
  <si>
    <t>Canadian prime minister to assert Arctic claim in summit with US, Mexican presidents</t>
  </si>
  <si>
    <t>Canadian prime minister-3</t>
  </si>
  <si>
    <t>Canadian-1</t>
  </si>
  <si>
    <t>Mexico starting-37</t>
  </si>
  <si>
    <t>Mexico-36</t>
  </si>
  <si>
    <t>Canada's prime minister is expected to assert his nation's claim to the fabled Northwest Passage through the warming, resource- rich Arctic at talks with the presidents of the United States and Mexico starting Monday.</t>
  </si>
  <si>
    <t>Canada's prime minister-4</t>
  </si>
  <si>
    <t>Canada-1</t>
  </si>
  <si>
    <t>Danish territory of Greenland-34</t>
  </si>
  <si>
    <t>Danish-31</t>
  </si>
  <si>
    <t>Denmark sent a team of scientists to the Arctic ice pack this month to seek evidence that the Lomonosov Ridge, an underwater mountain range, is attached to the Danish territory of Greenland.</t>
  </si>
  <si>
    <t>Canadian Prime Minister Stephen Harper-5</t>
  </si>
  <si>
    <t>Canadian Prime Minister Stephen Harper went to the Arctic earlier this month and announced Canada will build a new army training center and a deep-water port in the Northwest passage.</t>
  </si>
  <si>
    <t>Canada's claim-33</t>
  </si>
  <si>
    <t>Canada-31</t>
  </si>
  <si>
    <t>The summit involving Harper, U.S. President George W. Bush and Mexican President Felipe Calderon is largely about expanding economic cooperation among the three nations, but Harper will assert Canada's claim during a private meeting with Bush, Canadian officials said at a press briefing on the summit.</t>
  </si>
  <si>
    <t>Mexican President Felipe Calderon-15</t>
  </si>
  <si>
    <t>president-13</t>
  </si>
  <si>
    <t>Mexican-12</t>
  </si>
  <si>
    <t>Canadian officials-42</t>
  </si>
  <si>
    <t>Canadian-41</t>
  </si>
  <si>
    <t>Canada, Paul Cellucci-10</t>
  </si>
  <si>
    <t>Canada-7</t>
  </si>
  <si>
    <t>Bush's previous U.S. ambassador to Canada, Paul Cellucci, however, argued that the U.S. should acknowledge the Northwest Passage as Canadian.</t>
  </si>
  <si>
    <t>Canadian navy-8</t>
  </si>
  <si>
    <t>Canadian-7</t>
  </si>
  <si>
    <t>Such a stance would allow the Canadian navy to patrol the area, monitor shipping and guard against potential terrorism and weapons smuggling, he said.</t>
  </si>
  <si>
    <t>Canadian television-42</t>
  </si>
  <si>
    <t>I think, in the age of terrorism, it's in our security interests that the Northwest Passage be considered part of Canada, Cellucci, a Bush appointee who left the position in 2005, told Canadian television.</t>
  </si>
  <si>
    <t>Canada's claim-15</t>
  </si>
  <si>
    <t>Canada-13</t>
  </si>
  <si>
    <t>Harper has said Canada's new military installations will help back up Canada's claim to the waters and natural resources of the Northwest Passage, which runs below the North Pole from the Atlantic to the Pacific through the Arctic archipelago.</t>
  </si>
  <si>
    <t>Canada's new military installations-8</t>
  </si>
  <si>
    <t>Canada-4</t>
  </si>
  <si>
    <t>Ottawa river-23</t>
  </si>
  <si>
    <t>Ottawa-22</t>
  </si>
  <si>
    <t>Bush will meet privately with Calderon at Fairmont Le Chateau Montebello, a small summer retreat on the banks of the Ottawa river.</t>
  </si>
  <si>
    <t>North American studies-47</t>
  </si>
  <si>
    <t>North American-46</t>
  </si>
  <si>
    <t>The message for Canada and Mexico is that despite the ongoing emphasis on Iraq and terrorism in U.S. foreign policy ... the U.S. is investing time and attention on relationships with our own region, said Chris Sands, a scholar of North American studies and senior associate at the Center for Strategic and International Studies.</t>
  </si>
  <si>
    <t>Canada's troop presence-12</t>
  </si>
  <si>
    <t>Canada-9</t>
  </si>
  <si>
    <t>The summit is drawing protests from critics of Canada's troop presence in Afghanistan and of the partnership among the three countries.</t>
  </si>
  <si>
    <t>XIN_ENG_20070818.0166.LDC2009T13</t>
  </si>
  <si>
    <t>ship captain Terry Kraft-12</t>
  </si>
  <si>
    <t>captain-10</t>
  </si>
  <si>
    <t>The video also included a cameo appearance by ship captain Terry Kraft.</t>
  </si>
  <si>
    <t>APW_ENG_20071230.0022.LDC2009T13</t>
  </si>
  <si>
    <t>Iraq's Sunni Arabs-8</t>
  </si>
  <si>
    <t>Iraq-5</t>
  </si>
  <si>
    <t>Iraq branch-34</t>
  </si>
  <si>
    <t>Iraq-33</t>
  </si>
  <si>
    <t>Most of the 56-minute tape dealt with Iraq, apparently al-Qaida's latest attempt to keep supporters in Iraq unified at a time when the U.S. military claims to have al-Qaida's Iraq branch on the run.</t>
  </si>
  <si>
    <t>Iraq unified-20</t>
  </si>
  <si>
    <t>Iraq-19</t>
  </si>
  <si>
    <t>Pakistan's government-17</t>
  </si>
  <si>
    <t>Pakistan-15</t>
  </si>
  <si>
    <t>The tape did not mention Pakistan or the assassination of Benazir Bhutto, though Pakistan's government has blamed al-Qaida and the Taliban for her death on Thursday.</t>
  </si>
  <si>
    <t>Palestinian territory-11</t>
  </si>
  <si>
    <t>Palestinian-10</t>
  </si>
  <si>
    <t>Israel has warned of growing al- Qaida activity in Palestinian territory, though terror network is not believed to have taken a strong role there so far.</t>
  </si>
  <si>
    <t>(Jordan) river-17</t>
  </si>
  <si>
    <t>Jordan-15</t>
  </si>
  <si>
    <t>Palestine, the whole of Palestine-11</t>
  </si>
  <si>
    <t>Palestine-11</t>
  </si>
  <si>
    <t>White House spokesman Tony Fratto-5</t>
  </si>
  <si>
    <t>spokesman-3</t>
  </si>
  <si>
    <t>White House spokesman Tony Fratto said bin Laden's tape shows that al-Qaida's aim is to block democracy and freedom for all Iraqis.</t>
  </si>
  <si>
    <t>Iraqi people-4</t>
  </si>
  <si>
    <t>Iraqi-3</t>
  </si>
  <si>
    <t>American schemes-33</t>
  </si>
  <si>
    <t>American-32</t>
  </si>
  <si>
    <t>Our duty is to foil these dangerous schemes, which try to prevent the establishment of an Islamic state in Iraq, which would be a wall of resistance against American schemes to divide Iraq, he said.</t>
  </si>
  <si>
    <t>State of Iraq-15</t>
  </si>
  <si>
    <t>Iraq-15</t>
  </si>
  <si>
    <t>He called on Iraq's Sunni Arabs to rally behind the Islamic State of Iraq, the insurgent umbrella group led by al-Qaida.</t>
  </si>
  <si>
    <t>Iraq's Sunni Arabs-7</t>
  </si>
  <si>
    <t>Iraq-4</t>
  </si>
  <si>
    <t>Iraqi leadership-25</t>
  </si>
  <si>
    <t>Iraqi-24</t>
  </si>
  <si>
    <t>U.S. officials have claimed that al-Baghdadi does not exist, saying al-Qaida created the name to give its coalition the illusion of an Iraqi leadership.</t>
  </si>
  <si>
    <t>State of Iraq-27</t>
  </si>
  <si>
    <t>Iraq-27</t>
  </si>
  <si>
    <t>In an October tape, bin Laden sought to patch up splits between Iraqi insurgent factions, urging them to unite with the Islamic State of Iraq -- the insurgent coalition led by al-Qaida.</t>
  </si>
  <si>
    <t>Iraqi insurgent factions-16</t>
  </si>
  <si>
    <t>Iraqi-14</t>
  </si>
  <si>
    <t>AFP_ENG_20070611.0604.LDC2009T13</t>
  </si>
  <si>
    <t>Australia's ANZ-3</t>
  </si>
  <si>
    <t>Australia's ANZ poaches HSBC regional chief to help Asian push</t>
  </si>
  <si>
    <t>Australia's third largest bank-5</t>
  </si>
  <si>
    <t>Australia's third largest bank ANZ announced Tuesday that HSBC regional chief Mike Smith would take over its top job from October 1, in a move expected to consolidate the bank's push into Asia.</t>
  </si>
  <si>
    <t>Australia and New Zealand (ANZ) Banking Group chairman Charles Goode-12</t>
  </si>
  <si>
    <t>New Zealand-4</t>
  </si>
  <si>
    <t>Australia and New Zealand (ANZ) Banking Group chairman Charles Goode said Smith, 50, would succeed John McFarlane as the bank's chief executive.</t>
  </si>
  <si>
    <t>Shanghai Banking Corporation (HSBC)-29</t>
  </si>
  <si>
    <t>Shanghai-24</t>
  </si>
  <si>
    <t>Goode said ANZ undertook a global search before selecting Smith, who is currently chief executive and president of the Hong Kong and Shanghai Banking Corporation (HSBC) in Hong Kong, chairman of the Hang Seng and HSBC Malaysia banks, as well as global head of commercial banking for the giant HSBC.</t>
  </si>
  <si>
    <t>Smith, who is currently chief executive and president of the Hong Kong-22</t>
  </si>
  <si>
    <t>chief executive-16</t>
  </si>
  <si>
    <t>Smith, who is currently chief executive and president-18</t>
  </si>
  <si>
    <t>executive and president of the Hong Kong-22</t>
  </si>
  <si>
    <t>Hong Kong-22</t>
  </si>
  <si>
    <t>Australian Stock Exchange-27</t>
  </si>
  <si>
    <t>Australian-25</t>
  </si>
  <si>
    <t>Michael is well qualified to take ANZ forward in its next stage of development, Goode said in a statement to the Australian Stock Exchange.</t>
  </si>
  <si>
    <t>Australian market-27</t>
  </si>
  <si>
    <t>Australian-26</t>
  </si>
  <si>
    <t>The bank said last year that it wanted to export staff and technology to Asia where there are more growth opportunities than in the mature Australian market.</t>
  </si>
  <si>
    <t>LTW_ENG_20070823.0072.LDC2009T13</t>
  </si>
  <si>
    <t>Japanese investors-46</t>
  </si>
  <si>
    <t>Japanese-45</t>
  </si>
  <si>
    <t>Over the last 10 years, the yen carry trade -- the practice of borrowing Japanese yen at almost zero interest and using that cash to finance higher-return investments mostly outside Japan -- became a favorite speculative tool of global hedge funds and small Japanese investors alike.</t>
  </si>
  <si>
    <t>Japanese yen-17</t>
  </si>
  <si>
    <t>Japan's currency-11</t>
  </si>
  <si>
    <t>Japan-9</t>
  </si>
  <si>
    <t>Now, the repurchasing of yen has driven Japan's currency up against the dollar -- at one point last week it was up 10 percent over its yearly low.</t>
  </si>
  <si>
    <t>Japan's economy-12</t>
  </si>
  <si>
    <t>Japan-10</t>
  </si>
  <si>
    <t>That kind of rise could have deep repercussions for Japan's economy.</t>
  </si>
  <si>
    <t>Japanese exports-7</t>
  </si>
  <si>
    <t>Japanese-6</t>
  </si>
  <si>
    <t>A stronger yen means that Japanese exports become more expensive overseas.</t>
  </si>
  <si>
    <t>Tohru Sasaki , chief foreign exchange strategist-22</t>
  </si>
  <si>
    <t>strategist-22</t>
  </si>
  <si>
    <t>When volatility gets high, the carry trade does not work, said Tohru Sasaki , chief foreign exchange strategist at JPMorgan Chase Bank in Tokyo, who added that the size of the trade was even bigger than the available data indicated.</t>
  </si>
  <si>
    <t>Japanese investors-22</t>
  </si>
  <si>
    <t>Japanese-21</t>
  </si>
  <si>
    <t>In Japan, the debate over the future of the carry trade is partly a quarrel over whether traditionally cautious Japanese investors have developed an enduring appetite for risk.</t>
  </si>
  <si>
    <t>Japanese investors-38</t>
  </si>
  <si>
    <t>Japanese-37</t>
  </si>
  <si>
    <t>That view explains, in part, why there was a rush to convert investments back into yen last week: The currency is seen as a safe haven in times of volatile markets, and Japanese investors were with the pack that was fleeing the carry trade.</t>
  </si>
  <si>
    <t>Bank of Japan-12</t>
  </si>
  <si>
    <t>Japan-12</t>
  </si>
  <si>
    <t>Recent surveys conducted by the Japanese government and the Bank of Japan also show that consumers here generally continue to be wary about their economic prospects.</t>
  </si>
  <si>
    <t>Japanese government-7</t>
  </si>
  <si>
    <t>Japanese investors-19</t>
  </si>
  <si>
    <t>Japanese-18</t>
  </si>
  <si>
    <t>But others contend that all the talk about the carry trade obscures a shift in attitudes among Japanese investors, who are increasingly eager to seek out foreign investments -- even risky ones -- to diversify their holdings and increase returns.</t>
  </si>
  <si>
    <t>Japanese stocks-3</t>
  </si>
  <si>
    <t>Japanese-2</t>
  </si>
  <si>
    <t>Although Japanese stocks recovered this week (with the Nikkei recording its best two-day surge since 2004 on Monday and Tuesday), continuing market turmoil saw the yen continue to gain against all other currencies, a sign that no one was rushing back into the carry trade just yet.</t>
  </si>
  <si>
    <t>Jesper Koll, president of Tantallon Research Japan, part of an Asian hedge fund-47</t>
  </si>
  <si>
    <t>Japan-40</t>
  </si>
  <si>
    <t>In the last 15 years, a new financial architecture has been constructed, and the results of this experience have been overwhelmingly positive for the global economy, said Jesper Koll, president of Tantallon Research Japan, part of an Asian hedge fund.</t>
  </si>
  <si>
    <t>president-36</t>
  </si>
  <si>
    <t>APW_ENG_19981029.1082.LDC2007T07</t>
  </si>
  <si>
    <t>Palestinian Authority-8</t>
  </si>
  <si>
    <t>In an unprecedented move, the Palestinian Authority on Thursday placed the leader of the Islamic militant group Hamas under house arrest.</t>
  </si>
  <si>
    <t>Israeli soldier-18</t>
  </si>
  <si>
    <t>Israeli-17</t>
  </si>
  <si>
    <t>The decision came several hours after Hamas claimed responsibility for a suicide bombing that killed an Israeli soldier and threatened to undermine the new Mideast peace agreement.</t>
  </si>
  <si>
    <t>Prime Minister Benjamin Netanyahu-16</t>
  </si>
  <si>
    <t>prime minister-14</t>
  </si>
  <si>
    <t>In response to the attack, Palestinian leader Yasser Arafat promised Israeli Prime Minister Benjamin Netanyahu that he would crack down on the militants.</t>
  </si>
  <si>
    <t>Israeli Prime Minister Benjamin Netanyahu-16</t>
  </si>
  <si>
    <t>Israeli-12</t>
  </si>
  <si>
    <t>Palestinian leader Yasser Arafat-10</t>
  </si>
  <si>
    <t>Palestinian policemen-2</t>
  </si>
  <si>
    <t>Palestinian-1</t>
  </si>
  <si>
    <t>Palestinian policemen set up roadblocks around Sheik Ahmed Yassin's home.</t>
  </si>
  <si>
    <t>Palestinian security services-17</t>
  </si>
  <si>
    <t>Palestinian-15</t>
  </si>
  <si>
    <t>``Sheik Ahmed Yassin is under house arrest for security reasons,'' the Palestinian security services announced.</t>
  </si>
  <si>
    <t>Sheik Ahmed Yassin-4</t>
  </si>
  <si>
    <t>sheik-2</t>
  </si>
  <si>
    <t>Palestinian leader-7</t>
  </si>
  <si>
    <t>Palestinian-6</t>
  </si>
  <si>
    <t>In the past, the Palestinian leader has detained lower-level Hamas officials from time to time.</t>
  </si>
  <si>
    <t>AFP_ENG_20081126.0638.LDC2009T13</t>
  </si>
  <si>
    <t>Insurer Swiss Life-3</t>
  </si>
  <si>
    <t>Swiss-2</t>
  </si>
  <si>
    <t>Insurer Swiss Life axes 200 jobs in cost-cutting plan</t>
  </si>
  <si>
    <t>Swiss francs (75.5 million dollars, 58 million euros)-36</t>
  </si>
  <si>
    <t>Swiss-26</t>
  </si>
  <si>
    <t>Insurer Swiss Life on Wednesday said it would cut 200 jobs in Switzerland as it announced a plan to make cost savings of 90 million Swiss francs (75.5 million dollars, 58 million euros) by 2012.</t>
  </si>
  <si>
    <t>Swiss Life, Bruno Pfister-10</t>
  </si>
  <si>
    <t>Swiss-6</t>
  </si>
  <si>
    <t>APW_ENG_20070815.0586.LDC2009T13</t>
  </si>
  <si>
    <t>Dakhil Qassim, the mayor of the nearby town of Sinjar-21</t>
  </si>
  <si>
    <t>mayor-15</t>
  </si>
  <si>
    <t>Some 300 people were wounded in the blasts, said Dakhil Qassim, the mayor of the nearby town of Sinjar.</t>
  </si>
  <si>
    <t>Mosul, Iraq's third-largest city-24</t>
  </si>
  <si>
    <t>Iraq-21</t>
  </si>
  <si>
    <t>Qassim said four trucks approached the town of Qahataniya, 120 kilometers (75 miles) west of Mosul, Iraq's third-largest city, from dirt roads and all exploded within minutes of each other.</t>
  </si>
  <si>
    <t>U.S. military spokesman Brig. Gen. Kevin Bergner-9</t>
  </si>
  <si>
    <t>Brig-4</t>
  </si>
  <si>
    <t>U.S. military spokesman Brig. Gen. Kevin Bergner said Wednesday that he believed the bombings were the work of al-Qaida.</t>
  </si>
  <si>
    <t>Baghdad's heavily fortified Green Zone-29</t>
  </si>
  <si>
    <t>Baghdad-24</t>
  </si>
  <si>
    <t>The car bombs that were used all had the consistent profile of al-Qaida in Iraq violence, Bergner told reporters in Baghdad's heavily fortified Green Zone.</t>
  </si>
  <si>
    <t>Iraq violence-17</t>
  </si>
  <si>
    <t>Iraq-16</t>
  </si>
  <si>
    <t>American troops-53</t>
  </si>
  <si>
    <t>American-52</t>
  </si>
  <si>
    <t>The carnage dealt a serious blow to U.S. efforts to pacify the country with just weeks to go before the top U.S. commander Gen. David Petraeus and U.S. Ambassador Ryan Crocker are to deliver a pivotal report to the U.S. Congress amid a fierce debate over whether to begin withdrawing American troops from Iraq.</t>
  </si>
  <si>
    <t>Iraqi army forces-37</t>
  </si>
  <si>
    <t>Iraqi-35</t>
  </si>
  <si>
    <t>Just last month, Army Maj. Gen. Benjamin Mixon, the commander of U.S. forces in northern Iraq, said he proposed reducing American troop levels in Ninevah, where he said Iraqi army forces were operating nearly independently.</t>
  </si>
  <si>
    <t>American troop levels-28</t>
  </si>
  <si>
    <t>American-26</t>
  </si>
  <si>
    <t>Iraqi government control-14</t>
  </si>
  <si>
    <t>Iraqi-12</t>
  </si>
  <si>
    <t>At the time, he predicted the province would shift to Iraqi government control as early as this month.</t>
  </si>
  <si>
    <t>Iraqi Web sites-18</t>
  </si>
  <si>
    <t>Iraqi-16</t>
  </si>
  <si>
    <t>A grainy video showing gruesome scenes of the woman's killing was later posted on Iraqi Web sites.</t>
  </si>
  <si>
    <t>Iraqi police-31</t>
  </si>
  <si>
    <t>Iraqi-30</t>
  </si>
  <si>
    <t>A curfew was in place Wednesday across towns west of Mosul, and U.S. and Iraqi forces were conducting house-to-house searches in response to the bombings, according to Iraqi police and Army officers who spoke on condition of anonymity out of security concerns.</t>
  </si>
  <si>
    <t>Iraqi forces-17</t>
  </si>
  <si>
    <t>towns west of Mosul-11</t>
  </si>
  <si>
    <t>Mosul-11</t>
  </si>
  <si>
    <t>Diyala and Salahuddin provinces, both north of Baghdad-25</t>
  </si>
  <si>
    <t>Baghdad-25</t>
  </si>
  <si>
    <t>Ten thousand U.S. troops and 6,000 Iraqi soldiers were involved in air and ground assaults across Diyala and Salahuddin provinces, both north of Baghdad.</t>
  </si>
  <si>
    <t>Iraqi soldiers-8</t>
  </si>
  <si>
    <t>American troops-2</t>
  </si>
  <si>
    <t>American-1</t>
  </si>
  <si>
    <t>American troops also discovered several roadside bombs rigged to explode, as well as a booby-trapped house, it said.</t>
  </si>
  <si>
    <t>Iraq leaders-18</t>
  </si>
  <si>
    <t>Iraq-17</t>
  </si>
  <si>
    <t>In the Iraqi capital, U.S. special forces and Iraqi soldiers detained three suspected al-Qaida in Iraq leaders and four Shiite militia suspects in separate raids Tuesday, the military said.</t>
  </si>
  <si>
    <t>Iraqi soldiers-11</t>
  </si>
  <si>
    <t>Iraqi-10</t>
  </si>
  <si>
    <t>Iraqi capital-4</t>
  </si>
  <si>
    <t>cleric Muqtada al-Sadr-9</t>
  </si>
  <si>
    <t>cleric-7</t>
  </si>
  <si>
    <t>Thousands of followers of radical Shiite cleric Muqtada al-Sadr took to the streets in Najaf in a peaceful protest against the detention.</t>
  </si>
  <si>
    <t>Iraqi estimate-4</t>
  </si>
  <si>
    <t>But the Iraqi estimate was based on body counts from local hospitals and morgues to which U.S. officials had no access so the total was believed to be higher.</t>
  </si>
  <si>
    <t>Prime Minister Nouri al-Maliki-5</t>
  </si>
  <si>
    <t>Iraqi Prime Minister Nouri al-Maliki-5</t>
  </si>
  <si>
    <t>Iraqi-1</t>
  </si>
  <si>
    <t>Turkish border-21</t>
  </si>
  <si>
    <t>Turkish-20</t>
  </si>
  <si>
    <t>Witnesses said U.S. helicopters swooped in to evacuate wounded to hospitals in Dahuk, a Kurdish city near the Turkish border about 90 kilometers (60 miles) north of Qahataniya.</t>
  </si>
  <si>
    <t>Iraqi police-19</t>
  </si>
  <si>
    <t>Iraqi-18</t>
  </si>
  <si>
    <t>South of Baghdad, a suicide car bomber killed two people and wounded seven, according to Iraqi police.</t>
  </si>
  <si>
    <t>South of Baghdad, a suicide car bomber-8</t>
  </si>
  <si>
    <t>Baghdad-3</t>
  </si>
  <si>
    <t>APW_ENG_20071111.0643.LDC2009T13</t>
  </si>
  <si>
    <t>Manchester United-14</t>
  </si>
  <si>
    <t>Manchester-13</t>
  </si>
  <si>
    <t>Cristiano Ronaldo scored two goals in as many minutes Sunday to give Manchester United a 2-0 win over Blackburn in the Premier League.</t>
  </si>
  <si>
    <t>Villa's 2-1 victory-37</t>
  </si>
  <si>
    <t>Villa-34</t>
  </si>
  <si>
    <t>Also Sunday, Tim Cahill scored an injury-time equalizer to give Everton a 1-1 draw at Chelsea, and Gabriel Agbonlahor scored the winning goal moments after making a goal-line clearance in Aston Villa's 2-1 victory over city rival Birmingham.</t>
  </si>
  <si>
    <t>Aston Villa's 2-1 victory-37</t>
  </si>
  <si>
    <t>Aston-33</t>
  </si>
  <si>
    <t>Everton goalkeeper Tim Howard-13</t>
  </si>
  <si>
    <t>goalkeeper-11</t>
  </si>
  <si>
    <t>Shaun Wright- Phillips had a shot saved by Everton goalkeeper Tim Howard, who then leapt to block a shot from Frank Lampard.</t>
  </si>
  <si>
    <t>Manchester City goalkeeper Joe Hart-5</t>
  </si>
  <si>
    <t>goalkeeper-3</t>
  </si>
  <si>
    <t>Manchester City goalkeeper Joe Hart made several saves to keep a clean sheet at Portsmouth.</t>
  </si>
  <si>
    <t>Manchester-1</t>
  </si>
  <si>
    <t>Birmingham defender Liam Ridgewell-9</t>
  </si>
  <si>
    <t>Agbonlahor cleared a header from Birmingham defender Liam Ridgewell off the line in the 85th minute.</t>
  </si>
  <si>
    <t>Birmingham-6</t>
  </si>
  <si>
    <t>Aston Villa-8</t>
  </si>
  <si>
    <t>Aston-7</t>
  </si>
  <si>
    <t>Ridgewell joined Birmingham in August from Aston Villa, where he had played for the previous seven years.</t>
  </si>
  <si>
    <t>Wigan goalkeeper Chris Kirkland-17</t>
  </si>
  <si>
    <t>goalkeeper-15</t>
  </si>
  <si>
    <t>He tapped in his first goal in the 13th minute, and rounded Wigan goalkeeper Chris Kirkland to score his second in the 26th.</t>
  </si>
  <si>
    <t>AFP_ENG_20070130.0048.LDC2009T13</t>
  </si>
  <si>
    <t>Australia's The Age newspaper-35</t>
  </si>
  <si>
    <t>Australia-31</t>
  </si>
  <si>
    <t>The assessment is contained in a draft of a major international report by the UN Intergovernmental Panel on Climate Change (IPCC) to be released later this year, Australia's The Age newspaper said.</t>
  </si>
  <si>
    <t>Australia's famed Great Barrier Reef-17</t>
  </si>
  <si>
    <t>Australia-12</t>
  </si>
  <si>
    <t>Rising sea levels could flood seven million more homes, while Australia's famed Great Barrier Reef, treasured as the world's largest living organism, could be dead within decades, the scientists warn, the newspaper said.</t>
  </si>
  <si>
    <t>Australia's northeast coast-22</t>
  </si>
  <si>
    <t>Australia-19</t>
  </si>
  <si>
    <t>Indian Ocean-32</t>
  </si>
  <si>
    <t>Indian-31</t>
  </si>
  <si>
    <t>Average global temperatures have already risen about 0.7 to 0.8 degrees since 1900, which the report says contributed to increased bleaching in coral reefs in the Caribbean and the Indian Ocean.</t>
  </si>
  <si>
    <t>South America's Amazon forest system-33</t>
  </si>
  <si>
    <t>South America-29</t>
  </si>
  <si>
    <t>Australia's alpine zones-22</t>
  </si>
  <si>
    <t>AFP_ENG_20070531.0452.LDC2009T13</t>
  </si>
  <si>
    <t>Turkish lawmakers-3</t>
  </si>
  <si>
    <t>Turkish-2</t>
  </si>
  <si>
    <t>URGENT Turkish lawmakers adopt major electoral reforms</t>
  </si>
  <si>
    <t>Turkish parliament-3</t>
  </si>
  <si>
    <t>The Turkish parliament on Thursday adopted for the second time a package of constitutional amendments, including the election of the president by popular vote rejected last week by the outgoing head of state.</t>
  </si>
  <si>
    <t>APW_ENG_20081023.1359.LDC2009T13</t>
  </si>
  <si>
    <t>Scott McClellan, President George W. Bush's former press secretary-11</t>
  </si>
  <si>
    <t>press secretary-11</t>
  </si>
  <si>
    <t>Scott McClellan, President George W. Bush's former press secretary, says he is backing Barack Obama for president.</t>
  </si>
  <si>
    <t>McClellan, President George W. Bush's former press secretary-11</t>
  </si>
  <si>
    <t>NYT_ENG_20080321.0174.LDC2009T13</t>
  </si>
  <si>
    <t>Garrison Carr, an American University guard-7</t>
  </si>
  <si>
    <t>American University-6</t>
  </si>
  <si>
    <t>Garrison Carr, an American University guard, had just made another 3-pointer and the 15th-seeded Eagles trailed by a point with six minutes remaining against second-seeded Tennessee on Friday in the first round of the NCAA tournament.</t>
  </si>
  <si>
    <t>Tennessee forward Tyler Smith-4</t>
  </si>
  <si>
    <t>Tennessee-1</t>
  </si>
  <si>
    <t>Tennessee forward Tyler Smith said.</t>
  </si>
  <si>
    <t>American fans-6</t>
  </si>
  <si>
    <t>The arena section where American fans were sitting was revved up and hoping for more of Carr.</t>
  </si>
  <si>
    <t>American Dream-26</t>
  </si>
  <si>
    <t>American-25</t>
  </si>
  <si>
    <t>American band-3</t>
  </si>
  <si>
    <t>Seattle area-9</t>
  </si>
  <si>
    <t>Seattle-8</t>
  </si>
  <si>
    <t>Carr, a 5-foot-11 junior from the Seattle area, scored a game- high 26 points, making 9 of 21 field goals.</t>
  </si>
  <si>
    <t>American guard Derrick Mercer-20</t>
  </si>
  <si>
    <t>American-17</t>
  </si>
  <si>
    <t>Carr plays 40 minutes and Mercer plays 39, Pearl said, referring to American guard Derrick Mercer.</t>
  </si>
  <si>
    <t>CNA_ENG_20080921.0018.LDC2009T13</t>
  </si>
  <si>
    <t>Eluanbi, Taiwan's southernmost tip-39</t>
  </si>
  <si>
    <t>Taiwan-36</t>
  </si>
  <si>
    <t>CWB meteorologists pointed out that as of 5 p.m. Sunday, the center of Hagupit -- the 14th storm in the Western Pacific this year -- was located about 710 km southwest of Eluanbi, Taiwan's southernmost tip.</t>
  </si>
  <si>
    <t>Taiwan's southeast region-32</t>
  </si>
  <si>
    <t>Taiwan-29</t>
  </si>
  <si>
    <t>According to the CWB forecast, Typhoon Hagupit is expected to move swiftly across the Bashi Channel and reach the waters southeast of Taiwan Monday, and that Taiwan's southeast region and the Kaohsiung-Pingtung area in southern Taiwan will begin to see rain from Monday afternoon, with the storm intensifying until Tuesday.</t>
  </si>
  <si>
    <t>Philippine Sea-17</t>
  </si>
  <si>
    <t>Philippine-16</t>
  </si>
  <si>
    <t>It developed into a minor tropical depression Sept. 17 as it moved toward the eastern Philippine Sea.</t>
  </si>
  <si>
    <t>APW_ENG_20071013.0809.LDC2009T13</t>
  </si>
  <si>
    <t>Bangladesh 1, Tajikistan-4</t>
  </si>
  <si>
    <t>Tajikistan-4</t>
  </si>
  <si>
    <t>Bangladesh 1, Tajikistan 1</t>
  </si>
  <si>
    <t>Thailand 6, Macau-4</t>
  </si>
  <si>
    <t>Macau-4</t>
  </si>
  <si>
    <t>Thailand 6, Macau 1</t>
  </si>
  <si>
    <t>Syria 3, Afghanistan-4</t>
  </si>
  <si>
    <t>Afghanistan-4</t>
  </si>
  <si>
    <t>Syria 3, Afghanistan 0</t>
  </si>
  <si>
    <t>Lebanon 4, India-4</t>
  </si>
  <si>
    <t>India-4</t>
  </si>
  <si>
    <t>Lebanon 4, India 1</t>
  </si>
  <si>
    <t>Yemen 3, Maldives-4</t>
  </si>
  <si>
    <t>Maldives-4</t>
  </si>
  <si>
    <t>Yemen 3, Maldives 0</t>
  </si>
  <si>
    <t>Oman 2, Nepal-4</t>
  </si>
  <si>
    <t>Nepal-4</t>
  </si>
  <si>
    <t>Oman 2, Nepal 0</t>
  </si>
  <si>
    <t>Uzbekistan 9, Taiwan-4</t>
  </si>
  <si>
    <t>Taiwan-4</t>
  </si>
  <si>
    <t>Uzbekistan 9, Taiwan 0</t>
  </si>
  <si>
    <t>Indonesia defeated Guam, walkover-5</t>
  </si>
  <si>
    <t>Indonesia-1</t>
  </si>
  <si>
    <t>Indonesia defeated Guam, walkover</t>
  </si>
  <si>
    <t>Kuwait defeated Bhutan, walkover-5</t>
  </si>
  <si>
    <t>Kuwait-1</t>
  </si>
  <si>
    <t>Kuwait defeated Bhutan, walkover</t>
  </si>
  <si>
    <t>Japan, Iran, Saudi Arabia-24</t>
  </si>
  <si>
    <t>Saudi Arabia-24</t>
  </si>
  <si>
    <t>The 11 highest-ranked first-round winners, plus the four second- round winners, will join Australia, Japan, Iran, Saudi Arabia and South Korea.</t>
  </si>
  <si>
    <t>AFP_ENG_20070812.0053.LDC2009T13</t>
  </si>
  <si>
    <t>Egyptian boy-2</t>
  </si>
  <si>
    <t>Egyptian boy dies after release from police detention</t>
  </si>
  <si>
    <t>Egyptian boy-4</t>
  </si>
  <si>
    <t>Egyptian-3</t>
  </si>
  <si>
    <t>A 13-year-old Egyptian boy who had lost consciousness while in police detention died in the Nile Delta town of Mansura on Sunday, four days after his release, a legal source said.</t>
  </si>
  <si>
    <t>Egyptian Organisation-6</t>
  </si>
  <si>
    <t>Egyptian-5</t>
  </si>
  <si>
    <t>On Wednesday, the Egyptian Organisation for Human Rights said it has documented 567 cases of torture in police custody of which 167 resulted in death since 1993.</t>
  </si>
  <si>
    <t>AFP_ENG_20080108.0592.LDC2009T13</t>
  </si>
  <si>
    <t>URGENT Â¥Â¥Â¥ Sri Lanka minister-6</t>
  </si>
  <si>
    <t>Sri Lanka-5</t>
  </si>
  <si>
    <t>URGENT Â¥Â¥Â¥ Sri Lanka minister wounded in roadside bomb attack</t>
  </si>
  <si>
    <t>Sri Lankan government minister-5</t>
  </si>
  <si>
    <t>Sri Lankan-3</t>
  </si>
  <si>
    <t>A Sri Lankan government minister and six other people were wounded on Tuesday in a powerful roadside bomb attack between the capital Colombo and the island's international airport, police said.</t>
  </si>
  <si>
    <t>APW_ENG_20080103.0491.LDC2009T13</t>
  </si>
  <si>
    <t>Kenya attorney-2</t>
  </si>
  <si>
    <t>Kenya-1</t>
  </si>
  <si>
    <t>Kenya attorney general calls for independent tally of disputed vote</t>
  </si>
  <si>
    <t>Kenya's Attorney General Amos Wako-6</t>
  </si>
  <si>
    <t>Kenya's Attorney General Amos Wako called Thursday for an independent body to verify the vote tally from a disputed presidential election that has sparked violence across the country.</t>
  </si>
  <si>
    <t>President Mwai Kibaki winner of the Dec. 27 vote-15</t>
  </si>
  <si>
    <t>president-7</t>
  </si>
  <si>
    <t>Kenya's electoral commission had named President Mwai Kibaki winner of the Dec. 27 vote, but rival Raila Odinga alleges fraud and says the vote was rigged.</t>
  </si>
  <si>
    <t>Kenya's electoral commission-4</t>
  </si>
  <si>
    <t>Norwegian Refugee Council-36</t>
  </si>
  <si>
    <t>Norwegian-34</t>
  </si>
  <si>
    <t>The independent Kenya Human Rights Commission and the International Federation for Human Rights said in a joint statement that more than 300 people had been killed nationwide since Dec. 27, and the Norwegian Refugee Council estimated more than 100,000 people have had to flee their homes</t>
  </si>
  <si>
    <t>Kenya Human Rights Commission-6</t>
  </si>
  <si>
    <t>Kenya-3</t>
  </si>
  <si>
    <t>NYT_ENG_20070723.0163.LDC2009T13</t>
  </si>
  <si>
    <t>New England roots-33</t>
  </si>
  <si>
    <t>England-32</t>
  </si>
  <si>
    <t>That's why Vertex Pharmaceuticals Inc., a fast-growing drug- development company headquartered in Central Square, is putting its entire 1,100-person workforce through SpeedReading People, a program with New England roots that teaches techniques for rapidly identifying other people's personality types - and then tailoring your communication style to match theirs.</t>
  </si>
  <si>
    <t>Bink Garrison, a senior vice president-17</t>
  </si>
  <si>
    <t>senior vice president-17</t>
  </si>
  <si>
    <t>This is not about being disingenuous, said Bink Garrison, a senior vice president at Vertex.</t>
  </si>
  <si>
    <t>the US Coast Guard-35</t>
  </si>
  <si>
    <t>the US-33</t>
  </si>
  <si>
    <t>The private company now has seven employees, with offices in Natick and Hartford, and its clients range from law firms to hospitals to software and financial services firms to the US Coast Guard.</t>
  </si>
  <si>
    <t>Boston lawyer who is vice president of SpeedReading People-40</t>
  </si>
  <si>
    <t>vice president-37</t>
  </si>
  <si>
    <t>It's tough, it's an art, and most people learn through the course of their lives and personal interactions, said Rob Toomey, a former Boston lawyer who is vice president of SpeedReading People.</t>
  </si>
  <si>
    <t>Rob Toomey, a former Boston lawyer-33</t>
  </si>
  <si>
    <t>Boston-32</t>
  </si>
  <si>
    <t>lawyer-33</t>
  </si>
  <si>
    <t>Dean Wilson, a chemistry research fellow-8</t>
  </si>
  <si>
    <t>research fellow-8</t>
  </si>
  <si>
    <t>For Dean Wilson, a chemistry research fellow at Vertex who recently completed the SpeedReading program, the training has already had workplace benefit.</t>
  </si>
  <si>
    <t>XIN_ENG_20080416.0130.LDC2009T13</t>
  </si>
  <si>
    <t>Secretary-General Ban Ki-moon-27</t>
  </si>
  <si>
    <t>secretary-general-25</t>
  </si>
  <si>
    <t>Ambassador Leo Merores of Haiti, the current ECOSOC president, made the decision after consultations with the bureau of the council and with Secretary-General Ban Ki-moon, UN spokesperson Michele Montas told reporters.</t>
  </si>
  <si>
    <t>Haiti, the current ECOSOC president-10</t>
  </si>
  <si>
    <t>Ambassador Leo Merores of Haiti, the current ECOSOC president-10</t>
  </si>
  <si>
    <t>Haiti-5</t>
  </si>
  <si>
    <t>AFP_ENG_20080309.0384.LDC2009T13</t>
  </si>
  <si>
    <t>Pakistani scientist Abdul Qadeer Khan-6</t>
  </si>
  <si>
    <t>Pakistani-2</t>
  </si>
  <si>
    <t>Disgraced Pakistani scientist Abdul Qadeer Khan, who passed nuclear secrets to Iran, North Korea and Libya, has returned home from hospital after a suspected infection, state media said Sunday.</t>
  </si>
  <si>
    <t>Pakistan's nuclear weapons programme-10</t>
  </si>
  <si>
    <t>Pakistan-6</t>
  </si>
  <si>
    <t>Khan, the father of Pakistan's nuclear weapons programme, underwent cancer surgery in September 2006 and was hospitalised on Wednesday after he complained of fever and low blood pressure.</t>
  </si>
  <si>
    <t>President Pervez Musharraf-8</t>
  </si>
  <si>
    <t>He was immediately pardoned by President Pervez Musharraf.</t>
  </si>
  <si>
    <t>Pakistani authorities-22</t>
  </si>
  <si>
    <t>Pakistani-21</t>
  </si>
  <si>
    <t>Musharraf has refused to allow international investigators to question Khan on the extent of his proliferation activities, saying that Pakistani authorities are capable of the task.</t>
  </si>
  <si>
    <t>NYT_ENG_20080212.0010.LDC2009T13</t>
  </si>
  <si>
    <t>Al Zimmerman, 40, a former spokesman-11</t>
  </si>
  <si>
    <t>spokesman-11</t>
  </si>
  <si>
    <t>On Monday, Al Zimmerman, 40, a former spokesman for the Department of Children and Families, was arrested on a federal child pornography production charge at his parents' home in Lakeland, his second arrest in about a week.</t>
  </si>
  <si>
    <t>Zimmerman, a former television journalist-6</t>
  </si>
  <si>
    <t>television journalist-6</t>
  </si>
  <si>
    <t>Zimmerman, a former television journalist who earned $75,000 as a DCF spokesman, previously worked as a reporter at Bay News 9, KENS-TV in San Antonio and WMAZ-TV in Macon, Ga.</t>
  </si>
  <si>
    <t>DCF spokeswoman Erin Geraghty-4</t>
  </si>
  <si>
    <t>spokeswoman-2</t>
  </si>
  <si>
    <t>AFP_ENG_20071027.0320.LDC2009T13</t>
  </si>
  <si>
    <t>Vietnamese Communist Party leader-25</t>
  </si>
  <si>
    <t>Vietnamese-22</t>
  </si>
  <si>
    <t>Kim arrived in Hanoi on Friday for a five-day official visit to Pyongyang's ideological ally, which comes just after Vietnamese Communist Party leader Nong Duc Manh's trip to North Korea.</t>
  </si>
  <si>
    <t>Pyongyang's ideological ally-16</t>
  </si>
  <si>
    <t>Pyongyang-13</t>
  </si>
  <si>
    <t>North Korean delegation-31</t>
  </si>
  <si>
    <t>North Korean-30</t>
  </si>
  <si>
    <t>Vietnamese army paper Quan Doi Nhan Dan-8</t>
  </si>
  <si>
    <t>Vietnamese-2</t>
  </si>
  <si>
    <t>Korean Peninsula-30</t>
  </si>
  <si>
    <t>Korean-29</t>
  </si>
  <si>
    <t>Hanoi's wish-20</t>
  </si>
  <si>
    <t>Hanoi-18</t>
  </si>
  <si>
    <t>Vietnam News Agency-5</t>
  </si>
  <si>
    <t>Vietnam-3</t>
  </si>
  <si>
    <t>North Korean prime minister-9</t>
  </si>
  <si>
    <t>North Korean-7</t>
  </si>
  <si>
    <t>During his visit, the North Korean prime minister is due to visit the Ha Tu coal mines in the northeast of the country, where he is also expected to go to the scenic tourist spot of Halong Bay.</t>
  </si>
  <si>
    <t>Vietnam War-38</t>
  </si>
  <si>
    <t>Vietnam-37</t>
  </si>
  <si>
    <t>Kim is due Monday to visit an agricultural research institute near Hanoi and on Tuesday go to the Cu Chi tunnel near Ho Chi Minh City which was the bastion of the communist forces during the Vietnam War.</t>
  </si>
  <si>
    <t>Ho Chi Minh City-26</t>
  </si>
  <si>
    <t>Ho Chi Minh-25</t>
  </si>
  <si>
    <t>APW_ENG_20081115.0840.LDC2009T13</t>
  </si>
  <si>
    <t>Italian Scoring Leaders-3</t>
  </si>
  <si>
    <t>Italian-1</t>
  </si>
  <si>
    <t>Italian Scoring Leaders</t>
  </si>
  <si>
    <t>Zlatan Ibrahimovic, Inter Milan-5</t>
  </si>
  <si>
    <t>Milan-5</t>
  </si>
  <si>
    <t>Zlatan Ibrahimovic, Inter Milan, 7</t>
  </si>
  <si>
    <t>German Denis, Napoli-4</t>
  </si>
  <si>
    <t>German Denis, Napoli, 5</t>
  </si>
  <si>
    <t>XIN_ENG_20070109.0366.LDC2009T13</t>
  </si>
  <si>
    <t>Bolivian state news agency-6</t>
  </si>
  <si>
    <t>Bolivian-3</t>
  </si>
  <si>
    <t>Hacker vandalizes Bolivian state news agency Website</t>
  </si>
  <si>
    <t>Bolivia's state news agency ABI-9</t>
  </si>
  <si>
    <t>Bolivia-4</t>
  </si>
  <si>
    <t>The Website of Bolivia's state news agency ABI was shut down Tuesday by a malicious hacker, according to reports reaching here.</t>
  </si>
  <si>
    <t>Vice President Alvaro Garcia-35</t>
  </si>
  <si>
    <t>vice president-33</t>
  </si>
  <si>
    <t>President Evo Morales-28</t>
  </si>
  <si>
    <t>president-26</t>
  </si>
  <si>
    <t>Bolivia's National Public Relations Directorate-12</t>
  </si>
  <si>
    <t>Bolivia-7</t>
  </si>
  <si>
    <t>Gason Nunez, director general of Bolivia's National Public Relations Directorate, described the attack as yet another interference with ABI work.</t>
  </si>
  <si>
    <t>AFP_ENG_20070729.0031.LDC2009T13</t>
  </si>
  <si>
    <t>French Open semi-finals-12</t>
  </si>
  <si>
    <t>French-10</t>
  </si>
  <si>
    <t>But a pain-killing injection has helped her to the French Open semi-finals and a Wimbledon fourth-round loss to Venus Williams.</t>
  </si>
  <si>
    <t>Russia's Fed Cup semi-final-28</t>
  </si>
  <si>
    <t>Russia-24</t>
  </si>
  <si>
    <t>Following the wet fortnight at the All England Club, the 20-year- old Russian underwent a precautionary scan and controversially pulled out of Russia's Fed Cup semi-final win over the United States.</t>
  </si>
  <si>
    <t>All England Club-9</t>
  </si>
  <si>
    <t>England-8</t>
  </si>
  <si>
    <t>US Open title defence-18</t>
  </si>
  <si>
    <t>US-15</t>
  </si>
  <si>
    <t>Despite failing to win a trophy so far this season, and with her US Open title defence approaching, Sharapova is unworried.</t>
  </si>
  <si>
    <t>All England Club-29</t>
  </si>
  <si>
    <t>England-28</t>
  </si>
  <si>
    <t>Serb Jelena Jankovic, who won a surprise Wimbledon mixed doubles title with Jamie Murray, has played just one Fed Cup rubber indoors since the All England Club.</t>
  </si>
  <si>
    <t>Slovak Daniela Hantuchova-3</t>
  </si>
  <si>
    <t>Slovak-1</t>
  </si>
  <si>
    <t>Slovak Daniela Hantuchova takes the sixth seeding with Martina Hingis at seven and playing for the first time since a back injury which hampered her Wimbledon.</t>
  </si>
  <si>
    <t>AFP_ENG_20080401.0679.LDC2009T13</t>
  </si>
  <si>
    <t>US data-23</t>
  </si>
  <si>
    <t>US-22</t>
  </si>
  <si>
    <t>Hong Kong share prices opened higher Tuesday, up 1.03 percent, tracking Wall Street gains on the back of better-than-expected US data, dealers said.</t>
  </si>
  <si>
    <t>the US government's plan-19</t>
  </si>
  <si>
    <t>the US-16</t>
  </si>
  <si>
    <t>The strong reading on the Chicago Purchasing Managers Index and a warm welcome for the US government's plan to overhaul financial regulation boosted sentiment, dealers said.</t>
  </si>
  <si>
    <t>Chicago Purchasing Managers Index-9</t>
  </si>
  <si>
    <t>Chicago-6</t>
  </si>
  <si>
    <t>the US Midwest-13</t>
  </si>
  <si>
    <t>the US-12</t>
  </si>
  <si>
    <t>The Chicago index, a measure of business activity in the US Midwest and considered a precursor to the Institute for Supply Management's manufacturing survey, rose to 48.2 in March from 44.5 a month earlier, beating expectations.</t>
  </si>
  <si>
    <t>NYT_ENG_20080203.0075.LDC2009T13</t>
  </si>
  <si>
    <t>Phoenix Convention Bureau-9</t>
  </si>
  <si>
    <t>Phoenix-7</t>
  </si>
  <si>
    <t>Bill Smith, chairman of the Phoenix Convention Bureau, said the hoopla surrounding this year's Super Bowl has been light years beyond what he saw in 1996, the last time Arizona hosted the game.</t>
  </si>
  <si>
    <t>Vice President Dan Quayle-31</t>
  </si>
  <si>
    <t>vice president-29</t>
  </si>
  <si>
    <t>Former Dallas Cowboys quarterback Roger Staubach, who's leading the planning effort for the 2011 Super Bowl in North Texas, stopped by, and former Vice President Dan Quayle popped in to rub elbows with the legendary ballplayer.</t>
  </si>
  <si>
    <t>Former Dallas Cowboys quarterback Roger Staubach-6</t>
  </si>
  <si>
    <t>Dallas-2</t>
  </si>
  <si>
    <t>Reid Sigmon, executive director of Tampa's host committee-10</t>
  </si>
  <si>
    <t>executive director-5</t>
  </si>
  <si>
    <t>Reid Sigmon, executive director of Tampa's host committee, said he and his staff have touched base with multiple media outlets gearing up for 2009 in Tampa.</t>
  </si>
  <si>
    <t>Keith Goralski, senior director of operations and events-22</t>
  </si>
  <si>
    <t>senior director-18</t>
  </si>
  <si>
    <t>That was basically a couple of tables put together, said Keith Goralski, senior director of operations and events for ESPN Productions.</t>
  </si>
  <si>
    <t>LTW_ENG_20080307.0008.LDC2009T13</t>
  </si>
  <si>
    <t>Virginia Left Behind-3</t>
  </si>
  <si>
    <t>Virginia-1</t>
  </si>
  <si>
    <t>Virginia Left Behind: Opting Out of No Child Left Behind Would Be a Costly Mistake</t>
  </si>
  <si>
    <t>Virginia General Assembly-8</t>
  </si>
  <si>
    <t>Virginia-6</t>
  </si>
  <si>
    <t>Legislation is progressing in the Virginia General Assembly that would pull the state out of the No Child Left Behind law's oversight.</t>
  </si>
  <si>
    <t>Virginia's past complaints-13</t>
  </si>
  <si>
    <t>Virginia-10</t>
  </si>
  <si>
    <t>The initiative isn't all that surprising, given Virginia's past complaints about the law and the state's efforts to seek exemptions.</t>
  </si>
  <si>
    <t>Virginia lawmakers-10</t>
  </si>
  <si>
    <t>Virginia-9</t>
  </si>
  <si>
    <t>The federal law surely has flaws, but Virginia lawmakers are kidding themselves in claiming that state practices are sufficient.</t>
  </si>
  <si>
    <t>AFP_ENG_20080816.0188.LDC2009T13</t>
  </si>
  <si>
    <t>US diplomat-26</t>
  </si>
  <si>
    <t>US-25</t>
  </si>
  <si>
    <t>Washington has made no formal request from Ankara to allow two US hospital ships to sail through the Turkish Straits to Georgia, a US diplomat said Saturday, following reports that Turkey was dragging its feet on making a decision.</t>
  </si>
  <si>
    <t>Turkish Straits-20</t>
  </si>
  <si>
    <t>Turkish-19</t>
  </si>
  <si>
    <t>the US embassy-29</t>
  </si>
  <si>
    <t>the US-28</t>
  </si>
  <si>
    <t>The United States is considering a lot of actions to help Georgia amid its conflict with Russia over South Ossetia, the spokeswoman of the US embassy in Ankara, Kathy Schallow, told AFP.</t>
  </si>
  <si>
    <t>South Ossetia, the spokeswoman of the US embassy-29</t>
  </si>
  <si>
    <t>spokeswoman-25</t>
  </si>
  <si>
    <t>Turkish foreign ministry officials-4</t>
  </si>
  <si>
    <t>Turkish foreign ministry officials were not available for comment.</t>
  </si>
  <si>
    <t>US Navy hospital ships-28</t>
  </si>
  <si>
    <t>General James Cartwright, vice chairman of the US Joint Chiefs of Staff, said Friday that Washington's plans called for sending two US Navy hospital ships to Georgia, among other assistance.</t>
  </si>
  <si>
    <t>General James Cartwright, vice chairman of the US Joint Chiefs of Staff-13</t>
  </si>
  <si>
    <t>vice chairman-6</t>
  </si>
  <si>
    <t>Washington's plans-20</t>
  </si>
  <si>
    <t>Washington-18</t>
  </si>
  <si>
    <t>the US Joint Chiefs of Staff-13</t>
  </si>
  <si>
    <t>the US-9</t>
  </si>
  <si>
    <t>Unnamed US officials-3</t>
  </si>
  <si>
    <t>Montreux Convention-22</t>
  </si>
  <si>
    <t>Montreux-21</t>
  </si>
  <si>
    <t>Turkey's NTV news channel reported Saturday that the two ships' tonnage exceeded the limits set by the 1936 Montreux Convention, which governs international traffic through the Bosphorus and Dardanelles straits.</t>
  </si>
  <si>
    <t>Turkey's NTV news channel-5</t>
  </si>
  <si>
    <t>Turkey-1</t>
  </si>
  <si>
    <t>NYT_ENG_20080121.0027.LDC2009T13</t>
  </si>
  <si>
    <t>Rev. Dr. Martin Luther King Jr.-25</t>
  </si>
  <si>
    <t>king-24</t>
  </si>
  <si>
    <t>The leader of one of America's most venerable civil rights groups kicked off his annual celebration of the Rev. Dr. Martin Luther King Jr. in what might have once seemed an unlikely fashion: by ringing the opening bell Friday morning at the Nasdaq stock exchange.</t>
  </si>
  <si>
    <t>one of America-6</t>
  </si>
  <si>
    <t>America-6</t>
  </si>
  <si>
    <t>King's birthday-12</t>
  </si>
  <si>
    <t>king-10</t>
  </si>
  <si>
    <t>At its dinner on Monday night in honor of King's birthday, the civil rights group plans to salute Bassford for providing access to credit for poor communities and spreading financial literacy.</t>
  </si>
  <si>
    <t>King's birthday-29</t>
  </si>
  <si>
    <t>king-27</t>
  </si>
  <si>
    <t>As the federal holiday approached, many New Yorkers, from Caribbean business leaders to labor organizers taking aim at Starbucks, found a resonance in King's birthday that was almost post-racial.</t>
  </si>
  <si>
    <t>Caribbean business leaders-14</t>
  </si>
  <si>
    <t>Caribbean-12</t>
  </si>
  <si>
    <t>Sen. Barack Obama, the first black candidate-31</t>
  </si>
  <si>
    <t>sen.-24</t>
  </si>
  <si>
    <t>Strikingly often in those discussions, they mentioned a name that they said had brought fresh meaning to the holiday: that of Sen. Barack Obama, the first black candidate widely seen as having a shot at the presidency.</t>
  </si>
  <si>
    <t>King's dream-43</t>
  </si>
  <si>
    <t>king-41</t>
  </si>
  <si>
    <t>Barack's campaign -- like him or not, support his policies or his politics or not -- the brilliance of this black man winning in Iowa and nearly winning in New Hampshire is a huge victory for Dr. King's dream, Niger Innis said.</t>
  </si>
  <si>
    <t>King breakfast-52</t>
  </si>
  <si>
    <t>king-51</t>
  </si>
  <si>
    <t>Dr. King had become very unpopular before his death, talking about things that black men did not have the right to talk about, George Hulse, aboard member of the Caribbean American Chamber of Commerce and Industry, said over bagels Friday at the chamber's King breakfast.</t>
  </si>
  <si>
    <t>Caribbean American Chamber of Commerce and Industry-41</t>
  </si>
  <si>
    <t>Caribbean American-36</t>
  </si>
  <si>
    <t>Hulse, vice president of external affairs-17</t>
  </si>
  <si>
    <t>vice president-14</t>
  </si>
  <si>
    <t>King's birthday celebration-15</t>
  </si>
  <si>
    <t>king-12</t>
  </si>
  <si>
    <t>Many of the people who had Obama on their minds as King's birthday celebration approached emphasized that they had not decided whether to vote for him.</t>
  </si>
  <si>
    <t>opponent, Sen. Hillary Rodham Clinton-8</t>
  </si>
  <si>
    <t>sen.-5</t>
  </si>
  <si>
    <t>His main opponent, Sen. Hillary Rodham Clinton, also enjoys support among civil rights leaders and blacks.</t>
  </si>
  <si>
    <t>President Lyndon B. Johnson-31</t>
  </si>
  <si>
    <t>president-28</t>
  </si>
  <si>
    <t>Roy Innis said he was glad they seemed to have pulled back from a dust-up over Clinton's remark that King's work came to fruition after President Lyndon B. Johnson pushed through the Civil Rights Act of 1964.</t>
  </si>
  <si>
    <t>King's work-23</t>
  </si>
  <si>
    <t>king-21</t>
  </si>
  <si>
    <t>King holiday-11</t>
  </si>
  <si>
    <t>The Industrial Workers of the World has chosen the King holiday to protest against Starbucks for not providing holiday pay to its workers on that date.</t>
  </si>
  <si>
    <t>Puerto Rican grandmother-44</t>
  </si>
  <si>
    <t>Puerto Rican-43</t>
  </si>
  <si>
    <t>Just outside the Nasdaq ceremony, Jordan Ramos, 19, on a cigarette break in Times Square, said that he would not get the holiday off from his media services job, and that King loomed larger for his Puerto Rican grandmother, who lived through the civil rights struggle.</t>
  </si>
  <si>
    <t>King's message-11</t>
  </si>
  <si>
    <t>king-9</t>
  </si>
  <si>
    <t>But he said he had come to connect King's message to issues of more immediacy for him, like immigrants' rights.</t>
  </si>
  <si>
    <t>King's message-16</t>
  </si>
  <si>
    <t>king-14</t>
  </si>
  <si>
    <t>He said that he felt excluded in the United States, and that King's message held little reassurance.</t>
  </si>
  <si>
    <t>American thing-6</t>
  </si>
  <si>
    <t>It's an American thing to me, he said.</t>
  </si>
  <si>
    <t>AFP_ENG_20080517.0296.LDC2009T13</t>
  </si>
  <si>
    <t>Russian ship run-3</t>
  </si>
  <si>
    <t>Russian-1</t>
  </si>
  <si>
    <t>Russian ship run aground in Denmark: 'drunk' captain arrested</t>
  </si>
  <si>
    <t>Russian cargo vessel-12</t>
  </si>
  <si>
    <t>Russian-10</t>
  </si>
  <si>
    <t>Police arrested the captain and chief engineer of a Russian cargo vessel that ran aground off the country's east coast Saturday, on suspicion that they were drunk, said a statement from the navy.</t>
  </si>
  <si>
    <t>Danish island of Bornholm-34</t>
  </si>
  <si>
    <t>The MCL Trader, a 95-metre-long cargo ship, was on its way from Sweden to the Russian port city of Saint Petersburg, when it ran aground off the Danish island of Bornholm, said a statement from the SOK, Denmarks naval command.</t>
  </si>
  <si>
    <t>Russian port city of Saint Petersburg, when it ran aground off the Danish island of Bornholm, said a statement from the SOK, Denmarks naval command-45</t>
  </si>
  <si>
    <t>Russian-18</t>
  </si>
  <si>
    <t>APW_ENG_20080531.0072.LDC2009T13</t>
  </si>
  <si>
    <t>Christian church-14</t>
  </si>
  <si>
    <t>In Yangon, there were eyewitness reports of one eviction from a Christian church.</t>
  </si>
  <si>
    <t>AFP_ENG_20070415.0098.LDC2009T13</t>
  </si>
  <si>
    <t>Japan piled pressure-31</t>
  </si>
  <si>
    <t>Japan-29</t>
  </si>
  <si>
    <t>North Korea won a few more days to start shutting down its nuclear programme Sunday after missing a first key deadline, even as the United States and Japan piled pressure on the regime to comply.</t>
  </si>
  <si>
    <t>US State Department official-26</t>
  </si>
  <si>
    <t>China, its closest ally and the host of international talks on the crisis, called for patience, and a senior US State Department official downplayed the significance of Saturday's missed deadline.</t>
  </si>
  <si>
    <t>US nuclear negotiator, Christopher Hill-8</t>
  </si>
  <si>
    <t>US-3</t>
  </si>
  <si>
    <t>The top US nuclear negotiator, Christopher Hill, expressed his frustration and said it was time for North Korea to comply, but also advised caution.</t>
  </si>
  <si>
    <t>Chinese counterpart Wu Dawei-24</t>
  </si>
  <si>
    <t>Chinese-21</t>
  </si>
  <si>
    <t>The ball is in their court, Hill said in Beijing, where he earlier spoke with his Chinese counterpart Wu Dawei.</t>
  </si>
  <si>
    <t>Macau bank-27</t>
  </si>
  <si>
    <t>Macau-26</t>
  </si>
  <si>
    <t>But the impoverished nation has refused to budge until it has confirmed US assertions that 25 million dollars of cash has been released from a Macau bank where it had been frozen by sanctions since 2005.</t>
  </si>
  <si>
    <t>US assertions-14</t>
  </si>
  <si>
    <t>US-13</t>
  </si>
  <si>
    <t>Noriyuki Shikata, a Japanese foreign ministry spokesman-33</t>
  </si>
  <si>
    <t>Japanese-30</t>
  </si>
  <si>
    <t>Although the deadline has passed it is still extremely important for North Korea to take initial action as soon as possible, warned Noriyuki Shikata, a Japanese foreign ministry spokesman.</t>
  </si>
  <si>
    <t>spokesman-33</t>
  </si>
  <si>
    <t>Pyongyang's nuclear programme-33</t>
  </si>
  <si>
    <t>Pyongyang-30</t>
  </si>
  <si>
    <t>The banking row is merely the latest hurdle to the six-nation negotiations that China, the two Koreas, the United States, Japan and Russia first launched on Pyongyang's nuclear programme in 2003.</t>
  </si>
  <si>
    <t>Macau bank-29</t>
  </si>
  <si>
    <t>Macau-28</t>
  </si>
  <si>
    <t>A North Korean foreign ministry official told AFP on Friday that Pyongyang stood behind the deal but would not act until it saw the money from the Macau bank.</t>
  </si>
  <si>
    <t>North Korean foreign ministry official-6</t>
  </si>
  <si>
    <t>North Korean-3</t>
  </si>
  <si>
    <t>Kim Son-gyong, deputy director of the ministry's European department-22</t>
  </si>
  <si>
    <t>deputy director-16</t>
  </si>
  <si>
    <t>There is no reason to be pessimistic, said Kim Son-gyong, deputy director of the ministry's European department.</t>
  </si>
  <si>
    <t>APW_ENG_20081017.0245.LDC2009T13</t>
  </si>
  <si>
    <t>Chinese company's ownership limit-33</t>
  </si>
  <si>
    <t>Chinese-29</t>
  </si>
  <si>
    <t>China Investment Corp., the government's sovereign wealth fund, may raise its stake in U.S. investment group Blackstone LP after the two agreed to boost the Chinese company's ownership limit.</t>
  </si>
  <si>
    <t>Chinese company's stake-30</t>
  </si>
  <si>
    <t>Chinese-27</t>
  </si>
  <si>
    <t>According to a regulatory filing, a revised agreement reached Thursday between Blackstone and CIC unit Beijing Wonderful Investments Ltd. has raised the limit on the Chinese company's stake to 12.5 percent from 9.99 percent.</t>
  </si>
  <si>
    <t>Chinese government-10</t>
  </si>
  <si>
    <t>Chinese-9</t>
  </si>
  <si>
    <t>The US$200 billion investment arm of the Chinese government was set up to make profitable use of Beijing's foreign reserves, which totaled US$1.9 trillion by the end of September.</t>
  </si>
  <si>
    <t>Chinese sovereign wealth fund-5</t>
  </si>
  <si>
    <t>Chinese-2</t>
  </si>
  <si>
    <t>The Chinese sovereign wealth fund also invested more than US$100 million in Visa Inc.'s US$19.1 billion IPO and has invested in a fund managed by J.C. Flowers, a U.S. private equity firm.</t>
  </si>
  <si>
    <t>NYT_ENG_20081017.0103.LDC2009T13</t>
  </si>
  <si>
    <t>Spanish ad-7</t>
  </si>
  <si>
    <t>Spanish-6</t>
  </si>
  <si>
    <t>Obama countered with his own Spanish ad linking McCain to the extreme-right Republican wing, widely seen as anti-immigrant.</t>
  </si>
  <si>
    <t>Audrey Singer, immigration policy analyst-18</t>
  </si>
  <si>
    <t>policy analyst-18</t>
  </si>
  <si>
    <t>Spanish ads-17</t>
  </si>
  <si>
    <t>Spanish-16</t>
  </si>
  <si>
    <t>Federico de Jesus, spokesman for Obama, said McCain started it all by issuing Spanish ads smearing Obama's record on immigration -- and the Obama camp was forced to respond in kind.</t>
  </si>
  <si>
    <t>Federico de Jesus, spokesman-5</t>
  </si>
  <si>
    <t>spokesman-5</t>
  </si>
  <si>
    <t>Hessy Fernandez, spokeswoman-33</t>
  </si>
  <si>
    <t>spokeswoman-33</t>
  </si>
  <si>
    <t>But the fact that Obama always waits for his opponent to take the first step in tackling immigration proves a total lack of leadership on the issue, countered Hessy Fernandez, spokeswoman for McCain.</t>
  </si>
  <si>
    <t>XIN_ENG_20080425.0030.LDC2009T13</t>
  </si>
  <si>
    <t>Indonesia's meteorology agency-31</t>
  </si>
  <si>
    <t>Indonesia-28</t>
  </si>
  <si>
    <t>An earthquake measuring 5.0 on the Richter scale jolted eastern part of Indonesia Friday evening, but there were no immediate reports of damage or casualties, Indonesia's meteorology agency said.</t>
  </si>
  <si>
    <t>APW_ENG_20080727.0634.LDC2009T13</t>
  </si>
  <si>
    <t>New Mexico mountains-11</t>
  </si>
  <si>
    <t>New Mexico-10</t>
  </si>
  <si>
    <t>Hurricane remnants push river out of banks in New Mexico mountains</t>
  </si>
  <si>
    <t>Public Safety spokesman Peter Olson-25</t>
  </si>
  <si>
    <t>spokesman-23</t>
  </si>
  <si>
    <t>A police helicopter was sent to rescue people reported to be standing on buildings and vehicles, state Department of Public Safety spokesman Peter Olson said.</t>
  </si>
  <si>
    <t>LTW_ENG_20070124.0139.LDC2009T13</t>
  </si>
  <si>
    <t>actress category-33</t>
  </si>
  <si>
    <t>actress-32</t>
  </si>
  <si>
    <t>There were the usual suspects -- Meryl Streep, Martin Scorsese, Clint Eastwood -- and the surprises, like Rinko Kikuchi and Adriana Barraza (both nominated in the supporting actress category for ``Babel'').</t>
  </si>
  <si>
    <t>pilot announcement-10</t>
  </si>
  <si>
    <t>pilot-9</t>
  </si>
  <si>
    <t>There were the documentary makers who heard via pilot announcement on a commercial flight.</t>
  </si>
  <si>
    <t>actor and actress categories-11</t>
  </si>
  <si>
    <t>actress-10</t>
  </si>
  <si>
    <t>The film did get nods in supporting actor and actress categories, for Eddie Murphy and Jennifer Hudson in roles that won them Golden Globes.</t>
  </si>
  <si>
    <t>Actress categories-9</t>
  </si>
  <si>
    <t>actress-8</t>
  </si>
  <si>
    <t>The front-runners in the Best Actor and Actress categories?</t>
  </si>
  <si>
    <t>Ugandan dictator Idi Amin-26</t>
  </si>
  <si>
    <t>Ugandan-23</t>
  </si>
  <si>
    <t>Brit Helen Mirren as Queen Elizabeth II in ``The Queen'' (also a Best Picture nominee) and Whitaker as Ugandan dictator Idi Amin in ``The Last King of Scotland.''</t>
  </si>
  <si>
    <t>Queen Elizabeth II-7</t>
  </si>
  <si>
    <t>queen-5</t>
  </si>
  <si>
    <t>dictator-24</t>
  </si>
  <si>
    <t>King of Scotland-33</t>
  </si>
  <si>
    <t>Scotland-33</t>
  </si>
  <si>
    <t>Japanese perspective-40</t>
  </si>
  <si>
    <t>Japanese-39</t>
  </si>
  <si>
    <t>Joining ``Little Miss Sunshine,'' ``Babel'' and ``The Queen'' in the Best Picture category are ``Letters From Iwo Jima,'' Clint Eastwood's World War II film told from the Japanese perspective, and ``The Departed,'' Martin Scorsese's thriller -- the most mainstream of the big picks and the one with the biggest domestic box office, at $121 million.</t>
  </si>
  <si>
    <t>Former Vice President Al Gore's pic-7</t>
  </si>
  <si>
    <t>vice president-3</t>
  </si>
  <si>
    <t>Former Vice President Al Gore's pic on global warming, ``An Inconvenient Truth,'' was nominated for Best Documentary, which means there could be -- should be -- an intersection of politics and Hollywood on the red carpet come Oscar night, Feb. 25.</t>
  </si>
  <si>
    <t>Christian kids-50</t>
  </si>
  <si>
    <t>christian-49</t>
  </si>
  <si>
    <t>Also nominated in the documentary category were filmmakers Rachel Grady (daughter of Washingtonian James Grady, author of the novel that inspired ``Three Days of the Condor'') and Heidi Ewing for ``Jesus Camp,'' a close-up look at summer camp for evangelical Christian kids.</t>
  </si>
  <si>
    <t>James Grady, author of the novel-21</t>
  </si>
  <si>
    <t>author-18</t>
  </si>
  <si>
    <t>flight, the pilot-8</t>
  </si>
  <si>
    <t>pilot-8</t>
  </si>
  <si>
    <t>An hour into the flight, the pilot announced that two Oscar nominees were on board.</t>
  </si>
  <si>
    <t>APW_ENG_20070303.0260.LDC2009T13</t>
  </si>
  <si>
    <t>German veteran Ronny Ackermann-4</t>
  </si>
  <si>
    <t>German veteran Ronny Ackermann won the gold medal on Saturday in the Nordic combined 15-kilometer event while Bill Demong took silver for America's first medal at the Nordic World Ski Championships.</t>
  </si>
  <si>
    <t>Finland's Anssi Koivuranta-7</t>
  </si>
  <si>
    <t>Demong edged past Finland's Anssi Koivuranta in a photo finish to claim the silver 8.5 seconds back.</t>
  </si>
  <si>
    <t>France's Jason Lamy Chappuis-13</t>
  </si>
  <si>
    <t>France-9</t>
  </si>
  <si>
    <t>Ackermann started the cross-country race 34 seconds behind France's Jason Lamy Chappuis after jumps of 95 and 95.5 meters on the normal hill.</t>
  </si>
  <si>
    <t>World Cup leader Hannu Manninen of Finland-7</t>
  </si>
  <si>
    <t>Finland-7</t>
  </si>
  <si>
    <t>World Cup leader Hannu Manninen of Finland finished in sixth place.</t>
  </si>
  <si>
    <t>World Cup leader Virpi Kuitunen of Finland-9</t>
  </si>
  <si>
    <t>Finland-9</t>
  </si>
  <si>
    <t>Elsewhere, World Cup leader Virpi Kuitunen of Finland coasted to victory in the women's 30-kilometer cross-country mass start event.</t>
  </si>
  <si>
    <t>Norwegian Therese Johaug-15</t>
  </si>
  <si>
    <t>Norwegian-13</t>
  </si>
  <si>
    <t>Norway's Kristin Stormer Steira finished second 6.9 seconds behind while fellow Norwegian Therese Johaug took third 1:22.8 off the pace.</t>
  </si>
  <si>
    <t>Norway's Kristin Stormer Steira-5</t>
  </si>
  <si>
    <t>Norway-1</t>
  </si>
  <si>
    <t>Finland's 4X5-kilometer cross-country relay team-11</t>
  </si>
  <si>
    <t>Finland-6</t>
  </si>
  <si>
    <t>Kuitunen was a member of Finland's 4X5-kilometer cross-country relay team that won the gold on Thursday.</t>
  </si>
  <si>
    <t>NYT_ENG_20070907.0252.LDC2009T13</t>
  </si>
  <si>
    <t>Virginia Tech-15</t>
  </si>
  <si>
    <t>Virginia-14</t>
  </si>
  <si>
    <t>Fans who are in town Saturday for Louisiana State's home opener against Virginia Tech can get a glimpse of LSU's latest recruits -- football players and a tiger mascot.</t>
  </si>
  <si>
    <t>Louisiana State's home opener-12</t>
  </si>
  <si>
    <t>Louisiana-8</t>
  </si>
  <si>
    <t>Sean O'Keefe, LSU's chancellor-19</t>
  </si>
  <si>
    <t>chancellor-19</t>
  </si>
  <si>
    <t>He probably gets better medical treatment than most of us, Sean O'Keefe, LSU's chancellor, said.</t>
  </si>
  <si>
    <t>Humane Society of the United States-44</t>
  </si>
  <si>
    <t>United States-44</t>
  </si>
  <si>
    <t>These are manifestations of increasing concern about well-being and the ethic that if you are going to use animals, there should be a compelling reason, said Wayne Pacelle, the chief executive of the Humane Society of the United States.</t>
  </si>
  <si>
    <t>Wayne Pacelle, the chief executive of the Humane Society of the United States-44</t>
  </si>
  <si>
    <t>chief executive-36</t>
  </si>
  <si>
    <t>American culture-26</t>
  </si>
  <si>
    <t>Colorado Springs-44</t>
  </si>
  <si>
    <t>Colorado-43</t>
  </si>
  <si>
    <t>Twenty-five or 30 years ago, the news media and law enforcement officials might have looked the other way at an athlete involved in dogfighting, said Jay Coakley, an emeritus professor of sports sociology at the University of Colorado at Colorado Springs.</t>
  </si>
  <si>
    <t>University of Colorado-41</t>
  </si>
  <si>
    <t>Colorado-41</t>
  </si>
  <si>
    <t>Jay Coakley, an emeritus professor of sports sociology-36</t>
  </si>
  <si>
    <t>emeritus professor-33</t>
  </si>
  <si>
    <t>Jackie Sherrill, then the football coach-10</t>
  </si>
  <si>
    <t>football coach-10</t>
  </si>
  <si>
    <t>In 1992, Jackie Sherrill, then the football coach at Mississippi State, got off with an apology and a warning after he had a bull castrated to motivate his players for a game against Texas, whose mascot is a longhorn steer named Bevo.</t>
  </si>
  <si>
    <t>Louisiana state Sen. Arthur J. Lentini of Metairie, a New Orleans suburb-13</t>
  </si>
  <si>
    <t>Louisiana-1</t>
  </si>
  <si>
    <t>Louisiana state Sen. Arthur J. Lentini of Metairie, a New Orleans suburb, led the effort in Louisiana to ban cockfighting, in which roosters are fitted with spikes for slashing duels.</t>
  </si>
  <si>
    <t>Metairie-8</t>
  </si>
  <si>
    <t>sen.-3</t>
  </si>
  <si>
    <t>Orleans-12</t>
  </si>
  <si>
    <t>Warren Truss, Australia's trade minister-36</t>
  </si>
  <si>
    <t>Australia-33</t>
  </si>
  <si>
    <t>Consumers should not be intimidated by the scare tactics of extremists who have a long-term agenda of banning the use of non- endangered animal products, Warren Truss, Australia's trade minister, said in a statement after the court ruling.</t>
  </si>
  <si>
    <t>Christina Chapple, a Southeastern spokeswoman-31</t>
  </si>
  <si>
    <t>spokeswoman-31</t>
  </si>
  <si>
    <t>The arrangement ended in 1972 when the university, which lacks a veterinary school on campus, realized it could not provide suitable care, Christina Chapple, a Southeastern spokeswoman, said.</t>
  </si>
  <si>
    <t>Russ McKinney, a South Carolina spokesman-17</t>
  </si>
  <si>
    <t>South Carolina-16</t>
  </si>
  <si>
    <t>spokesman-17</t>
  </si>
  <si>
    <t>O'Keefe, the chancellor-12</t>
  </si>
  <si>
    <t>chancellor-12</t>
  </si>
  <si>
    <t>NYT_ENG_20080417.0200.LDC2009T13</t>
  </si>
  <si>
    <t>Israel, Pakistan, Afghanistan, Egypt, Jordan-34</t>
  </si>
  <si>
    <t>Pakistan-28</t>
  </si>
  <si>
    <t>Jordan-34</t>
  </si>
  <si>
    <t>people Americans mistake-8</t>
  </si>
  <si>
    <t>Americans-7</t>
  </si>
  <si>
    <t>he's looking for the people Americans mistake for Osama, the people too easily lumped together under a convenient, misleading banner.</t>
  </si>
  <si>
    <t>APW_ENG_20070326.0942.LDC2009T13</t>
  </si>
  <si>
    <t>New York state lake-15</t>
  </si>
  <si>
    <t>New York-13</t>
  </si>
  <si>
    <t>Guilty pleas in boat accident that killed 20 elderly tourists on New York state lake</t>
  </si>
  <si>
    <t>New York state lake-17</t>
  </si>
  <si>
    <t>New York-15</t>
  </si>
  <si>
    <t>A cruise line and the captain of a boat that capsized on a New York state lake, killing 20 elderly tourists, pleaded guilty Monday to a misdemeanor charge.</t>
  </si>
  <si>
    <t>XIN_ENG_20081216.0226.LDC2009T13</t>
  </si>
  <si>
    <t>Hungarian rail strike-3</t>
  </si>
  <si>
    <t>Hungarian-1</t>
  </si>
  <si>
    <t>Hungarian rail strike continues</t>
  </si>
  <si>
    <t>Hungarian News Agency MTI-23</t>
  </si>
  <si>
    <t>Hungarian-20</t>
  </si>
  <si>
    <t>Hungarian railway workers Tuesday continued their third day of strike, disrupting train services throughout the country, the Hungarian News Agency MTI reported.</t>
  </si>
  <si>
    <t>Hungarian railway workers-3</t>
  </si>
  <si>
    <t>Hungarian State Railways (MAV)-37</t>
  </si>
  <si>
    <t>Hungarian-32</t>
  </si>
  <si>
    <t>Many trains, including all the international ones, have been cancelled due to the strike, while others are running on shorter routes or with delays, according to the Hungarian State Railways (MAV).</t>
  </si>
  <si>
    <t>Hungarian rail workers-15</t>
  </si>
  <si>
    <t>Hungarian-13</t>
  </si>
  <si>
    <t>The strike, which involves about 30 percent to 40 percent of Hungarian rail workers, costs the MAV a loss of 700 million forints (about 3.55 million U.S. dollars) each day, according to Gasko.</t>
  </si>
  <si>
    <t>AFP_ENG_20070320.0189.LDC2009T13</t>
  </si>
  <si>
    <t>French newspaper Le Monde-31</t>
  </si>
  <si>
    <t>The UN envoy for Kosovo Martti Ahtisaari proposes independence for the Albanian- populated Serbian province in his confidential report, excerpts of which were quoted by the French newspaper Le Monde on Tuesday.</t>
  </si>
  <si>
    <t>Serbian province-15</t>
  </si>
  <si>
    <t>Serbian-14</t>
  </si>
  <si>
    <t>Kosovo Martti Ahtisaari-7</t>
  </si>
  <si>
    <t>Kosovo-5</t>
  </si>
  <si>
    <t>UN Secretary General Ban Ki-Moon-28</t>
  </si>
  <si>
    <t>secretary general-26</t>
  </si>
  <si>
    <t>Independence under international supervision is the only viable option for Kosovo, Ahtisaari said in the report that was sent to UN Secretary General Ban Ki-Moon last week.</t>
  </si>
  <si>
    <t>Albanian officials-9</t>
  </si>
  <si>
    <t>Albanian-8</t>
  </si>
  <si>
    <t>Earlier this month, Serbian and ethnic Albanian officials failed to agree on future self-rule for Kosovo after more than 13 months of UN-sponsored talks.</t>
  </si>
  <si>
    <t>APW_ENG_20070214.0305.LDC2009T13</t>
  </si>
  <si>
    <t>Argentine visitor Gimnasia y Esgrima 3-0-8</t>
  </si>
  <si>
    <t>Argentine-3</t>
  </si>
  <si>
    <t>Defensor beat Argentine visitor Gimnasia y Esgrima 3-0 in the Group 8 opening match of Copa Libertadores soccer on Tuesday.</t>
  </si>
  <si>
    <t>Cucuta Deportivo-14</t>
  </si>
  <si>
    <t>Cucuta-13</t>
  </si>
  <si>
    <t>Also, Argentina's Velez Sarsfield beat Emelec of Ecuador 1-0 and Cucuta Deportivo and Deportes Tolima drew 0-0 in Bogota.</t>
  </si>
  <si>
    <t>Emelec of Ecuador-10</t>
  </si>
  <si>
    <t>Ecuador-10</t>
  </si>
  <si>
    <t>Argentina's Velez Sarsfield-6</t>
  </si>
  <si>
    <t>Argentina-3</t>
  </si>
  <si>
    <t>Paraguayan Israel Rodriguez-18</t>
  </si>
  <si>
    <t>Israel-17</t>
  </si>
  <si>
    <t>Emelec debuted Argentines players Jeronimo Morales and Cesar Asis, Colombian Sebastian Hernandez, and Paraguayan Israel Rodriguez.</t>
  </si>
  <si>
    <t>Paraguayan-16</t>
  </si>
  <si>
    <t>Colombian Sebastian Hernandez-13</t>
  </si>
  <si>
    <t>Colombian-11</t>
  </si>
  <si>
    <t>Colombian champion Cucuta-3</t>
  </si>
  <si>
    <t>Colombian-1</t>
  </si>
  <si>
    <t>Colombian champion Cucuta squandered the advantages of an extra man and home field in its Copa Libertadores debut.</t>
  </si>
  <si>
    <t>Tolima defender Yesid Martinez-4</t>
  </si>
  <si>
    <t>defender-2</t>
  </si>
  <si>
    <t>Tolima defender Yesid Martinez was expelled after 57 minutes when he received his second yellow card for a rough tackle.</t>
  </si>
  <si>
    <t>Panamanian striker Blas Perez-12</t>
  </si>
  <si>
    <t>Panamanian-9</t>
  </si>
  <si>
    <t>Except for a few shots on goal by Panamanian striker Blas Perez, Cucuta failed to demonstrate the strong attack it showed throughout last year's local championship under coach Jorge Luis Pinto, who in December was called up to lead the struggling national team back to the World Cup for the first time since 1998.</t>
  </si>
  <si>
    <t>NYT_ENG_20080122.0028.LDC2009T13</t>
  </si>
  <si>
    <t>New Jersey attorney general's office-10</t>
  </si>
  <si>
    <t>New Jersey-6</t>
  </si>
  <si>
    <t>On Friday, the New Jersey attorney general's office filed a civil lawsuit against the company and its owner, Marc S. Schwartz, citing fraudulent practices.</t>
  </si>
  <si>
    <t>Montclair Police Department-4</t>
  </si>
  <si>
    <t>Montclair-2</t>
  </si>
  <si>
    <t>The Montclair Police Department received about 40 fraud reports about the company from Jan. 11 through Jan. 18, said Deputy Chief Roger Terry.</t>
  </si>
  <si>
    <t>Jeffrey Herrmann, a lawyer-5</t>
  </si>
  <si>
    <t>lawyer-5</t>
  </si>
  <si>
    <t>Nathaniel Burney, a Manhattan lawyer-6</t>
  </si>
  <si>
    <t>Manhattan-5</t>
  </si>
  <si>
    <t>Nathaniel Burney, a Manhattan lawyer, filed a lawsuit against the company in state Supreme Court in Manhattan in December and is seeking a class-action certification for it.</t>
  </si>
  <si>
    <t>lawyer-6</t>
  </si>
  <si>
    <t>Ossining, N.Y.-9</t>
  </si>
  <si>
    <t>Ossining-7</t>
  </si>
  <si>
    <t>One bride-to-be, Lisa Trapasso of Ossining, N.Y., said she felt betrayed by Celebration Studios.</t>
  </si>
  <si>
    <t>CNA_ENG_20070528.0041.LDC2009T13</t>
  </si>
  <si>
    <t>National Taiwan University of Arts-16</t>
  </si>
  <si>
    <t>Australian artists-10</t>
  </si>
  <si>
    <t>Australian-9</t>
  </si>
  <si>
    <t>French digital artists-4</t>
  </si>
  <si>
    <t>Renowned French digital artists and theoreticians of arts, including Guillanume Paris, Edmond Couchot and Marie-Helene Tramus, will preside over a series of workshops May 29-30.</t>
  </si>
  <si>
    <t>National Taiwan University of Arts-22</t>
  </si>
  <si>
    <t>Taiwan-19</t>
  </si>
  <si>
    <t>Other related activities include an exhibition of works created by 40 artists with new media technologies at National Taiwan University of Arts from May 28 through June 9.</t>
  </si>
  <si>
    <t>Taipei National University of the Arts-12</t>
  </si>
  <si>
    <t>Taipei-7</t>
  </si>
  <si>
    <t>The works will be moved to Taipei National University of the Arts for another exhibition until July 8.</t>
  </si>
  <si>
    <t>NYT_ENG_20080303.0071.LDC2009T13</t>
  </si>
  <si>
    <t>Austrian public-5</t>
  </si>
  <si>
    <t>Austrian-4</t>
  </si>
  <si>
    <t>LTW_ENG_20080317.0056.LDC2009T13</t>
  </si>
  <si>
    <t>There is a lot of prejudice against the Chinese government.</t>
  </si>
  <si>
    <t>Chinese government-15</t>
  </si>
  <si>
    <t>People believe all that stuff about the Dalai Lama, and that the Chinese government is all wrong.</t>
  </si>
  <si>
    <t>Jorge Chiang, a stylishly dressed Hong Kong businessman-9</t>
  </si>
  <si>
    <t>Hong Kong-8</t>
  </si>
  <si>
    <t>Jorge Chiang, a stylishly dressed Hong Kong businessman on a trip to Beijing, said he, too, believed the bloody rioting was set off on orders from the Dalai Lama.</t>
  </si>
  <si>
    <t>businessman-9</t>
  </si>
  <si>
    <t>Chinese government-8</t>
  </si>
  <si>
    <t>Chinese-7</t>
  </si>
  <si>
    <t>Han Chinese businessmen-27</t>
  </si>
  <si>
    <t>Han Chinese-26</t>
  </si>
  <si>
    <t>An Internet commentator who identified himself as Roomx said Buddhist monks have no more right than anybody else to torch shops and kill the Han Chinese businessmen inside.</t>
  </si>
  <si>
    <t>Buddhist monks-11</t>
  </si>
  <si>
    <t>buddhist-10</t>
  </si>
  <si>
    <t>Chinese citizens-6</t>
  </si>
  <si>
    <t>Chinese-5</t>
  </si>
  <si>
    <t>They are all Chinese citizens, he added.</t>
  </si>
  <si>
    <t>Icelandic pop singer Bjork-26</t>
  </si>
  <si>
    <t>singer-25</t>
  </si>
  <si>
    <t>Icelandic-23</t>
  </si>
  <si>
    <t>Chinese troops-21</t>
  </si>
  <si>
    <t>Chinese-20</t>
  </si>
  <si>
    <t>The Dalai Lama, now 72, led a violent uprising with help from the Central Intelligence Agency after Chinese troops reimposed rule from Beijing in 1950.</t>
  </si>
  <si>
    <t>Chinese empires-24</t>
  </si>
  <si>
    <t>Chinese-23</t>
  </si>
  <si>
    <t>Tibet, a 750,000-square-mile territory sitting between the Himalayan and Kun Lun mountain ranges, was more or less part of various Chinese empires over the centuries, paying fealty but often too remote to be totally controlled.</t>
  </si>
  <si>
    <t>Chinese government-18</t>
  </si>
  <si>
    <t>Chinese-17</t>
  </si>
  <si>
    <t>The Dalai Lama's hold on people's imagination in the West has long irritated the Chinese government.</t>
  </si>
  <si>
    <t>Chinese government-7</t>
  </si>
  <si>
    <t>Chinese-6</t>
  </si>
  <si>
    <t>In any case, the Chinese government has portrayed its presence in Tibet as beneficial for the population, citing the breakup of traditional serfdom in the countryside, improved health care and school construction.</t>
  </si>
  <si>
    <t>Buddhist traditions-18</t>
  </si>
  <si>
    <t>buddhist-17</t>
  </si>
  <si>
    <t>The Chinese arrivals, Tibetans and their supporters abroad say, have submerged Tibetan culture and Buddhist traditions by drawing the territory more closely into the rest of China.</t>
  </si>
  <si>
    <t>Chinese arrivals-3</t>
  </si>
  <si>
    <t>Tibet specialist-4</t>
  </si>
  <si>
    <t>Tibet-3</t>
  </si>
  <si>
    <t>A Chinese Tibet specialist in Beijing who spoke on condition of anonymity because of the tensions said the situation was inevitable as China pursues economic development of the region.</t>
  </si>
  <si>
    <t>Chinese Tibet specialist-4</t>
  </si>
  <si>
    <t>American West-4</t>
  </si>
  <si>
    <t>Like the American West in the 19th century, he said, modernization of China's West in the 21st century is bound to dilute the traditional Tibetan ways so esteemed abroad.</t>
  </si>
  <si>
    <t>XIN_ENG_20070524.0346.LDC2009T13</t>
  </si>
  <si>
    <t>Los Angeles beaches-4</t>
  </si>
  <si>
    <t>Los Angeles-3</t>
  </si>
  <si>
    <t>Some Los Angeles beaches seriously polluted</t>
  </si>
  <si>
    <t>California's 10 most polluted-15</t>
  </si>
  <si>
    <t>California-11</t>
  </si>
  <si>
    <t>Seven best-known beaches in the Los Angeles County rank among California's 10 most polluted, according to an annual environmental report.</t>
  </si>
  <si>
    <t>Los Angeles County-8</t>
  </si>
  <si>
    <t>Los Angeles County-9</t>
  </si>
  <si>
    <t>For the second straight year, Los Angeles County had the worst coastal water quality in the state for the 12 months ending March 31, said the report by the environmental group Heal the Bay.</t>
  </si>
  <si>
    <t>Los Angeles Times-61</t>
  </si>
  <si>
    <t>Los Angeles-60</t>
  </si>
  <si>
    <t>Although record low rainfall made most of California's coastal waters safer to bathe in over the past year by reducing contaminated storm and creek runoff into the ocean, it wasn't enough to improve potentially risky bacteria levels at some of Los Angeles County's best known beaches, according to the report published by the Los Angeles Times on Thursday.</t>
  </si>
  <si>
    <t>Los Angeles County's best known beaches-50</t>
  </si>
  <si>
    <t>Los Angeles-45</t>
  </si>
  <si>
    <t>California's coastal waters-11</t>
  </si>
  <si>
    <t>California-8</t>
  </si>
  <si>
    <t>Mexican border-23</t>
  </si>
  <si>
    <t>Mexican-22</t>
  </si>
  <si>
    <t>The nonprofit group assesses daily and weekly fecal bacteria pollution from nearly 500 California beach sites from Humboldt County to the Mexican border, giving each a grade of A through F.</t>
  </si>
  <si>
    <t>Humboldt County-19</t>
  </si>
  <si>
    <t>Humboldt-18</t>
  </si>
  <si>
    <t>California beach sites-16</t>
  </si>
  <si>
    <t>Mark Gold, president of Heal the Bay-38</t>
  </si>
  <si>
    <t>president-34</t>
  </si>
  <si>
    <t>The biggest surprise in this year's report: the dramatic deterioration in water quality along the several-mile Long Beach coastline, which ranked worst in the state, said Mark Gold, president of Heal the Bay.</t>
  </si>
  <si>
    <t>AFP_ENG_20070723.0411.LDC2009T13</t>
  </si>
  <si>
    <t>Indonesian prosecutors-2</t>
  </si>
  <si>
    <t>Indonesian-1</t>
  </si>
  <si>
    <t>Indonesian prosecutors seek death for Palu bomber</t>
  </si>
  <si>
    <t>Indonesian prosecutors on Monday recommended the death sentence for a Muslim militant accused of terrorism, including a market bomb attack that killed eight people on Sulawesi island.</t>
  </si>
  <si>
    <t>South Jakarta district court-9</t>
  </si>
  <si>
    <t>Jakarta-7</t>
  </si>
  <si>
    <t>Prosecutor Rudy Tailang told the South Jakarta district court that defendant Abdul Muis, alias Muin, 24, was involved in the December 2005 bombing of a meat market in the restive town of Palu.</t>
  </si>
  <si>
    <t>Prosecutor Rudy Tailang-3</t>
  </si>
  <si>
    <t>prosecutor-1</t>
  </si>
  <si>
    <t>Christian minister-14</t>
  </si>
  <si>
    <t>Muis is also accused of taking part in the assassination of a Christian minister in Palu in October 2006.</t>
  </si>
  <si>
    <t>AFP_ENG_20070401.0163.LDC2009T13</t>
  </si>
  <si>
    <t>America's shock relay disqualification-11</t>
  </si>
  <si>
    <t>America-7</t>
  </si>
  <si>
    <t>Swimming: Aussies cash in on America's shock relay disqualification</t>
  </si>
  <si>
    <t>Aussies cash-4</t>
  </si>
  <si>
    <t>Aussies-3</t>
  </si>
  <si>
    <t>the US team-6</t>
  </si>
  <si>
    <t>The disqualification of the US team in the morning heats for an incorrect changeover cost Michael Phelps the prospect of an unprecedented eight gold medals and left the field open.</t>
  </si>
  <si>
    <t>Australian men's team-30</t>
  </si>
  <si>
    <t>Australian-27</t>
  </si>
  <si>
    <t>The Australian team of Matt Welsh, Brenton Rickard, Andrew Lauterstein and Sullivan won in three minutes 34.93 seconds for the first gold for the Australian men's team, who have played second fiddle at the championships to the Libby Lenton and Leisel Jones-led women's team.</t>
  </si>
  <si>
    <t>Australian team of Matt Welsh, Brenton Rickard, Andrew Lauterstein and Sullivan-14</t>
  </si>
  <si>
    <t>Australian-2</t>
  </si>
  <si>
    <t>APW_ENG_20080930.0927.LDC2009T13</t>
  </si>
  <si>
    <t>Iowa Republican Chairman Michael Mahaffey-27</t>
  </si>
  <si>
    <t>Iowa-23</t>
  </si>
  <si>
    <t>I honestly believe right now in Iowa that Obama is ahead but it is less than five, said former Iowa Republican Chairman Michael Mahaffey.</t>
  </si>
  <si>
    <t>Republican strategist Eric Woolson-26</t>
  </si>
  <si>
    <t>strategist-24</t>
  </si>
  <si>
    <t>I don't believe Sen. Obama has the lead that one or two polls indicate he does, said veteran Republican strategist Eric Woolson.</t>
  </si>
  <si>
    <t>Sen. Obama-7</t>
  </si>
  <si>
    <t>sen.-6</t>
  </si>
  <si>
    <t>President George W. Bush-14</t>
  </si>
  <si>
    <t>president-11</t>
  </si>
  <si>
    <t>Democrat Al Gore won the state in 2000, and President George W. Bush won it during his re-election in 2004 -- and independent voters still outnumber those in each of the major parties.</t>
  </si>
  <si>
    <t>Veteran Republican strategist Bob Haus-5</t>
  </si>
  <si>
    <t>strategist-3</t>
  </si>
  <si>
    <t>Veteran Republican strategist Bob Haus said all candidates should be nervous about the Nov. 4 election.</t>
  </si>
  <si>
    <t>CNA_ENG_20070527.0022.LDC2009T13</t>
  </si>
  <si>
    <t>DPP Deputy Secretary-General Tsai Huang-liang-5</t>
  </si>
  <si>
    <t>deputy secretary-general-3</t>
  </si>
  <si>
    <t>DPP Secretary-General Lin Chia-lung-13</t>
  </si>
  <si>
    <t>secretary-general-11</t>
  </si>
  <si>
    <t>APW_ENG_20081124.0603.LDC2009T13</t>
  </si>
  <si>
    <t>India's HCL Technologies Ltd-29</t>
  </si>
  <si>
    <t>India-25</t>
  </si>
  <si>
    <t>Shareholders in British consulting firm Axon Group PLC have agreed to accept a 650 pence ($9.78) a share cash offer from India's HCL Technologies Ltd, company officials said Monday.</t>
  </si>
  <si>
    <t>British consulting firm Axon Group PLC-8</t>
  </si>
  <si>
    <t>British-3</t>
  </si>
  <si>
    <t>HCL chief executive Vineet Nayar-5</t>
  </si>
  <si>
    <t>chief executive-3</t>
  </si>
  <si>
    <t>HCL chief executive Vineet Nayar said the economic downturn had only made the acquisition more attractive.</t>
  </si>
  <si>
    <t>India's information technology sector-23</t>
  </si>
  <si>
    <t>India-19</t>
  </si>
  <si>
    <t>The acquisition -- the largest by an Indian IT company -- comes at a time of difficulty for India's information technology sector, which depends heavily on U.S. financial services firms that have been hit hard by the credit crisis.</t>
  </si>
  <si>
    <t>Indian IT company-10</t>
  </si>
  <si>
    <t>Indian-8</t>
  </si>
  <si>
    <t>India's Infosys Technologies Ltd-11</t>
  </si>
  <si>
    <t>India-7</t>
  </si>
  <si>
    <t>HCL trumped an earlier offer by India's Infosys Technologies Ltd, offering to buy Axon shares at an 8.3 percent premium to the Infosys bid.</t>
  </si>
  <si>
    <t>APW_ENG_20071030.1020.LDC2009T13</t>
  </si>
  <si>
    <t>British man-5</t>
  </si>
  <si>
    <t>Thai police arrest British man for allegedly distributing photos of naked children</t>
  </si>
  <si>
    <t>Thai police-2</t>
  </si>
  <si>
    <t>Thai-1</t>
  </si>
  <si>
    <t>British man-6</t>
  </si>
  <si>
    <t>British-5</t>
  </si>
  <si>
    <t>Thai police arrested a British man Tuesday and charged him with distributing hundreds of pornographic photographs of children on the Internet, police said.</t>
  </si>
  <si>
    <t>Thailand's liaison office-48</t>
  </si>
  <si>
    <t>Thailand-45</t>
  </si>
  <si>
    <t>Paul Cornelius Jones, 39, who has lived in Thailand for seven years, was arrested after police raided his Bangkok apartment and found a computer containing photos of naked boys and girls, said police Col. Apichart Suribunya, head of Thailand's liaison office for Interpol, the international police agency.</t>
  </si>
  <si>
    <t>Bangkok apartment-23</t>
  </si>
  <si>
    <t>Bangkok-22</t>
  </si>
  <si>
    <t>British counterparts-10</t>
  </si>
  <si>
    <t>British-9</t>
  </si>
  <si>
    <t>Thai police acted on a tip-off from their British counterparts, who told them Jones had been sending photos of naked children to Britain over the Internet, Apichart said.</t>
  </si>
  <si>
    <t>Thai Interpol office-7</t>
  </si>
  <si>
    <t>Thai-5</t>
  </si>
  <si>
    <t>Another officer in the Thai Interpol office, Maj. Phongphon Iamwicharn, said that Jones did not appear in the photos, and that there was evidence he had sold the pictures.</t>
  </si>
  <si>
    <t>Christopher Paul Neil of Canada-8</t>
  </si>
  <si>
    <t>Canada-8</t>
  </si>
  <si>
    <t>Thai police arrested Christopher Paul Neil of Canada on Oct. 19 on charges of having sex with several young Asian boys after Interpol issued an unprecedented worldwide appeal to identify and apprehend him.</t>
  </si>
  <si>
    <t>Vietnamese boys-19</t>
  </si>
  <si>
    <t>Vietnamese-18</t>
  </si>
  <si>
    <t>Interpol began its manhunt after finding about 200 pictures on the Internet of Thai, Cambodian and Vietnamese boys being sexually abused by a man whose face was digitally obscured.</t>
  </si>
  <si>
    <t>German police computer experts-5</t>
  </si>
  <si>
    <t>German-2</t>
  </si>
  <si>
    <t>After German police computer experts unscrambled the photos so the man's face was recognizable, Interpol circulated them publicly.</t>
  </si>
  <si>
    <t>AFP_ENG_20071109.0598.LDC2009T13</t>
  </si>
  <si>
    <t>Philippine exports-2</t>
  </si>
  <si>
    <t>Philippine-1</t>
  </si>
  <si>
    <t>Philippine exports rise 4.7 percent in September</t>
  </si>
  <si>
    <t>Philippine merchandise exports-3</t>
  </si>
  <si>
    <t>Philippine merchandise exports rose 4.7 percent to 4.37 billion dollars in September from a year earlier despite a drop in the electronics sector, the National Statistics Office (NSO) said Friday.</t>
  </si>
  <si>
    <t>AFP_ENG_20081222.0022.LDC2009T13</t>
  </si>
  <si>
    <t>US stocks-2</t>
  </si>
  <si>
    <t>US stocks end lower on more depressing news</t>
  </si>
  <si>
    <t>US stocks closed lower Monday on concerns over corporate earnings and plunging retail sales as well as deteriorating US commercial property values in an economy reeling from prolonged recession.</t>
  </si>
  <si>
    <t>Japan's iconic Toyota auto company-15</t>
  </si>
  <si>
    <t>Wall Street opened Monday with more bleak news as Japan's iconic Toyota auto company forecast its first ever operating loss, European stocks plunged on pre- Christmas gloom and China's central bank further cut interest rates to cope with the global economic downturn.</t>
  </si>
  <si>
    <t>US retailers-2</t>
  </si>
  <si>
    <t>US automakers-10</t>
  </si>
  <si>
    <t>US-9</t>
  </si>
  <si>
    <t>Following Toyota's lackluster outlook, the struggling US automakers also traded lower as a group.</t>
  </si>
  <si>
    <t>President George W. Bush-22</t>
  </si>
  <si>
    <t>president-19</t>
  </si>
  <si>
    <t>Ford lost 12.20 percent to 2.59 dollars while General Motors plunged 21.60 percent to 3.52 dollars even after President George W. Bush ordered a 13.4 billion dollar rescue loan for the automakers while demanding tough reforms in return in a move aimed at staving off a new economic calamity.</t>
  </si>
  <si>
    <t>AFP_ENG_20080229.0270.LDC2009T13</t>
  </si>
  <si>
    <t>the US home-loan subprime crisis-34</t>
  </si>
  <si>
    <t>the US-31</t>
  </si>
  <si>
    <t>The French-Belgian bank Dexia, which specialises in financing local authorities, reported a 7.9-percent fall in net profit on Friday but said it had been little affected by the US home-loan subprime crisis.</t>
  </si>
  <si>
    <t>Chief executive Axel Miller-4</t>
  </si>
  <si>
    <t>chief executive-2</t>
  </si>
  <si>
    <t>United States)-23</t>
  </si>
  <si>
    <t>United States-22</t>
  </si>
  <si>
    <t>the US subprime market-28</t>
  </si>
  <si>
    <t>Many banks have had to write off billions of dollars from their assets because they were exposed through securitised debt to a collapse of the US subprime market.</t>
  </si>
  <si>
    <t>XIN_ENG_20070526.0102.LDC2009T13</t>
  </si>
  <si>
    <t>Sudan's Darfur-9</t>
  </si>
  <si>
    <t>Sudan-7</t>
  </si>
  <si>
    <t>Urgent: Egyptian officer killed in Sudan's Darfur</t>
  </si>
  <si>
    <t>Egyptian officer-4</t>
  </si>
  <si>
    <t>Egyptian officer-3</t>
  </si>
  <si>
    <t>Egyptian-2</t>
  </si>
  <si>
    <t>An Egyptian officer belonging to the African peacekeeping force died from wounds Saturday following an attack by unknown gunmen in the troubled western Sudanese region of Darfur.</t>
  </si>
  <si>
    <t>AFP_ENG_20070407.0309.LDC2009T13</t>
  </si>
  <si>
    <t>Israeli Arab-2</t>
  </si>
  <si>
    <t>Israeli Arab kidnapped in Gaza</t>
  </si>
  <si>
    <t>Israeli Arab-3</t>
  </si>
  <si>
    <t>Israeli-2</t>
  </si>
  <si>
    <t>An Israeli Arab visiting his wife and children in the Gaza Strip was kidnapped on Saturday night by four armed men outside the family house, relatives said.</t>
  </si>
  <si>
    <t>port city of Jaffa-13</t>
  </si>
  <si>
    <t>Jaffa-13</t>
  </si>
  <si>
    <t>Jihad Ziyara, 46, lives in the Israeli port city of Jaffa, near Tel Aviv.</t>
  </si>
  <si>
    <t>Israeli port city of Jaffa-13</t>
  </si>
  <si>
    <t>Jewish state-17</t>
  </si>
  <si>
    <t>jewish-16</t>
  </si>
  <si>
    <t>Around 1.2 million Arabs live in Israel and are often considered as collaborators of the Jewish state because they hold its citizenship.</t>
  </si>
  <si>
    <t>NYT_ENG_20080721.0096.LDC2009T13</t>
  </si>
  <si>
    <t>Northwestern University's Feinberg School of Medicine-34</t>
  </si>
  <si>
    <t>Northwestern University-29</t>
  </si>
  <si>
    <t>Beth Israel Deaconess Medical Center-18</t>
  </si>
  <si>
    <t>Israel-15</t>
  </si>
  <si>
    <t>It's a problem Dr. Richard Wolfe, chief of emergency medicine at Beth Israel Deaconess Medical Center, is familiar with - but he said the article gave doctors their first hard data.</t>
  </si>
  <si>
    <t>pilot study-13</t>
  </si>
  <si>
    <t>pilot-12</t>
  </si>
  <si>
    <t>Beth Israel Deaconess Medical Center-31</t>
  </si>
  <si>
    <t>Israel-28</t>
  </si>
  <si>
    <t>The issue of trust between patient and physician ... has eroded over time, said Dr. Richard Wolfe, chief of emergency medicine at Beth Israel Deaconess Medical Center.</t>
  </si>
  <si>
    <t>CNA_ENG_20070922.0017.LDC2009T13</t>
  </si>
  <si>
    <t>President Chen Shui-bian-3</t>
  </si>
  <si>
    <t>President Chen Shui-bian will visit the Marshall Islands next month to attend the Taiwan-South Pacific leaders' summit scheduled to take place Oct. 12, the Ministry of Foreign Affairs (MOFA) said Saturday.</t>
  </si>
  <si>
    <t>President Chen-5</t>
  </si>
  <si>
    <t>MOFA officials said President Chen will depart for the Marshall Islands Oct. 11, one day after the Double Ten National Day celebration activities.</t>
  </si>
  <si>
    <t>Taiwan's six diplomatic allies-14</t>
  </si>
  <si>
    <t>Taiwan-10</t>
  </si>
  <si>
    <t>The ministry is still communicating with the leaders of Taiwan's six diplomatic allies in the region, namely the Marshall Islands, the Solomon Islands, Palau, Kiribati, Nauru and Tuvalu, to see if they can attend the summit in person, the officials added.</t>
  </si>
  <si>
    <t>They noted that President Chen said earlier that he hopes New Zealand can send officials to the meeting as observers.</t>
  </si>
  <si>
    <t>President Chen-15</t>
  </si>
  <si>
    <t>president-14</t>
  </si>
  <si>
    <t>The MOFA is also communicating with the United States on the feasibility of President Chen making a stopover in Guam en route to the Marshall Islands, although the ministry is not ruling out the possibility of arranging transit stops in other locations, they said.</t>
  </si>
  <si>
    <t>AFP_ENG_20070224.0397.LDC2009T13</t>
  </si>
  <si>
    <t>Latin American tour-7</t>
  </si>
  <si>
    <t>Latin American-6</t>
  </si>
  <si>
    <t>Chavez: Bush's Latin American tour 'destined' to fail</t>
  </si>
  <si>
    <t>US nemesis George W. Bush-19</t>
  </si>
  <si>
    <t>the US president-6</t>
  </si>
  <si>
    <t>US foes-18</t>
  </si>
  <si>
    <t>US-17</t>
  </si>
  <si>
    <t>The South American leader, who was reelected in December, has moved closer to other US foes including Iran and Cuba.</t>
  </si>
  <si>
    <t>(Brazilian President Luiz Inacio) Lula (da Silva)-33</t>
  </si>
  <si>
    <t>president-25</t>
  </si>
  <si>
    <t>Brazilian-24</t>
  </si>
  <si>
    <t>Brazilian correspondent-8</t>
  </si>
  <si>
    <t>Brazilian-7</t>
  </si>
  <si>
    <t>AFP_ENG_20070601.0480.LDC2009T13</t>
  </si>
  <si>
    <t>Chinese government line-21</t>
  </si>
  <si>
    <t>Chinese-19</t>
  </si>
  <si>
    <t>Almost 18 years after the Tiananmen Square massacre, a top rights group said Friday that the official Chinese government line on the crackdown was overshadowing next year's Beijing Olympic Games.</t>
  </si>
  <si>
    <t>Chinese government-28</t>
  </si>
  <si>
    <t>deputy Asia director Sophie Richardson-9</t>
  </si>
  <si>
    <t>deputy asia director-7</t>
  </si>
  <si>
    <t>asked the watchdog's deputy Asia director Sophie Richardson.</t>
  </si>
  <si>
    <t>Chinese government-22</t>
  </si>
  <si>
    <t>Beijing -- and by extension, the 2008 Olympic Games -- will remain tarnished by this legacy until the Chinese government provides a complete and truthful account of what happened in June 1989, she said.</t>
  </si>
  <si>
    <t>Chinese government-6</t>
  </si>
  <si>
    <t>It also wants the Chinese government to issue a list of all those killed and called on Beijing to stop persecuting those who were demanding justice and to prosecute those responsible for the violence.</t>
  </si>
  <si>
    <t>Chinese Communist Party-16</t>
  </si>
  <si>
    <t>In the 14 months leading up to the Beijing Olympics, the Chinese Communist Party wants to be seen as a modern, sophisticated nation, one governed by the rule of law, Richardson said.</t>
  </si>
  <si>
    <t>NYT_ENG_20070824.0098.LDC2009T13</t>
  </si>
  <si>
    <t>President Bush-6</t>
  </si>
  <si>
    <t>Earlier this month, President Bush signed a bill into law that requires some type of inspection of all freight carried on passenger planes.</t>
  </si>
  <si>
    <t>pilot and flight attendant unions-14</t>
  </si>
  <si>
    <t>pilot-10</t>
  </si>
  <si>
    <t>The new law was celebrated as a victory by pilot and flight attendant unions, as well as its main congressional champion, Representative Edward J. Markey, Democrat of Malden.</t>
  </si>
  <si>
    <t>TSA spokesman Christopher White-4</t>
  </si>
  <si>
    <t>spokesman-2</t>
  </si>
  <si>
    <t>Captain Paul Onorato, president of the Coalition of Airline Pilots Associations-38</t>
  </si>
  <si>
    <t>president-31</t>
  </si>
  <si>
    <t>As usual, the TSA is working to circumvent what we want and what we feel is the best type of security, said Captain Paul Onorato, president of the Coalition of Airline Pilots Associations.</t>
  </si>
  <si>
    <t>Jim May, president of the Air Transport Association, days-37</t>
  </si>
  <si>
    <t>If you have 100 percent physical inspection of cargo, you are basically going to shut that part of the economy down, said Jim May, president of the Air Transport Association, days after the election.</t>
  </si>
  <si>
    <t>White, the TSA spokesman-6</t>
  </si>
  <si>
    <t>spokesman-6</t>
  </si>
  <si>
    <t>Shane Larson, the government affairs director-7</t>
  </si>
  <si>
    <t>government affairs director-7</t>
  </si>
  <si>
    <t>NYT_ENG_20080319.0200.LDC2009T13</t>
  </si>
  <si>
    <t>Howard D. Schultz, the chief executive of Starbucks-9</t>
  </si>
  <si>
    <t>chief executive-7</t>
  </si>
  <si>
    <t>Howard D. Schultz, the chief executive of Starbucks, announced sweeping changes on Wednesday for the company as it seeks to reconnect with customers who have left for competitors or pared back their coffee budget in hard economic times.</t>
  </si>
  <si>
    <t>Sharon Zackfia, a securities analyst-16</t>
  </si>
  <si>
    <t>securities analyst-16</t>
  </si>
  <si>
    <t>APW_ENG_20070810.0204.LDC2009T13</t>
  </si>
  <si>
    <t>French bank's announcement-14</t>
  </si>
  <si>
    <t>French-11</t>
  </si>
  <si>
    <t>The catalyst for the market's latest skid: a French bank's announcement that it was freezing three funds that invested in U.S. subprime mortgages.</t>
  </si>
  <si>
    <t>Douglas Peta, market strategist-17</t>
  </si>
  <si>
    <t>market strategist-17</t>
  </si>
  <si>
    <t>It just kind of brought the fear back, said Douglas Peta, market strategist at J.&amp;amp</t>
  </si>
  <si>
    <t>France's CAC-40-20</t>
  </si>
  <si>
    <t>France-18</t>
  </si>
  <si>
    <t>Britain's FTSE 100 lost 1.92 percent, Germany's DAX index fell 2.00 percent, and France's CAC-40 fell 2.17 percent after being down more than 3 percent.</t>
  </si>
  <si>
    <t>FTSE 100 lost 1.92 percent, Germany's DAX index-12</t>
  </si>
  <si>
    <t>Germany-9</t>
  </si>
  <si>
    <t>Britain's FTSE 100 lost 1.92 percent, Germany's DAX index-12</t>
  </si>
  <si>
    <t>Britain-1</t>
  </si>
  <si>
    <t>Japan's Nikkei stock average-5</t>
  </si>
  <si>
    <t>Japan's Nikkei stock average rose 0.83 percent.</t>
  </si>
  <si>
    <t>Hong Kong's Hang Seng index-6</t>
  </si>
  <si>
    <t>Hong Kong-2</t>
  </si>
  <si>
    <t>Hong Kong's Hang Seng index fell 0.43 percent.</t>
  </si>
  <si>
    <t>APW_ENG_20070219.0628.LDC2009T13</t>
  </si>
  <si>
    <t>spokesman for the plan, Brig-11</t>
  </si>
  <si>
    <t>Brig-11</t>
  </si>
  <si>
    <t>On Saturday, the Iraqi spokesman for the plan, Brig. Gen. Qassim Moussawi, said violence had plummeted 80 percent in the capital.</t>
  </si>
  <si>
    <t>Iraqi spokesman for the plan, Brig-11</t>
  </si>
  <si>
    <t>Iraqi-5</t>
  </si>
  <si>
    <t>Prime Minister Nouri al-Maliki-4</t>
  </si>
  <si>
    <t>Iraqi forces-23</t>
  </si>
  <si>
    <t>Iraqi-22</t>
  </si>
  <si>
    <t>cleric Muqtada al-Sadr-21</t>
  </si>
  <si>
    <t>cleric-19</t>
  </si>
  <si>
    <t>The next could be Sadr City, a stronghold of the Mahdi Army militia loyal to radical Shiite cleric Muqtada al-Sadr.</t>
  </si>
  <si>
    <t>American presence-19</t>
  </si>
  <si>
    <t>American-18</t>
  </si>
  <si>
    <t>In previous days, Shiite families opened their doors to welcome the troops -- feeling that the American presence would be a buffer against feared attacks from Sunni militia.</t>
  </si>
  <si>
    <t>American soldiers-21</t>
  </si>
  <si>
    <t>On Sunday, in areas closer to Sadr City, parents slapped away the candy and lollipops given by American soldiers.</t>
  </si>
  <si>
    <t>prime minister al-Maliki-30</t>
  </si>
  <si>
    <t>prime minister-29</t>
  </si>
  <si>
    <t>The Baghdad security plan is very important to push Iraq ahead, said Haider al-Obeidi, a parliament member from the Dawa party of the prime minister al-Maliki.</t>
  </si>
  <si>
    <t>Baghdad security plan-5</t>
  </si>
  <si>
    <t>Iraqi militants-8</t>
  </si>
  <si>
    <t>The United States and allies claim Iraqi militants receive aid and supplies from Iran, including parts for lethal roadside bombs targeting U.S. forces.</t>
  </si>
  <si>
    <t>Iraqi soldiers-21</t>
  </si>
  <si>
    <t>Iraqi-20</t>
  </si>
  <si>
    <t>In Buhriz, a Sunni-dominated town about 60 kilometers (35 miles) north of Baghdad, U.S. and Iraqi soldiers kicked in doors and scoured homes, but most dwellings were eerily empty.</t>
  </si>
  <si>
    <t>Iraqi army uniforms-6</t>
  </si>
  <si>
    <t>Iraqi-4</t>
  </si>
  <si>
    <t>Soldiers confiscated new Iraqi army uniforms in a building not known to house troops, along with a rocket-propelled grenade launcher and AK-47 magazines.</t>
  </si>
  <si>
    <t>Iraqi soldiers-12</t>
  </si>
  <si>
    <t>Iraqi-11</t>
  </si>
  <si>
    <t>There has been growing suspicion that militants have posed as Iraqi soldiers in some attacks and ambushes.</t>
  </si>
  <si>
    <t>APW_ENG_20081031.1009.LDC2009T13</t>
  </si>
  <si>
    <t>Argentina's foreign and local currency sovereign credit ratings-13</t>
  </si>
  <si>
    <t>Argentina-5</t>
  </si>
  <si>
    <t>The ratings company lowered Argentina's foreign and local currency sovereign credit ratings to 'B-' from 'B,' which translates into a heightened risk for those who want to put their capital in the country and an increasing probability of default for the South American country.</t>
  </si>
  <si>
    <t>Argentina's benchmark Merval stock index-10</t>
  </si>
  <si>
    <t>The global crisis drove Argentina's benchmark Merval stock index down 44 percent between July 1 and the beginning of last week.</t>
  </si>
  <si>
    <t>President Cristina Fernandez-18</t>
  </si>
  <si>
    <t>The Merval plummeted 20 percent more -- its lowest level in four years -- after President Cristina Fernandez proposed the state takeover.</t>
  </si>
  <si>
    <t>Argentina's economic growth-23</t>
  </si>
  <si>
    <t>Argentina-20</t>
  </si>
  <si>
    <t>He predicted the financial crisis would curtail demand, keeping commodity prices low and producing a sharp drop in Argentina's economic growth.</t>
  </si>
  <si>
    <t>Argentine risk-19</t>
  </si>
  <si>
    <t>Argentine-18</t>
  </si>
  <si>
    <t>P's and Moody's Investor Services -- another top ratings agency -- issued harsh assessments of Argentine risk in mid- August amid concerns that slowing growth, soaring prices and steep public spending would keep the government from servicing its debt.</t>
  </si>
  <si>
    <t>Carolina Schuff, an analyst-22</t>
  </si>
  <si>
    <t>analyst-22</t>
  </si>
  <si>
    <t>This rating cut reflects the increased uncertainty the Argentine economy is facing, said economist Carolina Schuff, an analyst with the Buenos Aires-based economic Web site abeceb.com, adding she was not surprised by the cut.</t>
  </si>
  <si>
    <t>Argentine economy-11</t>
  </si>
  <si>
    <t>Argentine-10</t>
  </si>
  <si>
    <t>APW_ENG_20070905.0377.LDC2009T13</t>
  </si>
  <si>
    <t>Afghan soldiers, coalition bombs-5</t>
  </si>
  <si>
    <t>Afghan-1</t>
  </si>
  <si>
    <t>Afghan soldiers, coalition bombs, kill at least 20 insurgents</t>
  </si>
  <si>
    <t>South Korean church workers-27</t>
  </si>
  <si>
    <t>South Korean-25</t>
  </si>
  <si>
    <t>The battles on Tuesday and Wednesday came after Afghan forces claimed to have killed a Taliban commander involved in the kidnapping of 23 South Korean church workers in central Afghanistan in July.</t>
  </si>
  <si>
    <t>Afghan forces-10</t>
  </si>
  <si>
    <t>Afghan-9</t>
  </si>
  <si>
    <t>Afghan compound-17</t>
  </si>
  <si>
    <t>Afghan-16</t>
  </si>
  <si>
    <t>About 30 kilometers (18 miles) away, insurgents sheltering in a traditional low-walled Afghan compound attacked another joint patrol on Tuesday.</t>
  </si>
  <si>
    <t>President Hamid Karzai-16</t>
  </si>
  <si>
    <t>Taliban-led militants are waging a bloody resistance campaign against the Western-supported government of President Hamid Karzai, which replaced the hard-line Islamic militia after the U.S. invasion in 2001.</t>
  </si>
  <si>
    <t>Afghan force-14</t>
  </si>
  <si>
    <t>Afghan-13</t>
  </si>
  <si>
    <t>Afghan officials-5</t>
  </si>
  <si>
    <t>Afghan-4</t>
  </si>
  <si>
    <t>On Tuesday, Afghan officials claimed to have killed a Taliban commander called Mullah Mateen, who they said was involved the kidnapping of the South Koreans on July 19.</t>
  </si>
  <si>
    <t>Christian missionaries-45</t>
  </si>
  <si>
    <t>christian-44</t>
  </si>
  <si>
    <t>Two of the captives were killed soon after the kidnapping, two were released in August, while the remaining 19 were freed last week after Seoul repeated a long-standing commitment to withdraw its 200 troops by year's end, and prevent Christian missionaries from traveling to Afghanistan.</t>
  </si>
  <si>
    <t>Afghan authorities-2</t>
  </si>
  <si>
    <t>Afghan authorities often make claims that they have killed Taliban commanders that turn out to be false.</t>
  </si>
  <si>
    <t>APW_ENG_20071025.1505.LDC2009T13</t>
  </si>
  <si>
    <t>US votes-19</t>
  </si>
  <si>
    <t>US-18</t>
  </si>
  <si>
    <t>Former New York city police commissioner ' s case could hurt Giuliani ' s final push for US votes</t>
  </si>
  <si>
    <t>Former New York city police commissioner ' s case-9</t>
  </si>
  <si>
    <t>New York city-4</t>
  </si>
  <si>
    <t>New York-3</t>
  </si>
  <si>
    <t>police commissioner ' s case-9</t>
  </si>
  <si>
    <t>police commissioner-6</t>
  </si>
  <si>
    <t>Mayor Giuliani-4</t>
  </si>
  <si>
    <t>mayor-3</t>
  </si>
  <si>
    <t>Since former Mayor Giuliani began campaigning, he has sought to distance himself from Bernard Kerik and to blunt the political fallout from his relationship with his ex-police commissioner, business partner and close friend.</t>
  </si>
  <si>
    <t>President Bush's Homeland Security nominee-20</t>
  </si>
  <si>
    <t>Giuliani has accepted responsibility for his role in Kerik's embarrassing 2004 withdrawal as President Bush's Homeland Security nominee amid tax problems.</t>
  </si>
  <si>
    <t>AFP_ENG_20080417.0433.LDC2009T13</t>
  </si>
  <si>
    <t>Spain's capital Madrid-25</t>
  </si>
  <si>
    <t>Spain-22</t>
  </si>
  <si>
    <t>A missing suitcase containing potentially lethal radioactive geological material was found on Thursday, in front of a suburban school near Spain's capital Madrid, a police source said.</t>
  </si>
  <si>
    <t>Spain's nuclear safety agency (CSN)-7</t>
  </si>
  <si>
    <t>Spain-1</t>
  </si>
  <si>
    <t>Spain's nuclear safety agency (CSN) issued an alert on Wednesday, a day after the material went missing, presumed stolen.</t>
  </si>
  <si>
    <t>AFP_ENG_20081031.0279.LDC2009T13</t>
  </si>
  <si>
    <t>Iran parliament-7</t>
  </si>
  <si>
    <t>Iran-6</t>
  </si>
  <si>
    <t>Ex-speaker denounces 'cash-for-votes' in Iran parliament</t>
  </si>
  <si>
    <t>Iranian MPs-11</t>
  </si>
  <si>
    <t>Iranian-10</t>
  </si>
  <si>
    <t>A former speaker of parliament has denounced reports that Iranian MPs are being offered government cash to vote against impeaching the interior minister, who lied about his education, the Mehr news agency said Friday.</t>
  </si>
  <si>
    <t>President Mahmoud Ahmadinejad-11</t>
  </si>
  <si>
    <t>president-9</t>
  </si>
  <si>
    <t>Government spokesman Gholamhossein Elham announced on Friday that President Mahmoud Ahmadinejad has ordered the opening of an investigation, semi-official Fars newsagency reported.</t>
  </si>
  <si>
    <t>Government spokesman Gholamhossein Elham-4</t>
  </si>
  <si>
    <t>British university-20</t>
  </si>
  <si>
    <t>British-19</t>
  </si>
  <si>
    <t>Kordan, who only took office in August, has been under pressure to resign after the prestigious British university denied awarding him any qualification through a representative, as he had claimed.</t>
  </si>
  <si>
    <t>President Mahmoud Ahmadinejad-14</t>
  </si>
  <si>
    <t>president-12</t>
  </si>
  <si>
    <t>Kordan replaced Mostafa Pour Mohammadi, who was at odds with President Mahmoud Ahmadinejad.</t>
  </si>
  <si>
    <t>XIN_ENG_20070131.0263.LDC2009T13</t>
  </si>
  <si>
    <t>president's envoy-5</t>
  </si>
  <si>
    <t>Cote d'Ivoire president's envoy meets rebel chief to pave way for direct dialogues</t>
  </si>
  <si>
    <t>President Laurent Gbagbo-8</t>
  </si>
  <si>
    <t>Representatives from Cote d'Ivoire's President Laurent Gbagbo and the rebels have met in the country's central city of Bouake in the presence of a mediator from Burkina Faso, in an effort for holding direct dialogues demanded by Gbagbo.</t>
  </si>
  <si>
    <t>President Blaise Compaore-6</t>
  </si>
  <si>
    <t>CNA_ENG_20071030.0033.LDC2009T13</t>
  </si>
  <si>
    <t>Chinese women-3</t>
  </si>
  <si>
    <t>6 Chinese women arrested for holding fake ROC passports</t>
  </si>
  <si>
    <t>Republic of China (ROC) passports-28</t>
  </si>
  <si>
    <t>Republic of China-24</t>
  </si>
  <si>
    <t>Six Chinese women have been apprehended Monday at the Taiwan Taoyuan International Airport in northern Taiwan for attempting to use fake Republic of China (ROC) passports to transit to the United States, local customs officials said Tuesday.</t>
  </si>
  <si>
    <t>Taiwan Taoyuan International Airport-13</t>
  </si>
  <si>
    <t>The Chinese women arrived in Taiwan from Hong Kong earlier that day, planning to use fake ROC passports to fly to the U.S., the officials said.</t>
  </si>
  <si>
    <t>Chinese province of Fujian-13</t>
  </si>
  <si>
    <t>The six confessed that they come from the southeastern Chinese province of Fujian, and planned to work in the U.S., the officials said.</t>
  </si>
  <si>
    <t>The Chinese women said that they came to Taiwan through an arrangement made by a human trafficking group in China, the officials went on.</t>
  </si>
  <si>
    <t>APW_ENG_20070406.0532.LDC2009T13</t>
  </si>
  <si>
    <t>Iranian citizen-7</t>
  </si>
  <si>
    <t>U.S. military now says no Iranian citizen was among ICRC delegation</t>
  </si>
  <si>
    <t>American detention-30</t>
  </si>
  <si>
    <t>American-29</t>
  </si>
  <si>
    <t>The U.S. military issued a statement Friday clarifying that there were no Iranians in an International Committee of the Red Cross team who had visited five Iranians in American detention after they were arrested three months ago in Irbil.</t>
  </si>
  <si>
    <t>Lt. Col. Christopher Garver, a military spokesman-10</t>
  </si>
  <si>
    <t>military spokesman-10</t>
  </si>
  <si>
    <t>Lt. Col. Christopher Garver, a military spokesman, issued the clarifying statement Friday in an e-mail statement to The Associated Press.</t>
  </si>
  <si>
    <t>British citizen-22</t>
  </si>
  <si>
    <t>British-21</t>
  </si>
  <si>
    <t>Iranian government request-19</t>
  </si>
  <si>
    <t>Iranian-17</t>
  </si>
  <si>
    <t>U.S. Embassy spokesman Lou Fintor, meanwhile, said the United States was still considering an Iranian government request to visit the five.</t>
  </si>
  <si>
    <t>U.S. Embassy spokesman Lou Fintor-5</t>
  </si>
  <si>
    <t>Iraqi troops-44</t>
  </si>
  <si>
    <t>Iraqi-43</t>
  </si>
  <si>
    <t>Washington has said the five men, who were arrested in Irbil, the capital of the Kurdish semiautonomous region in northern Iraq, were rounded up on suspicion that they were providing aid to militia fighters who are targeting U.S. and Iraqi troops and civilians.</t>
  </si>
  <si>
    <t>NYT_ENG_20080111.0088.LDC2009T13</t>
  </si>
  <si>
    <t>Kosovo's independence-7</t>
  </si>
  <si>
    <t>Despite the tensions surrounding Kosovo's independence, a full- scale conflict is unlikely.</t>
  </si>
  <si>
    <t>Bosnian politicians-7</t>
  </si>
  <si>
    <t>Bosnian-6</t>
  </si>
  <si>
    <t>For almost two years, Bosnian politicians have quarreled, often quite bitterly, about the constitutional future of the country.</t>
  </si>
  <si>
    <t>Bosniaks)-24</t>
  </si>
  <si>
    <t>Bosniaks-23</t>
  </si>
  <si>
    <t>The Bosnian Serbs and to a lesser degree the Bosnian Croats, both minorities in relation to the Bosnian Muslims (or Bosniaks), have sought to consolidate their political status under Annex 4 (the constitution) of the Dayton Agreement.</t>
  </si>
  <si>
    <t>Dayton Agreement-43</t>
  </si>
  <si>
    <t>Dayton-42</t>
  </si>
  <si>
    <t>Bosnian Croats, both minorities-14</t>
  </si>
  <si>
    <t>Bosnian-10</t>
  </si>
  <si>
    <t>Bosnian Muslims (or Bosniaks)-24</t>
  </si>
  <si>
    <t>Bosnian-19</t>
  </si>
  <si>
    <t>RS Prime Minister Milorad Dodik-14</t>
  </si>
  <si>
    <t>prime minister-12</t>
  </si>
  <si>
    <t>For the Serbs, now lead by the powerful RS Prime Minister Milorad Dodik, the goal is preservation of their entity and a weak central government.</t>
  </si>
  <si>
    <t>RS Prime Minister Dodik-11</t>
  </si>
  <si>
    <t>prime minister-10</t>
  </si>
  <si>
    <t>With support from Serbia and Russia, RS Prime Minister Dodik threatened the secession of the Serb entity.</t>
  </si>
  <si>
    <t>APW_ENG_20080521.0637.LDC2009T13</t>
  </si>
  <si>
    <t>Israeli airstrike-10</t>
  </si>
  <si>
    <t>Five Palestinians wounded, including 5-month-old baby in Israeli airstrike</t>
  </si>
  <si>
    <t>Five Palestinians wounded-3</t>
  </si>
  <si>
    <t>Palestinians-2</t>
  </si>
  <si>
    <t>Israeli airstrike-15</t>
  </si>
  <si>
    <t>Five Palestinians, including a 5-month-old baby girl, were wounded in an Israeli airstrike against militants.</t>
  </si>
  <si>
    <t>Israeli military-3</t>
  </si>
  <si>
    <t>The Israeli military said they hit militants who had just fired rockets into southern Israel.</t>
  </si>
  <si>
    <t>Israeli civilians-3</t>
  </si>
  <si>
    <t>Two Israeli civilians were killed in recent attacks in the past two weeks, and 14 were wounded last week when a rocket hit a mall in the southern city of Ashkelon.</t>
  </si>
  <si>
    <t>Israeli airstrikes-2</t>
  </si>
  <si>
    <t>Israeli airstrikes aimed to stop the rocket attacks have killed 14 Palestinians during that time.</t>
  </si>
  <si>
    <t>Israel's right-20</t>
  </si>
  <si>
    <t>Israel-18</t>
  </si>
  <si>
    <t>Hamas militants clash regularly with the Israeli military in Gaza and along its borders, and reject Israel's right to exist.</t>
  </si>
  <si>
    <t>Israeli military-8</t>
  </si>
  <si>
    <t>Israeli-7</t>
  </si>
  <si>
    <t>Israeli defense officials-7</t>
  </si>
  <si>
    <t>Israeli-5</t>
  </si>
  <si>
    <t>Despite the violence, Israeli defense officials estimated Tuesday that an Egyptian-brokered truce could take effect in the coming days.</t>
  </si>
  <si>
    <t>NYT_ENG_20070529.0209.LDC2009T13</t>
  </si>
  <si>
    <t>President Bush-2</t>
  </si>
  <si>
    <t>President Bush has chosen Robert B. Zoellick, a senior diplomat and trade envoy who became a top Goldman Sachs executive last year, to lead the World Bank and try to heal the bitter rifts left by the ouster of Paul D. Wolfowitz, the administration said Tuesday.</t>
  </si>
  <si>
    <t>AFP_ENG_20070312.0444.LDC2009T13</t>
  </si>
  <si>
    <t>Bangladesh ex-PM-4</t>
  </si>
  <si>
    <t>Bangladesh-3</t>
  </si>
  <si>
    <t>Son of Bangladesh ex-PM remanded in custody</t>
  </si>
  <si>
    <t>Bangladesh's outgoing prime minister-8</t>
  </si>
  <si>
    <t>Bangladesh-4</t>
  </si>
  <si>
    <t>The son of Bangladesh's outgoing prime minister was remanded in custody on corruption allegations late Monday after a court rejected his application for bail, an official said.</t>
  </si>
  <si>
    <t>Bangladesh's 1971 war-20</t>
  </si>
  <si>
    <t>Bangladesh-17</t>
  </si>
  <si>
    <t>He is the son of assassinated former president Ziaur Rahman who played a leading role in Bangladesh's 1971 war of independence.</t>
  </si>
  <si>
    <t>president Ziaur Rahman-10</t>
  </si>
  <si>
    <t>president-8</t>
  </si>
  <si>
    <t>President Iajuddin Ahmed-6</t>
  </si>
  <si>
    <t>In January, President Iajuddin Ahmed cancelled the elections, stepped down as head of the caretaker government and imposed a state of emergency.</t>
  </si>
  <si>
    <t>XIN_ENG_20070517.0134.LDC2009T13</t>
  </si>
  <si>
    <t>Philippine stock prices-3</t>
  </si>
  <si>
    <t>Philippine stock prices closed higher Thursday with its 30-company composite index going up 8.49 points to close at 3, 417.69.</t>
  </si>
  <si>
    <t>Tokyo stocks-4</t>
  </si>
  <si>
    <t>Tokyo-3</t>
  </si>
  <si>
    <t>TOKYO -- Tokyo stocks closed slightly lower on Thursday, offsetting gains in morning trading.</t>
  </si>
  <si>
    <t>Vietnam's stock market index, VN-Index-9</t>
  </si>
  <si>
    <t>HANOI -- Vietnam's stock market index, VN-Index, closed at 1, 059.79 points on Thursday, up 18.8 points, or 1.81 percent against Wednesday.</t>
  </si>
  <si>
    <t>Ho Chi Minh City Securities Trading Center-71</t>
  </si>
  <si>
    <t>Ho Chi Minh-67</t>
  </si>
  <si>
    <t>A total of 11,249,340 stocks worth 1,285.914 billion Vietnamese dong (VND) (80.37 million U.S. dollars), including 5,075,380 shares valued 710.841 billion VND (44.43 million dollars), 5,470, 500 bonds worth 560.107 billion VND (35.01 million dollars), and 703,460 investment fund certificates totaling 14.966 billion VND ( 0.94 million dollars) changed hands at the Ho Chi Minh City Securities Trading Center on Thursday.</t>
  </si>
  <si>
    <t>Thailand (SET)index-9</t>
  </si>
  <si>
    <t>Thailand-7</t>
  </si>
  <si>
    <t>BANGKOK -- The Stock Exchange of Thailand (SET)index on Thursday moved up 2.71 points to close at 724.37 points.</t>
  </si>
  <si>
    <t>Australian stock exchange market-7</t>
  </si>
  <si>
    <t>Australian-4</t>
  </si>
  <si>
    <t>CANBERRA -- The Australian stock exchange market closed at new record high Thursday as the benchmark S&amp;amp</t>
  </si>
  <si>
    <t>Australian dollars (6.09 billion U.S. dollars)-17</t>
  </si>
  <si>
    <t>Australian-10</t>
  </si>
  <si>
    <t>Market turnover reached 2.08 billion shares worth 7.38 billion Australian dollars (6.09 billion U.S. dollars), with 707 stocks moving up, 546 down and 378 unchanged.</t>
  </si>
  <si>
    <t>APW_ENG_20080331.1340.LDC2009T13</t>
  </si>
  <si>
    <t>American Heart Association-9</t>
  </si>
  <si>
    <t>American-7</t>
  </si>
  <si>
    <t>In a major change, the American Heart Association said Monday that hands-only cardiopulmonary resuscitation -- rapid, deep presses on the victim's chest until help arrives -- works just as well as standard CPR for sudden cardiac arrest in adults.</t>
  </si>
  <si>
    <t>Texas Southwestern Medical Center-34</t>
  </si>
  <si>
    <t>Texas-31</t>
  </si>
  <si>
    <t>Dallas emergency-14</t>
  </si>
  <si>
    <t>Dallas-13</t>
  </si>
  <si>
    <t>Temecula, California, chiropractor Jared Hjelmstad-19</t>
  </si>
  <si>
    <t>chiropractor-17</t>
  </si>
  <si>
    <t>One person who's been spreading the word about hands-only CPR is Temecula, California, chiropractor Jared Hjelmstad, who helped save the life of a fellow health club member in Southern California</t>
  </si>
  <si>
    <t>Temecula-13</t>
  </si>
  <si>
    <t>AFP_ENG_20070611.0321.LDC2009T13</t>
  </si>
  <si>
    <t>Indian film studio-7</t>
  </si>
  <si>
    <t>Indian-5</t>
  </si>
  <si>
    <t>Disney teams up with Indian film studio Yash Raj: report</t>
  </si>
  <si>
    <t>Indian film studio Yash Raj Films-18</t>
  </si>
  <si>
    <t>Indian-13</t>
  </si>
  <si>
    <t>US entertainment and media giant Walt Disney Co. is teaming up with Indian film studio Yash Raj Films to make Disney-branded animation films with the voices of Bollywood stars, the Wall Street Journal reported Monday.</t>
  </si>
  <si>
    <t>US entertainment-2</t>
  </si>
  <si>
    <t>Indian film stars-38</t>
  </si>
  <si>
    <t>Indian-36</t>
  </si>
  <si>
    <t>American fare-22</t>
  </si>
  <si>
    <t>American-21</t>
  </si>
  <si>
    <t>American-37</t>
  </si>
  <si>
    <t>Indian cast members-28</t>
  </si>
  <si>
    <t>Indian-26</t>
  </si>
  <si>
    <t>Indian versions of them-15</t>
  </si>
  <si>
    <t>US franchises-9</t>
  </si>
  <si>
    <t>US-8</t>
  </si>
  <si>
    <t>Indian film production-6</t>
  </si>
  <si>
    <t>Indian-4</t>
  </si>
  <si>
    <t>Disney's overall Indian film production could be ramped up to around eight movies a year if the push is successful, executives said.</t>
  </si>
  <si>
    <t>AFP_ENG_20080724.0022.LDC2009T13</t>
  </si>
  <si>
    <t>Richard Stickler, assistant secretary of labor-11</t>
  </si>
  <si>
    <t>assistant secretary-9</t>
  </si>
  <si>
    <t>AFP_ENG_20081107.5006.LDC2009T13</t>
  </si>
  <si>
    <t>France's top three sides-9</t>
  </si>
  <si>
    <t>France-5</t>
  </si>
  <si>
    <t>The Champions League provided France's top three sides with plenty of highs on the pitch midweek, but it's a incident off it making headlines ahead of this weekend's domestic action.</t>
  </si>
  <si>
    <t>Marseille goalkeeper Steve Mandanda-10</t>
  </si>
  <si>
    <t>goalkeeper-8</t>
  </si>
  <si>
    <t>Returning to French league matters, Marseille goalkeeper Steve Mandanda hit back at critics who have written off the second- placed side's hopes catching leaders Lyon.</t>
  </si>
  <si>
    <t>Marseille-7</t>
  </si>
  <si>
    <t>French league matters-5</t>
  </si>
  <si>
    <t>French-3</t>
  </si>
  <si>
    <t>Monaco's South Korean international Chu Young Park-24</t>
  </si>
  <si>
    <t>Monaco-17</t>
  </si>
  <si>
    <t>But the visitors will not have it all their own way in the Principality, after Monaco's South Korean international Chu Young Park last week engineered a 3-2 away win at Le Havre.</t>
  </si>
  <si>
    <t>Caen v Le Havre, Grenoble v Marseille, Lorient v Nice, Monaco v Lyon, Sochaux v Le Mans, Nantes v Toulouse-29</t>
  </si>
  <si>
    <t>Caen-5</t>
  </si>
  <si>
    <t>Bordeaux v Auxerre, Caen v Le Havre, Grenoble v Marseille, Lorient v Nice, Monaco v Lyon, Sochaux v Le Mans, Nantes v Toulouse,</t>
  </si>
  <si>
    <t>LTW_ENG_20080128.0035.LDC2009T13</t>
  </si>
  <si>
    <t>Lebanese soldiers-15</t>
  </si>
  <si>
    <t>Lebanese-14</t>
  </si>
  <si>
    <t>At least seven civilians were killed Sunday evening during an hourslong clash between Lebanese soldiers and young Shiite Muslim men protesting electricity cuts, security officials said.</t>
  </si>
  <si>
    <t>Lebanese television-16</t>
  </si>
  <si>
    <t>Lebanese-15</t>
  </si>
  <si>
    <t>Several residents in an adjacent Christian neighborhood were injured by a hand-grenade explosion, Lebanese television reported.</t>
  </si>
  <si>
    <t>Christian neighborhood-7</t>
  </si>
  <si>
    <t>christian-6</t>
  </si>
  <si>
    <t>Prime Minister Fouad Siniora-4</t>
  </si>
  <si>
    <t>Prime Minister Fouad Siniora declared Monday a day of national mourning and ordered universities and schools closed.</t>
  </si>
  <si>
    <t>Lebanese camps-17</t>
  </si>
  <si>
    <t>Lebanese-16</t>
  </si>
  <si>
    <t>Arab foreign ministers met in Cairo, Egypt, Sunday with representatives of the two Lebanese camps and called on them to end their deadlock, which has set the religiously and politically divided country adrift.</t>
  </si>
  <si>
    <t>Gen. Michel Suleiman, a Christian-14</t>
  </si>
  <si>
    <t>christian-14</t>
  </si>
  <si>
    <t>The ministers urged both sides to back Gen. Michel Suleiman, a Christian, as president when parliament convenes Feb. 11.</t>
  </si>
  <si>
    <t>Lebanese news agency-5</t>
  </si>
  <si>
    <t>Lebanese-3</t>
  </si>
  <si>
    <t>The official Lebanese news agency also reported violent demonstrations in the country's mostly Shiite south.</t>
  </si>
  <si>
    <t>Iranian front-9</t>
  </si>
  <si>
    <t>Iranian-8</t>
  </si>
  <si>
    <t>The forces of the Syrian and Iranian front are causing the situation to explode and provoking dangerous riots, said a statement issued by the party.</t>
  </si>
  <si>
    <t>APW_ENG_20080728.0268.LDC2009T13</t>
  </si>
  <si>
    <t>Deutsche Lufthansa AG, Germany's largest airline-12</t>
  </si>
  <si>
    <t>Some 5,000 employees of Deutsche Lufthansa AG, Germany's largest airline, walked off the job Monday to begin a strike for higher wages, the ver.di union said.</t>
  </si>
  <si>
    <t>NYT_ENG_20081217.0168.LDC2009T13</t>
  </si>
  <si>
    <t>President-elect Barack Obama-21</t>
  </si>
  <si>
    <t>president-elect-19</t>
  </si>
  <si>
    <t>A new military plan for troop withdrawals from Iraq that was described in broad terms this week to President-elect Barack Obama falls short of the 16-month timetable Obama outlined during his election campaign, U.S. military officials said Wednesday.</t>
  </si>
  <si>
    <t>American commanders-9</t>
  </si>
  <si>
    <t>The plan was proposed by the top American commanders responsible for Iraq, Gen. David H. Petraeus and Gen. Ray Odierno, and it represents their first recommendation on troop withdrawals under an Obama presidency.</t>
  </si>
  <si>
    <t>Vice President-elect Joseph R. Biden Jr.-6</t>
  </si>
  <si>
    <t>president-elect-2</t>
  </si>
  <si>
    <t>Vice President-elect Joseph R. Biden Jr.</t>
  </si>
  <si>
    <t>and Anthony Blinken, a senior foreign policy adviser-9</t>
  </si>
  <si>
    <t>policy adviser-9</t>
  </si>
  <si>
    <t>and Anthony Blinken, a senior foreign policy adviser to Biden.</t>
  </si>
  <si>
    <t>Geoff Morrell, the Pentagon press secretary-11</t>
  </si>
  <si>
    <t>American forces-31</t>
  </si>
  <si>
    <t>American-30</t>
  </si>
  <si>
    <t>The plan drafted by Odierno and Petraeus was drawn up to meet the so-called status of forces agreement between the United States and Iraqi governments that calls for all American forces to be out of Iraq by the end of 2011 and all combat troops out of Iraqi cities by June 2009.</t>
  </si>
  <si>
    <t>Iraqi cities-49</t>
  </si>
  <si>
    <t>Iraqi-48</t>
  </si>
  <si>
    <t>out of Iraq-36</t>
  </si>
  <si>
    <t>Iraq-36</t>
  </si>
  <si>
    <t>Iraqi governments-25</t>
  </si>
  <si>
    <t>Iraqi counterparts-50</t>
  </si>
  <si>
    <t>Iraqi-49</t>
  </si>
  <si>
    <t>One way commanders say they will try to meet that first deadline is by effectively reassigning combat troops to training and support of the Iraqis, even though the difference would be in some cases semantic because armed American troops would still go on combat patrols with their Iraqi counterparts.</t>
  </si>
  <si>
    <t>American troops-40</t>
  </si>
  <si>
    <t>American-39</t>
  </si>
  <si>
    <t>training and support of the Iraqis-25</t>
  </si>
  <si>
    <t>Iraqis-25</t>
  </si>
  <si>
    <t>Iraqi government-33</t>
  </si>
  <si>
    <t>Iraqi-32</t>
  </si>
  <si>
    <t>The participants at the Chicago meeting did discuss the deadline for all American combat troops to be withdrawn from Iraqi cities by June, as outlined in the agreement with the Iraqi government.</t>
  </si>
  <si>
    <t>Iraqi cities-21</t>
  </si>
  <si>
    <t>American combat troops-15</t>
  </si>
  <si>
    <t>American-13</t>
  </si>
  <si>
    <t>Iraqi cities-26</t>
  </si>
  <si>
    <t>Iraqi-25</t>
  </si>
  <si>
    <t>Iraqi cities-27</t>
  </si>
  <si>
    <t>Iraqi-26</t>
  </si>
  <si>
    <t>In a briefing to reporters last week in Balad, Iraq, Odierno said that some American forces would remain in a support role in Iraqi cities beyond the June deadline.</t>
  </si>
  <si>
    <t>American forces-18</t>
  </si>
  <si>
    <t>Iraqi forces-22</t>
  </si>
  <si>
    <t>Iraqi-21</t>
  </si>
  <si>
    <t>He said that the troops would be deployed at numerous security outposts in urban areas to help support and train Iraqi forces.</t>
  </si>
  <si>
    <t>Iraqi security forces-13</t>
  </si>
  <si>
    <t>We'll maintain our very close partnership with the Iraqi security forces throughout Iraq even after the summer, he said.</t>
  </si>
  <si>
    <t>American troops-10</t>
  </si>
  <si>
    <t>American-9</t>
  </si>
  <si>
    <t>Odierno said that it was particularly important for American troops to support Iraqis in 2009, when three elections, at the provincial, district and national levels, are scheduled.</t>
  </si>
  <si>
    <t>Iraqi government-29</t>
  </si>
  <si>
    <t>Iraqi-28</t>
  </si>
  <si>
    <t>Odierno also said that he was planning for all American forces to be out of Iraq by 2011, as called for in the agreement with the Iraqi government, but he said the agreement could be renegotiated.</t>
  </si>
  <si>
    <t>out of Iraq-16</t>
  </si>
  <si>
    <t>American forces-11</t>
  </si>
  <si>
    <t>American-10</t>
  </si>
  <si>
    <t>American troops-9</t>
  </si>
  <si>
    <t>The new military plan also calls for American troops in Iraq after 2011, but it does not put a number on that force, a person familiar with its details said.</t>
  </si>
  <si>
    <t>AFP_ENG_20070305.0210.LDC2009T13</t>
  </si>
  <si>
    <t>Tamil Tigers-6</t>
  </si>
  <si>
    <t>Tamil-5</t>
  </si>
  <si>
    <t>Sri Lanka's rebel Tamil Tigers told peace-broker Norway Monday that government troops were preparing for a large-scale military attack and warned of a possible bloodbath.</t>
  </si>
  <si>
    <t>Sri Lanka's rebel Tamil Tigers-6</t>
  </si>
  <si>
    <t>Sri Lanka-2</t>
  </si>
  <si>
    <t>Sri Lanka Hans Brattskar-18</t>
  </si>
  <si>
    <t>Sri Lanka-16</t>
  </si>
  <si>
    <t>The LTTE's political wing leader, S.P. Thamilselvan, told Norwegian ambassador to Sri Lanka Hans Brattskar that the rebels were aware of a military build-up and warned that they were ready to resist.</t>
  </si>
  <si>
    <t>Norwegian ambassador-13</t>
  </si>
  <si>
    <t>Norwegian-12</t>
  </si>
  <si>
    <t>APW_ENG_20071023.0870.LDC2009T13</t>
  </si>
  <si>
    <t>Nigerian ex-governors-8</t>
  </si>
  <si>
    <t>Nigerian-7</t>
  </si>
  <si>
    <t>Top investigator says up to 6 Nigerian ex-governors to be charged</t>
  </si>
  <si>
    <t>Nigeria's top corruption investigator-5</t>
  </si>
  <si>
    <t>Nigeria-1</t>
  </si>
  <si>
    <t>Nigeria's top corruption investigator said Tuesday that up to six ex-governors will be charged by the end of the year, a major development in a country where having high-level connections has long offered a shield from prosecution.</t>
  </si>
  <si>
    <t>Ribadu, chairman of Nigeria's Economic-8</t>
  </si>
  <si>
    <t>Nigeria-6</t>
  </si>
  <si>
    <t>Nigerian capital-24</t>
  </si>
  <si>
    <t>Nigerian-23</t>
  </si>
  <si>
    <t>Definitely more governors will be charged, Ribadu told The Associated Press in an interview at his office in the Nigerian capital.</t>
  </si>
  <si>
    <t>Nigeria's 36 states-7</t>
  </si>
  <si>
    <t>Nigeria-4</t>
  </si>
  <si>
    <t>The governors of Nigeria's 36 states lose their immunity from prosecution when their terms end.</t>
  </si>
  <si>
    <t>Nigeria's federal system-5</t>
  </si>
  <si>
    <t>Nigeria-2</t>
  </si>
  <si>
    <t>Under Nigeria's federal system, states receive much of the government's funds and are charged with providing schools, health clinics and other basic services to their people.</t>
  </si>
  <si>
    <t>President Umaru Yar'Adua-4</t>
  </si>
  <si>
    <t>Since President Umaru Yar'Adua took power in May, the EFCC has begun prosecuting five former governors and has won the conviction of one who had been previously charged.</t>
  </si>
  <si>
    <t>Nigerian members of Parliament-8</t>
  </si>
  <si>
    <t>Nigerian-5</t>
  </si>
  <si>
    <t>Earlier this month, Nigerian members of Parliament traded blows -- and one of them later died of a heart attack -- during a debate over the allegations.</t>
  </si>
  <si>
    <t>AFP_ENG_20080528.0524.LDC2009T13</t>
  </si>
  <si>
    <t>German pledges-4</t>
  </si>
  <si>
    <t>Biodiversity: German pledges 500 million euros at UN talks</t>
  </si>
  <si>
    <t>German Chancellor Angela Merkel-4</t>
  </si>
  <si>
    <t>chancellor-2</t>
  </si>
  <si>
    <t>Germany cannot-23</t>
  </si>
  <si>
    <t>Germany-22</t>
  </si>
  <si>
    <t>AFP_ENG_20080303.0684.LDC2009T13</t>
  </si>
  <si>
    <t>US stocks-14</t>
  </si>
  <si>
    <t>South Korean shares closed 2.3 percent lower Monday following a tumble in US stocks last week and the release of discouraging local economic data, dealers said.</t>
  </si>
  <si>
    <t>South Korean shares-3</t>
  </si>
  <si>
    <t>South Korean-2</t>
  </si>
  <si>
    <t>the US economy-8</t>
  </si>
  <si>
    <t>the US-7</t>
  </si>
  <si>
    <t>Apart from persistent concerns about the US economy, investors are starting to worry about the domestic economy after the latest data indicated the possibility of stagflation -- slowing growth and rising inflation.</t>
  </si>
  <si>
    <t>AFP_ENG_20071221.0268.LDC2009T13</t>
  </si>
  <si>
    <t>Egyptian Zaynab-2</t>
  </si>
  <si>
    <t>Sami, a Canadian Muslim-14</t>
  </si>
  <si>
    <t>Canadian-13</t>
  </si>
  <si>
    <t>Saudi authorities-2</t>
  </si>
  <si>
    <t>Saudi-1</t>
  </si>
  <si>
    <t>Saudi authorities have now added a third level to the bridge complex to ease the pressure, allowing more than 200,000 people an hour to cast stones at the pillars.</t>
  </si>
  <si>
    <t>Saudi figures-5</t>
  </si>
  <si>
    <t>According to official Saudi figures a total of 2,454,325 pilgrims from 181 nations, 1,707,814 of them from outside the kingdom, are performing this year's pilgrimage.</t>
  </si>
  <si>
    <t>King Abdullah-29</t>
  </si>
  <si>
    <t>king-28</t>
  </si>
  <si>
    <t>This year Iranian leader Mahmoud Ahmadinejad became the first president of the Islamic republic to take part in the hajj after he was invited to attend by King Abdullah.</t>
  </si>
  <si>
    <t>Iranian leader Mahmoud Ahmadinejad-6</t>
  </si>
  <si>
    <t>Iranian-3</t>
  </si>
  <si>
    <t>AFP_ENG_20071227.0085.LDC2009T13</t>
  </si>
  <si>
    <t>Former Pakistan premier Benazir Bhutto-5</t>
  </si>
  <si>
    <t>Former Pakistan premier Benazir Bhutto was assassinated in a stunning suicide attack Thursday that plunged the Muslim nation deeper into crisis and sparked alarm around the world.</t>
  </si>
  <si>
    <t>Pakistani counterpart Pervez Musharraf-19</t>
  </si>
  <si>
    <t>Pakistani-16</t>
  </si>
  <si>
    <t>Bhutto spokesman Farhatullah Babar-25</t>
  </si>
  <si>
    <t>She was waving to the crowd from the sunroof of her car and then there was a blast, Bhutto spokesman Farhatullah Babar told state television.</t>
  </si>
  <si>
    <t>father, also a prime minister-7</t>
  </si>
  <si>
    <t>prime minister-7</t>
  </si>
  <si>
    <t>Her father, also a prime minister, was hanged by the military in 1979 after being ousted from power.</t>
  </si>
  <si>
    <t>Pakistani history-14</t>
  </si>
  <si>
    <t>Pakistani-13</t>
  </si>
  <si>
    <t>Her welcome home parade was hit in the deadliest terror attack in Pakistani history, killing 139 people, while her talks with Musharraf ended in acrimony after he declared emergency rule on November 3.</t>
  </si>
  <si>
    <t>US support-19</t>
  </si>
  <si>
    <t>US Secretary of State Condoleezza Rice called Bhutto's party successor and Zardari by telephone to press US support for the elections to go ahead, State Department spokesman Tom Casey said.</t>
  </si>
  <si>
    <t>US Secretary of State Condoleezza Rice-6</t>
  </si>
  <si>
    <t>Secretary of State Condoleezza Rice-6</t>
  </si>
  <si>
    <t>secretary of state-4</t>
  </si>
  <si>
    <t>State Department spokesman Tom Casey-31</t>
  </si>
  <si>
    <t>spokesman-29</t>
  </si>
  <si>
    <t>Pakistan's democracy-19</t>
  </si>
  <si>
    <t>Pakistan-17</t>
  </si>
  <si>
    <t>The US strongly condemns this cowardly act by murderous extremists who are trying to undermine Pakistan's democracy, Bush told reporters.</t>
  </si>
  <si>
    <t>Karachi, Bhutto's stronghold-10</t>
  </si>
  <si>
    <t>Karachi-6</t>
  </si>
  <si>
    <t>But unrest broke out in Karachi, Bhutto's stronghold, where demonstrators torched scores of vehicles and blocked key roads</t>
  </si>
  <si>
    <t>XIN_ENG_20070326.0046.LDC2009T13</t>
  </si>
  <si>
    <t>American computer chip giant-28</t>
  </si>
  <si>
    <t>China State Councilor Hua Jianmin said on Monday that he hopes Intel Corporation will expand even further its cooperation with Chinese companies after the American computer chip giant officially announced plans to build a 2.5-billion-U.S.-dollar plant in northeast China.</t>
  </si>
  <si>
    <t>Chinese companies-22</t>
  </si>
  <si>
    <t>Chinese companies-16</t>
  </si>
  <si>
    <t>Chinese-15</t>
  </si>
  <si>
    <t>Hua spoke highly of Intel's investment and called on it expand cooperation with Chinese companies.</t>
  </si>
  <si>
    <t>AFP_ENG_20070305.0370.LDC2009T13</t>
  </si>
  <si>
    <t>US media-13</t>
  </si>
  <si>
    <t>US-12</t>
  </si>
  <si>
    <t>No official reason was given for Gordon's departure, but US media reported that he clashed repeatedly with board members over charting a new direction for the group, management style and other matters.</t>
  </si>
  <si>
    <t>XIN_ENG_20070512.0041.LDC2009T13</t>
  </si>
  <si>
    <t>Russian embassy-12</t>
  </si>
  <si>
    <t>Russian-11</t>
  </si>
  <si>
    <t>The man who allegedly took several people hostage in the Russian embassy in San Jose turned himself in to the police on Friday afternoon, ending the hostage incident peacefully.</t>
  </si>
  <si>
    <t>Iran's nuclear facility-26</t>
  </si>
  <si>
    <t>Iran-23</t>
  </si>
  <si>
    <t>VIENNA -- The International Atomic Energy Agency (IAEA) on Friday said Iran has not hampered the IAEA's inspection of Iran's nuclear facility.</t>
  </si>
  <si>
    <t>IAEA spokesman Marc Vidricaire-12</t>
  </si>
  <si>
    <t>spokesman-10</t>
  </si>
  <si>
    <t>The information... is untrue, IAEA spokesman Marc Vidricaire told a press conference when asked about recent reports that last month Tehran refused to give IAEA inspectors access to its Natanz uranium enrichment base.</t>
  </si>
  <si>
    <t>Afghan Defense Ministry-30</t>
  </si>
  <si>
    <t>Afghan-28</t>
  </si>
  <si>
    <t>KABUL -- The Afghan army backed by NATO forces have killed nearly 20 militants in southern Afghanistan over the past two days, a news release of Afghan Defense Ministry said Saturday.</t>
  </si>
  <si>
    <t>Afghan army-5</t>
  </si>
  <si>
    <t>Armenian parliament election-5</t>
  </si>
  <si>
    <t>Armenian-3</t>
  </si>
  <si>
    <t>MOSCOW -- Armenian parliament election started Saturday morning with 1,364 candidates running for 131 seats in the single house National Assembly, according to reports reaching here.</t>
  </si>
  <si>
    <t>APW_ENG_20070426.0423.LDC2009T13</t>
  </si>
  <si>
    <t>autonomous Kurdish region-21</t>
  </si>
  <si>
    <t>Kurdish-20</t>
  </si>
  <si>
    <t>Two suicide bombers attacked an office of the Kurdistan Democratic Party of Massoud Barzani, leader of the autonomous Kurdish region in Iraq, on Thursday, killing three of its guards and wounding five, police said.</t>
  </si>
  <si>
    <t>Iraqi troops-34</t>
  </si>
  <si>
    <t>Iraqi-33</t>
  </si>
  <si>
    <t>The city is located in Diyala province, which has seen some of the worst violence recently as mostly Sunni militants are believed to have fled to the area since U.S. and Iraqi troops launched a security crackdown in Baghdad on Feb. 14.</t>
  </si>
  <si>
    <t>Azamiyah, a Sunni stronghold of Baghdad-38</t>
  </si>
  <si>
    <t>Baghdad-38</t>
  </si>
  <si>
    <t>On Wednesday, radical Shiite cleric Muqtada al-Sadr joined growing criticism of a 3-mile-long, 12-foot-high (5-kilometer- long, 3 1/2-meter- wide) concrete wall the U.S. military is building in Azamiyah, a Sunni stronghold of Baghdad that has been targeted by mortar and rocket attacks by Shiite militiamen.</t>
  </si>
  <si>
    <t>cleric Muqtada al-Sadr-8</t>
  </si>
  <si>
    <t>cleric-6</t>
  </si>
  <si>
    <t>aide, Sheik Salah al-Obaidi-9</t>
  </si>
  <si>
    <t>sheik-7</t>
  </si>
  <si>
    <t>Nonetheless, an al-Sadr aide, Sheik Salah al-Obaidi, told reporters in the Shiite holy city of Najaf that other demonstrations were planned in Baghdad to condemn the wall.</t>
  </si>
  <si>
    <t>American soldier-10</t>
  </si>
  <si>
    <t>Also Wednesday, the U.S. military said an American soldier died the day before in a non-combat related incident.</t>
  </si>
  <si>
    <t>APW_ENG_20070307.0215.LDC2009T13</t>
  </si>
  <si>
    <t>Malaysian air cargo complex-12</t>
  </si>
  <si>
    <t>Malaysian-9</t>
  </si>
  <si>
    <t>Report: 2,400 smuggled snakes seized at northern Malaysian air cargo complex</t>
  </si>
  <si>
    <t>Malaysian airport cargo complex-8</t>
  </si>
  <si>
    <t>Malaysian-5</t>
  </si>
  <si>
    <t>Workers at a northern Malaysian airport cargo complex found 2,400 snakes of a protected species in crates bound for Hong Kong sent by smugglers in Thailand, news reports said Wednesday.</t>
  </si>
  <si>
    <t>NYT_ENG_20070126.0182.LDC2009T13</t>
  </si>
  <si>
    <t>Kosovo's ethnic Serb minority-34</t>
  </si>
  <si>
    <t>Kosovo-30</t>
  </si>
  <si>
    <t>But they say the plan would also impose international supervision, much like what exists in Bosnia, in what appears to be an attempt to provide protection for Kosovo's ethnic Serb minority.</t>
  </si>
  <si>
    <t>Russia, a Serbian ally whose support-19</t>
  </si>
  <si>
    <t>Serbian-16</t>
  </si>
  <si>
    <t>Even with the promise of international involvement, the diplomats say, Russia, a Serbian ally whose support is key, remains cool to the plan.</t>
  </si>
  <si>
    <t>Remi Dourlot, Ahtisaari's spokesman-37</t>
  </si>
  <si>
    <t>spokesman-37</t>
  </si>
  <si>
    <t>Kosovo's obligations-27</t>
  </si>
  <si>
    <t>Kosovo-25</t>
  </si>
  <si>
    <t>The U.N. mission governing the territory would be replaced by another international organization that would have executive powers to any annul legislation that breaches Kosovo's obligations under U.N. agreements, diplomats said.</t>
  </si>
  <si>
    <t>Serbian and Kosovo governments-10</t>
  </si>
  <si>
    <t>Kosovo-9</t>
  </si>
  <si>
    <t>It will be presented to the Serbian and Kosovo governments on Feb. 2.</t>
  </si>
  <si>
    <t>Serbia's efforts-7</t>
  </si>
  <si>
    <t>Serbia-5</t>
  </si>
  <si>
    <t>Russia, which supports Serbia's efforts to keep Kosovo as a province, wants the Security Council vote delayed until Serbia has formed a government, diplomats in Vienna say.</t>
  </si>
  <si>
    <t>AFP_ENG_20080404.0324.LDC2009T13</t>
  </si>
  <si>
    <t>Luxembourg Finance Minister Jean- Claude Juncker-14</t>
  </si>
  <si>
    <t>Luxembourg-9</t>
  </si>
  <si>
    <t>Brdo pri Kranju, Slovenia-29</t>
  </si>
  <si>
    <t>Slovenia-29</t>
  </si>
  <si>
    <t>There has been a cyclical slowdown but not worse than that and certainly no prospect of recession, he told reporters in Brdo pri Kranju, Slovenia, near Ljubljana.</t>
  </si>
  <si>
    <t>German Finance Minister Peer Steinbrueck-6</t>
  </si>
  <si>
    <t>Although German Finance Minister Peer Steinbrueck saw no quick fix for the turmoil in the financial sector, he also warned against overreacting as he arrived for the meeting.</t>
  </si>
  <si>
    <t>Deutsche Bank of Germany-14</t>
  </si>
  <si>
    <t>Germany-14</t>
  </si>
  <si>
    <t>Huge new write-downs this week by Swiss bank UBS and Deutsche Bank of Germany added to the sense of urgency ahead of the meeting of EU finance ministers and central bankers in Slovenia, which currently holds the EU's rotating presidency.</t>
  </si>
  <si>
    <t>Swiss bank UBS-9</t>
  </si>
  <si>
    <t>Swiss-7</t>
  </si>
  <si>
    <t>Slovenian Finance Minister Andrej Bajuk-5</t>
  </si>
  <si>
    <t>Slovenian-1</t>
  </si>
  <si>
    <t>Slovenian Finance Minister Andrej Bajuk warned that the currently high inflation looked increasingly like it was not a temporary uptick but was here to stay for some time.</t>
  </si>
  <si>
    <t>ECB president Jean-Claude Trichet-17</t>
  </si>
  <si>
    <t>Excessive volatility is counterproductive from the standpoint of global growth, ECB president Jean-Claude Trichet said.</t>
  </si>
  <si>
    <t>APW_ENG_20070907.0177.LDC2009T13</t>
  </si>
  <si>
    <t>Ben Venzke, chief executive officer of IntelCenter-23</t>
  </si>
  <si>
    <t>chief executive officer-21</t>
  </si>
  <si>
    <t>They've always gone out of their way to commemorate it, said Ben Venzke, chief executive officer of IntelCenter.</t>
  </si>
  <si>
    <t>Homeland Security spokesman Russ Knocke-5</t>
  </si>
  <si>
    <t>Gordon Johndroe, a spokesman-64</t>
  </si>
  <si>
    <t>spokesman-64</t>
  </si>
  <si>
    <t>Six years after 9/11, the arrests in Germany and Denmark this week and the battles we fight against al-Qaida in Iraq, Afghanistan, southeast Asia and around the world remind us of the continuing threat we face from extremists and why we must continue to take the fight to them wherever they are, said Gordon Johndroe, a spokesman for the National Security Council at the White House.</t>
  </si>
  <si>
    <t>Iraq, Afghanistan, southeast Asia-28</t>
  </si>
  <si>
    <t>Iraq-23</t>
  </si>
  <si>
    <t>NYT_ENG_20070622.0068.LDC2009T13</t>
  </si>
  <si>
    <t>SENATOR STANDS IN WAY OF OPEN GOVERNMENT BILL-9</t>
  </si>
  <si>
    <t>senator-2</t>
  </si>
  <si>
    <t>ONE SENATOR STANDS IN WAY OF OPEN GOVERNMENT BILL</t>
  </si>
  <si>
    <t>Arizona Republican Senator Jon Kyl-5</t>
  </si>
  <si>
    <t>senator-3</t>
  </si>
  <si>
    <t>Arizona Republican Senator Jon Kyl.</t>
  </si>
  <si>
    <t>American Scientists-32</t>
  </si>
  <si>
    <t>American-31</t>
  </si>
  <si>
    <t>It is a shocking story that goes far beyond this particular bill, said Steven Aftergood, director of the Project on Government Secrecy at the Federation of American Scientists.</t>
  </si>
  <si>
    <t>Senate Majority Leader Harry Reid, D-Nev.-12</t>
  </si>
  <si>
    <t>majority leader-8</t>
  </si>
  <si>
    <t>Jim Manley, spokesperson for Senate Majority Leader Harry Reid, D-Nev., said the measure would not be brought up for debate before the Fourth of July recess.</t>
  </si>
  <si>
    <t>Senator Reid-3</t>
  </si>
  <si>
    <t>Senator Reid has worked hard to clear Republican objections and wants it to the floor as soon as possible, Manley said.</t>
  </si>
  <si>
    <t>West Virginia Dept-21</t>
  </si>
  <si>
    <t>West Virginia-20</t>
  </si>
  <si>
    <t>Kyl said this would reverse a U.S. Supreme Court decision known as Buckhannon Board and Care Home v. West Virginia Dept. of Health and Human Services.</t>
  </si>
  <si>
    <t>Senator Cornyn-3</t>
  </si>
  <si>
    <t>Senator Cornyn does not comment on private conversations he might have with other senators, but suffice to say, this bill is one of his top priorities, said Brian Walsh, spokesperson for Cornyn.</t>
  </si>
  <si>
    <t>XIN_ENG_20071005.0195.LDC2009T13</t>
  </si>
  <si>
    <t>Chinese vice premier Hui Liangyu-5</t>
  </si>
  <si>
    <t>Chinese vice premier Hui Liangyu urged local government on Friday to check the fires as soon as possible and other areas in China liable to forest fires, and enforce prevention and monitoring work during the National Day Holiday.</t>
  </si>
  <si>
    <t>XIN_ENG_20080705.0140.LDC2009T13</t>
  </si>
  <si>
    <t>Chinese vice president-5</t>
  </si>
  <si>
    <t>2nd-Ld: Chinese vice president arrives in HK on inspection tour</t>
  </si>
  <si>
    <t>Hong Kong Lok Ma Chau cross-14</t>
  </si>
  <si>
    <t>Hong Kong-10</t>
  </si>
  <si>
    <t>Chinese Vice President Xi Jinping arrived at the Hong Kong Lok Ma Chau cross- boundary checkpoint from Shenzhen on Sunday morning, kicking off a three-day inspection tour of the city.</t>
  </si>
  <si>
    <t>Chinese Vice President Xi Jinping-5</t>
  </si>
  <si>
    <t>Hong Kong Special Administrative Region (HKSAR) government Chief Executive Donald Tsang and principal officials of the HKSAR government-28</t>
  </si>
  <si>
    <t>chief executive-19</t>
  </si>
  <si>
    <t>Upon his arrival, Xi was greeted by Hong Kong Special Administrative Region (HKSAR) government Chief Executive Donald Tsang and principal officials of the HKSAR government.</t>
  </si>
  <si>
    <t>Hong Kong's preparations-28</t>
  </si>
  <si>
    <t>Hong Kong-26</t>
  </si>
  <si>
    <t>While meeting the press at the checkpoint, Xi said the main purpose of his three-day visit is to have a field inspection on Hong Kong's preparations for the equestrian events of the 2008 Beijing Olympics and Paralympics, as well as to see in person the city's profound changes since its return to the motherland 11 years ago.</t>
  </si>
  <si>
    <t>Chinese Vice President-18</t>
  </si>
  <si>
    <t>Chinese-16</t>
  </si>
  <si>
    <t>This was Xi's first visit to Hong Kong since he assumed the office of Chinese Vice President in March 2008.</t>
  </si>
  <si>
    <t>AFP_ENG_20080725.0315.LDC2009T13</t>
  </si>
  <si>
    <t>Italian newspaper-27</t>
  </si>
  <si>
    <t>Italian-26</t>
  </si>
  <si>
    <t>wartime Bosnian Serb leader's female assistant-23</t>
  </si>
  <si>
    <t>Bosnian-18</t>
  </si>
  <si>
    <t>Doctor Dabic-8</t>
  </si>
  <si>
    <t>doctor-7</t>
  </si>
  <si>
    <t>Personally, I've only seen Doctor Dabic do good.</t>
  </si>
  <si>
    <t>One of the world's most wanted men, the wartime Bosnian Serb leader-14</t>
  </si>
  <si>
    <t>Bosnian-12</t>
  </si>
  <si>
    <t>One of the world's most wanted men, the wartime Bosnian Serb leader vanished the year after the International Criminal Tribunal for the former Yugoslavia indicted him in 1995, when the war in Bosnia was halted.</t>
  </si>
  <si>
    <t>Bosnia's war-36</t>
  </si>
  <si>
    <t>Bosnia-34</t>
  </si>
  <si>
    <t>He has been indicted for genocide, complicity in genocide, extermination, murder, wilful killing, persecutions, deportation and inhumane acts against Muslims, Croats and other non-Serb civilians during Bosnia's war.</t>
  </si>
  <si>
    <t>AFP_ENG_20080514.0156.LDC2009T13</t>
  </si>
  <si>
    <t>US strike-7</t>
  </si>
  <si>
    <t>US-6</t>
  </si>
  <si>
    <t>Dozen militants killed in suspected US strike in Pakistan: security official</t>
  </si>
  <si>
    <t>US drone aircraft-9</t>
  </si>
  <si>
    <t>US-7</t>
  </si>
  <si>
    <t>Two missiles apparently fired by a US drone aircraft demolished a house and a compound used by suspected Al-Qaeda militants in Bajaur tribal region near the border with Afghanistan, the official, who declined to be identified, told AFP.</t>
  </si>
  <si>
    <t>XIN_ENG_20080304.0396.LDC2009T13</t>
  </si>
  <si>
    <t>French president-9</t>
  </si>
  <si>
    <t>FARC says killed leader prepared to meet French president</t>
  </si>
  <si>
    <t>French President Nocolas Sarkozy-35</t>
  </si>
  <si>
    <t>president-33</t>
  </si>
  <si>
    <t>Colombia's largest anti-government group on Tuesday said the leader killed by the government in the Colombia-Ecuador border was preparing a meeting, at the time he was killed, with French President Nocolas Sarkozy.</t>
  </si>
  <si>
    <t>Colombia's largest anti-government group-5</t>
  </si>
  <si>
    <t>Colombia-1</t>
  </si>
  <si>
    <t>President Sarkozy-37</t>
  </si>
  <si>
    <t>Colombia (FARC)-9</t>
  </si>
  <si>
    <t>Colombia-6</t>
  </si>
  <si>
    <t>Colombian government-11</t>
  </si>
  <si>
    <t>Colombian-10</t>
  </si>
  <si>
    <t>FARC is seeking to reach a deal with the Colombian government on swapping some 40 high-value captives, including Betancourt, a French-Colombian citizen kidnapped in 2002 while campaigning for the presidency, with 500 imprisoned FARC members, including some extradited to the United States.</t>
  </si>
  <si>
    <t>Colombian military-17</t>
  </si>
  <si>
    <t>Colombian-16</t>
  </si>
  <si>
    <t>Reyes, whose real name was Luis Edgar Devia Silva, was killed by the Colombian military in an attack on a jungle camp across the Colombia-Ecuador border on Saturday.</t>
  </si>
  <si>
    <t>Ecuador's territorial sovereignty-24</t>
  </si>
  <si>
    <t>Ecuador-21</t>
  </si>
  <si>
    <t>His death sparked a regional tension as Ecuador has accused Colombia's cross- border move of a violation of Ecuador's territorial sovereignty which was also condemned by Venezuela.</t>
  </si>
  <si>
    <t>Colombia's cross-13</t>
  </si>
  <si>
    <t>Colombia-11</t>
  </si>
  <si>
    <t>Colombian ambassador-16</t>
  </si>
  <si>
    <t>Colombian-15</t>
  </si>
  <si>
    <t>Ecuador broke off diplomatic ties on Monday with Colombia, while Venezuela expelled the Colombian ambassador.</t>
  </si>
  <si>
    <t>Foreign Minister Bernard Kouchner-6</t>
  </si>
  <si>
    <t>foreign minister-4</t>
  </si>
  <si>
    <t>France's Foreign Minister Bernard Kouchner-6</t>
  </si>
  <si>
    <t>France-1</t>
  </si>
  <si>
    <t>AFP_ENG_20070614.0576.LDC2009T13</t>
  </si>
  <si>
    <t>Russian space construction firm-30</t>
  </si>
  <si>
    <t>Russian-27</t>
  </si>
  <si>
    <t>A glitch with Russian computers on board the International Space Station (ISS) was probably caused by a solar panel installed by American astronauts, a Russian space construction firm said Thursday.</t>
  </si>
  <si>
    <t>American astronauts-24</t>
  </si>
  <si>
    <t>Russian computers-5</t>
  </si>
  <si>
    <t>Russian-4</t>
  </si>
  <si>
    <t>Irina Gomenyuk, a spokeswoman-34</t>
  </si>
  <si>
    <t>spokeswoman-34</t>
  </si>
  <si>
    <t>Russian specialists believe that the new solar panel installed by the Atlantis astronauts during their spacewalk could be the origin (of the breakdown), said Irina Gomenyuk, a spokeswoman for Energia, which designed much of the station.</t>
  </si>
  <si>
    <t>Russian specialists-3</t>
  </si>
  <si>
    <t>Russian-2</t>
  </si>
  <si>
    <t>American segments of the station-23</t>
  </si>
  <si>
    <t>American-19</t>
  </si>
  <si>
    <t>Russian and American segments of the station-23</t>
  </si>
  <si>
    <t>Russian-17</t>
  </si>
  <si>
    <t>Russian computers-15</t>
  </si>
  <si>
    <t>Russian-14</t>
  </si>
  <si>
    <t>NASA said earlier Thursday that there had been a breakdown in communication with Russian computers that control the ISS's critical oxygen and water supplies.</t>
  </si>
  <si>
    <t>US astronauts-3</t>
  </si>
  <si>
    <t>Two US astronauts spent more than seven hours outside the ISS Wednesday working on its solar power panels as part of a huge expansion of the station's generation capacity.</t>
  </si>
  <si>
    <t>AFP_ENG_20071010.0114.LDC2009T13</t>
  </si>
  <si>
    <t>Los Angeles prosecutor Rocky Delgadillo-20</t>
  </si>
  <si>
    <t>prosecutor-18</t>
  </si>
  <si>
    <t>The actor was on probation for another drunk driving violation in 2004, for which Los Angeles prosecutor Rocky Delgadillo asked the court he be sentenced to 18 days in jail, in addition to 30 days for the current charge.</t>
  </si>
  <si>
    <t>Los Angeles-17</t>
  </si>
  <si>
    <t>APW_ENG_20080410.1048.LDC2009T13</t>
  </si>
  <si>
    <t>leader Manchester United-42</t>
  </si>
  <si>
    <t>Manchester-41</t>
  </si>
  <si>
    <t>Flamini, who has been a key part of the team this season, was hurt in Tuesday's 4-2 Champions League loss at Liverpool and could now miss the next three matches, including a crucial trip to leader Manchester United on Sunday.</t>
  </si>
  <si>
    <t>French midfielder-21</t>
  </si>
  <si>
    <t>French-20</t>
  </si>
  <si>
    <t>Gilberto Silva came on as a substitute for Flamini on Tuesday and is likely to fill in for the French midfielder, who could be set to leave Arsenal when his contract expires at the end of the season.</t>
  </si>
  <si>
    <t>Arsenal reserve goalkeeper Jens Lehmann-7</t>
  </si>
  <si>
    <t>goalkeeper-5</t>
  </si>
  <si>
    <t>Arsenal manager Arsene Wenger-10</t>
  </si>
  <si>
    <t>arsenal manager-8</t>
  </si>
  <si>
    <t>Lehmann said he didn't think Arsenal manager Arsene Wenger was right to leave him out.</t>
  </si>
  <si>
    <t>Germany's No. 1 goalkeeper-11</t>
  </si>
  <si>
    <t>Germany-7</t>
  </si>
  <si>
    <t>The 38-year-old Lehmann, who remains Germany's No. 1 goalkeeper, said he had decided to remain with Arsenal in the hope of winning the Champions League.</t>
  </si>
  <si>
    <t>AFP_ENG_20071007.0371.LDC2009T13</t>
  </si>
  <si>
    <t>Kenyan govt-4</t>
  </si>
  <si>
    <t>Kenyan-3</t>
  </si>
  <si>
    <t>Athletics: Kenyan govt urged to boost cash incentives for athletes</t>
  </si>
  <si>
    <t>Kenyan government-3</t>
  </si>
  <si>
    <t>Kenyan-2</t>
  </si>
  <si>
    <t>The Kenyan government has been urged to reward athletes better in order to build on their success at the world athletics championships in Osaka, a poll showed on Sunday.</t>
  </si>
  <si>
    <t>President Mwai Kibaki-3</t>
  </si>
  <si>
    <t>President Mwai Kibaki on Thursday dished out seven million shillings (about 106,000 dollars) to athletes who harvested five golds, three silvers and five bronze in Japan in August.</t>
  </si>
  <si>
    <t>NYT_ENG_20080716.0084.LDC2009T13</t>
  </si>
  <si>
    <t>Kenyan safari-9</t>
  </si>
  <si>
    <t>Kenyan-8</t>
  </si>
  <si>
    <t>Arthur Blank was flying home from a Kenyan safari on his private plane, scheduled to land in England to refuel, when the pilot left the cockpit, a sheaf of paper in his hand.</t>
  </si>
  <si>
    <t>Kansas prison-11</t>
  </si>
  <si>
    <t>Kansas-10</t>
  </si>
  <si>
    <t>The former face of the Falcons sits in a Kansas prison.</t>
  </si>
  <si>
    <t>AFP_ENG_20070412.0374.LDC2009T13</t>
  </si>
  <si>
    <t>European Central Bank President Jean-Claude Trichet-6</t>
  </si>
  <si>
    <t>European Central Bank President Jean-Claude Trichet said Thursday that the financial markets were not wrong in betting on a further rise in eurozone interest rates in June.</t>
  </si>
  <si>
    <t>APW_ENG_20080118.1269.LDC2009T13</t>
  </si>
  <si>
    <t>Bedford Police Chief Chris Menzel-5</t>
  </si>
  <si>
    <t>Bedford-1</t>
  </si>
  <si>
    <t>Fernando Mateo, president of Hispanics Across America-8</t>
  </si>
  <si>
    <t>America-8</t>
  </si>
  <si>
    <t>Bedford police records-12</t>
  </si>
  <si>
    <t>Bedford-10</t>
  </si>
  <si>
    <t>The lawyer, Edward Hayes, has subpoenaed all Bedford police records about Perez.</t>
  </si>
  <si>
    <t>Puerto Rican heritage-14</t>
  </si>
  <si>
    <t>Puerto Rican-13</t>
  </si>
  <si>
    <t>Bubaris, who said he is engaged to a woman of Puerto Rican heritage, has said he is deeply troubled by implications that he was racially insensitive</t>
  </si>
  <si>
    <t>NYT_ENG_20070227.0136.LDC2009T13</t>
  </si>
  <si>
    <t>American women-26</t>
  </si>
  <si>
    <t>The study, conducted by the U.S. Centers for Disease Control and Prevention, provides the most comprehensive assessment of human papillomavirus prevalence among American women.</t>
  </si>
  <si>
    <t>American Medical Association-42</t>
  </si>
  <si>
    <t>American-40</t>
  </si>
  <si>
    <t>We expected to find that this was a highly prevalent infection, said Dr. Eileen Dunne, a staff epidemiologist with CDC and chief author of the new study, published in Wednesday's Journal of the American Medical Association.</t>
  </si>
  <si>
    <t>Texas M.D. Anderson Cancer Center-33</t>
  </si>
  <si>
    <t>Texas-29</t>
  </si>
  <si>
    <t>That still means about 3 million U.S. women could benefit from a vaccine, said Dr. Maurie Markman, vice president for clinical research at the University of Texas M.D. Anderson Cancer Center in Houston.</t>
  </si>
  <si>
    <t>Dr. Maurie Markman, vice president-21</t>
  </si>
  <si>
    <t>vice president-21</t>
  </si>
  <si>
    <t>Texas Medical Branch-49</t>
  </si>
  <si>
    <t>Texas-47</t>
  </si>
  <si>
    <t>... It's a shame that we can't focus on educating people about the benefits of this vaccine instead of just getting embroiled in the political intrigue, said Dr. Lawrence Stanberry, chairman of the department of pediatrics at the University of Texas Medical Branch at Galveston.</t>
  </si>
  <si>
    <t>APW_ENG_20080706.0392.LDC2009T13</t>
  </si>
  <si>
    <t>Eneko Llanos, Spain-4</t>
  </si>
  <si>
    <t>Eneko Llanos, Spain, 8:01:49.</t>
  </si>
  <si>
    <t>Cameron Brown, New Zealand-5</t>
  </si>
  <si>
    <t>New Zealand-5</t>
  </si>
  <si>
    <t>Cameron Brown, New Zealand, 8:08:29.</t>
  </si>
  <si>
    <t>Hektor Llanos, Spain-4</t>
  </si>
  <si>
    <t>Hektor Llanos, Spain, 8:11:36.</t>
  </si>
  <si>
    <t>Andreas Boecherer, Germany-4</t>
  </si>
  <si>
    <t>Andreas Boecherer, Germany, 8:13:33.</t>
  </si>
  <si>
    <t>Markus Fachbach, Germany-4</t>
  </si>
  <si>
    <t>Markus Fachbach, Germany, 8:19:29.</t>
  </si>
  <si>
    <t>Uwe Widmann, Germany-4</t>
  </si>
  <si>
    <t>Uwe Widmann, Germany, 8:20:23.</t>
  </si>
  <si>
    <t>Michael Goehner, Germany-4</t>
  </si>
  <si>
    <t>Michael Goehner, Germany, 8:22:51.</t>
  </si>
  <si>
    <t>Chrissie Wellington, England-4</t>
  </si>
  <si>
    <t>Chrissie Wellington, England, 8:51:24.</t>
  </si>
  <si>
    <t>Meike Krebs, Germany-4</t>
  </si>
  <si>
    <t>Meike Krebs, Germany, 9:30:47.</t>
  </si>
  <si>
    <t>Iris Tiedeken, Germany-4</t>
  </si>
  <si>
    <t>Iris Tiedeken, Germany, 9:37:43.</t>
  </si>
  <si>
    <t>Joanna Carritt, England-4</t>
  </si>
  <si>
    <t>Joanna Carritt, England, 9:43:19.</t>
  </si>
  <si>
    <t>Simone Aumann, Germany-4</t>
  </si>
  <si>
    <t>Simone Aumann, Germany, 9:48:09.</t>
  </si>
  <si>
    <t>Linda Schuecker, Germany-4</t>
  </si>
  <si>
    <t>Linda Schuecker, Germany, 9:52:50.</t>
  </si>
  <si>
    <t>LTW_ENG_20081011.0097.LDC2009T13</t>
  </si>
  <si>
    <t>Sen. Barack Obama-29</t>
  </si>
  <si>
    <t>sen.-27</t>
  </si>
  <si>
    <t>At the end of perhaps the most charged and negative week of the presidential campaign, Sen. John McCain sought to tone down his rhetoric toward Sen. Barack Obama even as his running mate, allies and his own advertising continued to attack the character of the Democratic nominee.</t>
  </si>
  <si>
    <t>Sen. John McCain-19</t>
  </si>
  <si>
    <t>sen.-17</t>
  </si>
  <si>
    <t>Vietnam War-era radical-30</t>
  </si>
  <si>
    <t>Vietnam-28</t>
  </si>
  <si>
    <t>But throughout the day, McCain's allies and advertising unleashed a flurry of attacks on his rival's ethics, touting Obama's ties to a Vietnam War-era radical and accusing him of being connected to a group accused of engaging in voter fraud.</t>
  </si>
  <si>
    <t>Vietnam War-30</t>
  </si>
  <si>
    <t>Vietnam-29</t>
  </si>
  <si>
    <t>He launched a tough new television ad linking Obama to William Ayers, a founder of the Weather Underground, which bombed U.S. facilities in protest of the Vietnam War.</t>
  </si>
  <si>
    <t>American electorate-17</t>
  </si>
  <si>
    <t>American-16</t>
  </si>
  <si>
    <t>We don't think the election is something that should be stolen from the American electorate, Davis said, urging Obama to join him in calling for federal investigations and media inquiries into ACORN and its ties to Obama.</t>
  </si>
  <si>
    <t>Senator Obama-9</t>
  </si>
  <si>
    <t>senator-8</t>
  </si>
  <si>
    <t>The McCain campaign's allegations about Senator Obama are completely transparent and false, spokesman Tommy Vietor said.</t>
  </si>
  <si>
    <t>XIN_ENG_20060909.0025.LDC2007T07</t>
  </si>
  <si>
    <t>Afghan President-2</t>
  </si>
  <si>
    <t>Afghan President calls for self-reliance</t>
  </si>
  <si>
    <t>President Hamid Karzai-13</t>
  </si>
  <si>
    <t>KABUL, Sept. 9 (Xinhua) - Afghanistan's President Hamid Karzai on Saturday called on Afghans to adopt a policy of self- sufficiency and stand on their feet.</t>
  </si>
  <si>
    <t>Afghanistan's President Hamid Karzai-13</t>
  </si>
  <si>
    <t>Afghanistan-9</t>
  </si>
  <si>
    <t>Afghanistan's national hero, the late resistance leader-47</t>
  </si>
  <si>
    <t>Afghanistan-39</t>
  </si>
  <si>
    <t>This is our obligation to follow the way of our martyrs, defend our freedom, rebuild country and stand on our feet, he told thousands of audience gathered to commemorate the fifth anniversary of Afghanistan's national hero, the late resistance leader Ahmad Shah Masoud.</t>
  </si>
  <si>
    <t>President Burhanudin Rabbani-16</t>
  </si>
  <si>
    <t>Other Afghan officials, including advisor to President Mohammad Qasim Fahim and former President Burhanudin Rabbani, paid tribute to late Masoud in their speeches.</t>
  </si>
  <si>
    <t>President Mohammad Qasim Fahim-11</t>
  </si>
  <si>
    <t>Afghan officials-3</t>
  </si>
  <si>
    <t>Afghan-2</t>
  </si>
  <si>
    <t>Soviet Union-13</t>
  </si>
  <si>
    <t>Soviet-12</t>
  </si>
  <si>
    <t>Masoud, the former guerrilla leader who fought against ex- Soviet Union in 1980s and then resisted Taliban's onslaught in 1990s, was killed in Sept. 9, 2001.</t>
  </si>
  <si>
    <t>Takhar province-31</t>
  </si>
  <si>
    <t>Takhar-30</t>
  </si>
  <si>
    <t>Two Arabs, according to Masoud's comrades, disguising themselves as journalists, detonated their mine-laden camera, killing Masoud during an interview in the northeast Afghanistan's Takhar province.</t>
  </si>
  <si>
    <t>Afghanistan's Takhar province-31</t>
  </si>
  <si>
    <t>Afghanistan-28</t>
  </si>
  <si>
    <t>APW_ENG_20080430.0993.LDC2009T13</t>
  </si>
  <si>
    <t>Latin American artifacts-8</t>
  </si>
  <si>
    <t>Latin American-7</t>
  </si>
  <si>
    <t>Bavarian police seize collection of Latin American artifacts believed worth US$100 million</t>
  </si>
  <si>
    <t>Costa Rican authorities-22</t>
  </si>
  <si>
    <t>Costa Rican-21</t>
  </si>
  <si>
    <t>Munich police said Wednesday they have seized a large collection of Aztec, Incan and Mayan cultural artifacts that Costa Rican authorities say were illegally taken from their country.</t>
  </si>
  <si>
    <t>Munich police-2</t>
  </si>
  <si>
    <t>Munich-1</t>
  </si>
  <si>
    <t>Ludwig Waldinger, a spokesman-41</t>
  </si>
  <si>
    <t>spokesman-41</t>
  </si>
  <si>
    <t>Art theft specialists from Bavaria's criminal investigations office estimate that the collection, which includes around 1,100 masks, necklaces and statues, is worth about US$100 million (euro64 million), said Ludwig Waldinger, a spokesman for the office.</t>
  </si>
  <si>
    <t>Costa Rican authorities-6</t>
  </si>
  <si>
    <t>Costa Rican-5</t>
  </si>
  <si>
    <t>Waldinger said that Costa Rican authorities appealed to Germany and Interpol last week to help find a collection that they contend was removed from the country illegally by a 66-year-old art collector named Leonardo Augustus Patterson.</t>
  </si>
  <si>
    <t>Native American craftsmen-9</t>
  </si>
  <si>
    <t>Native American-8</t>
  </si>
  <si>
    <t>The collection includes pieces made by Native American craftsmen in El Salvador, Guatemala, Panama, Peru and Colombia in addition to Costa Rica.</t>
  </si>
  <si>
    <t>AFP_ENG_20070913.0346.LDC2009T13</t>
  </si>
  <si>
    <t>Indonesian quake-5</t>
  </si>
  <si>
    <t>Indonesian-4</t>
  </si>
  <si>
    <t>German scientists spotted Indonesian quake within five minutes</t>
  </si>
  <si>
    <t>German scientists-2</t>
  </si>
  <si>
    <t>German researchers-2</t>
  </si>
  <si>
    <t>German researchers said they measured the size and location of Wednesday's earthquake off Indonesia within a record five minutes in a development that could mean the difference between life and death for people in the path of a tsunami.</t>
  </si>
  <si>
    <t>Germany's national research centre-23</t>
  </si>
  <si>
    <t>Germany-19</t>
  </si>
  <si>
    <t>We managed to get the information in under five minutes yesterday, Professor Joachim Zschau from Germany's national research centre for geoscience (GFZ) in Potsdam outside Berlin, told AFP on Thursday.</t>
  </si>
  <si>
    <t>German reaction time-4</t>
  </si>
  <si>
    <t>The German reaction time on Wednesday was more than 10 minutes faster than the alert raised by the Pacific Tsunami Warning Centre in Hawaii, which measures earthquakes around the ocean's massive faultline.</t>
  </si>
  <si>
    <t>Indian Ocean tsunami disaster-32</t>
  </si>
  <si>
    <t>Indian-29</t>
  </si>
  <si>
    <t>The 8.4-magnitude quake that struck off the west coast of Indonesia's Sumatra island was measured with software that the Germans had been developing even before the 2004 Indian Ocean tsunami disaster which killed 168,000 people in the island's Aceh province alone.</t>
  </si>
  <si>
    <t>Indonesia's Sumatra island-14</t>
  </si>
  <si>
    <t>Indonesia-11</t>
  </si>
  <si>
    <t>Indonesian capital Jakarta-25</t>
  </si>
  <si>
    <t>Indonesian-23</t>
  </si>
  <si>
    <t>The GFZ's Alexander Rudloff said information was relayed via satellite from 11 measuring stations in the ocean to computers in the Indonesian capital Jakarta, where staff alerted the authorities.</t>
  </si>
  <si>
    <t>Indonesian Vice President Jusuf Kalla-5</t>
  </si>
  <si>
    <t>Indonesian Vice President Jusuf Kalla on Thursday said the nation was better prepared than in the past to deal with earthquakes and tsunami threats.</t>
  </si>
  <si>
    <t>APW_ENG_20070511.1007.LDC2009T13</t>
  </si>
  <si>
    <t>Hanwha spokesman Ju Cheol- beom-34</t>
  </si>
  <si>
    <t>spokesman-31</t>
  </si>
  <si>
    <t>After questioning Kim at a hearing earlier Friday, the Seoul District Court accepted a prosecution request made on Thursday to issue an arrest warrant for him, said Hanwha spokesman Ju Cheol- beom.</t>
  </si>
  <si>
    <t>Seoul District Court-13</t>
  </si>
  <si>
    <t>Seoul-11</t>
  </si>
  <si>
    <t>Kim, South Korea's ninth-richest man-7</t>
  </si>
  <si>
    <t>South Korea-4</t>
  </si>
  <si>
    <t>Kim, South Korea's ninth-richest man, is worth about 900 billion won (US$971 million</t>
  </si>
  <si>
    <t>AFP_ENG_20070209.0210.LDC2009T13</t>
  </si>
  <si>
    <t>Iranian nuclear negotiator-3</t>
  </si>
  <si>
    <t>Iranian nuclear negotiator to meet UN atomic agency chief by Michael Adler</t>
  </si>
  <si>
    <t>Iran's top nuclear negotiator-5</t>
  </si>
  <si>
    <t>Iran-1</t>
  </si>
  <si>
    <t>Iran's top nuclear negotiator Ali Larijani is to meet in Vienna Friday with the chief of the UN watchdog, Mohamed ElBaradei, an agency spokesman said.</t>
  </si>
  <si>
    <t>Iran's nuclear programme-28</t>
  </si>
  <si>
    <t>Iran-25</t>
  </si>
  <si>
    <t>Larijani is on his way to Munich for an international security conference at which European countries will seek a breakthrough in the crisis over Iran's nuclear programme, diplomats have told AFP.</t>
  </si>
  <si>
    <t>Iran's compliance-35</t>
  </si>
  <si>
    <t>Iran-33</t>
  </si>
  <si>
    <t>Iran's nuclear ambitions-15</t>
  </si>
  <si>
    <t>Iran-12</t>
  </si>
  <si>
    <t>US charges-8</t>
  </si>
  <si>
    <t>It is at the heart of US charges that Iran is hiding work to develop nuclear weapons.</t>
  </si>
  <si>
    <t>German city-24</t>
  </si>
  <si>
    <t>German-23</t>
  </si>
  <si>
    <t>A second diplomat said the best outcome, on the sidelines of the Conference on Security Policy being held in the southern German city from Friday to Sunday, would be for European Union powers Britain, Germany and France, along with Russia and China to hold a meeting with Iran.</t>
  </si>
  <si>
    <t>Iranian enrichment pause-33</t>
  </si>
  <si>
    <t>Iranian-31</t>
  </si>
  <si>
    <t>But diplomacy in Munich could be stilled by the long shadow of the United States, and perhaps hardline allies like Britain, which reject such simultaneity and want any Iranian enrichment pause to come first and be unconditional in order to keep Iran from winning additional time to continue strategic fuel work.</t>
  </si>
  <si>
    <t>US officials-2</t>
  </si>
  <si>
    <t>US officials have pointed out that once Iran met its commitments to stop such fuel work, the Security Council would suspend its sanctions, as the resolution makes clear.</t>
  </si>
  <si>
    <t>AFP_ENG_20070825.0331.LDC2009T13</t>
  </si>
  <si>
    <t>South Korea's Kim rejoins Marlins-8</t>
  </si>
  <si>
    <t>Baseball: South Korea's Kim rejoins Marlins</t>
  </si>
  <si>
    <t>South Korean star pitcher Kim Byung-hyun-6</t>
  </si>
  <si>
    <t>South Korean star pitcher Kim Byung-hyun re-signed with Major League Baseball's Florida Marlins on Saturday.</t>
  </si>
  <si>
    <t>Colorado Rockies, Marlins and Arizona Diamondbacks-25</t>
  </si>
  <si>
    <t>Colorado-19</t>
  </si>
  <si>
    <t>The 28-year-old Kim is 6-6 with a 5.23 ERA in 19 games - 16 starts - with the Colorado Rockies, Marlins and Arizona Diamondbacks this season.</t>
  </si>
  <si>
    <t>APW_ENG_20071206.0470.LDC2009T13</t>
  </si>
  <si>
    <t>Indonesian runway-7</t>
  </si>
  <si>
    <t>Indonesian-6</t>
  </si>
  <si>
    <t>Piece of wing found on Indonesian runway traced to budget airline</t>
  </si>
  <si>
    <t>Ministry spokesman Bambang Ervan-4</t>
  </si>
  <si>
    <t>Ministry spokesman Bambang Ervan said the Boeing MD-90 had been grounded and authorities were investigating how and when the piece fell off.</t>
  </si>
  <si>
    <t>NYT_ENG_20070824.0204.LDC2009T13</t>
  </si>
  <si>
    <t>French Open-33</t>
  </si>
  <si>
    <t>Thursday's dinner, in honor of his recent appearance on the cover of Men's Vogue, had been postponed since March when Wintour told him to rest for the French Open.</t>
  </si>
  <si>
    <t>Novak Djokovic of Serbia, 7-6 (2)-27</t>
  </si>
  <si>
    <t>Serbia-22</t>
  </si>
  <si>
    <t>Federer lost in a final for only the third time this season, in Montreal against 20 -year-old Novak Djokovic of Serbia, 7-6 (2), 2-6, 7-6 (2).</t>
  </si>
  <si>
    <t>French Open-22</t>
  </si>
  <si>
    <t>Federer's only other losses in finals came on clay against Rafael Nadal: at Monte Carlo and at the French Open, the one major Federer has not won.</t>
  </si>
  <si>
    <t>APW_ENG_20070525.1055.LDC2009T13</t>
  </si>
  <si>
    <t>EU president Germany-3</t>
  </si>
  <si>
    <t>EU president Germany assails human rights situation in Iran</t>
  </si>
  <si>
    <t>Germany's statement-3</t>
  </si>
  <si>
    <t>LTW_ENG_20070321.0111.LDC2009T13</t>
  </si>
  <si>
    <t>Sen. Hillary Rodham Clinton, D-N.Y.-6</t>
  </si>
  <si>
    <t>Sen. Hillary Rodham Clinton, D-N.Y., for example, mingled with about a thousand donors Tuesday night at the Marriott Wardman Park Hotel for her campaign's second million-dollar-plus fundraiser in three days.</t>
  </si>
  <si>
    <t>Sen. Barack Obama, D-Ill., has similarly played down his goals, with aides saying they would be thrilled with a take of $7 million to $12 million this quarter.</t>
  </si>
  <si>
    <t>senator John Edwards, D-N.C.-13</t>
  </si>
  <si>
    <t>senator-9</t>
  </si>
  <si>
    <t>One of the great unknowns is how former senator John Edwards, D-N.C., will fare.</t>
  </si>
  <si>
    <t>Kansas)-18</t>
  </si>
  <si>
    <t>Kansas-17</t>
  </si>
  <si>
    <t>Clinton and Obama (as well as Republicans John McCain of Arizona and Sam Brownback of Kansas) must pay at least some attention to their positions in the Senate, but Edwards is unencumbered by a day job and is still riding his popularity as the vice presidential nominee in 2004.</t>
  </si>
  <si>
    <t>New Mexico Gov. Bill Richardson-33</t>
  </si>
  <si>
    <t>New Mexico-30</t>
  </si>
  <si>
    <t>For Edwards and other Democrats seeking to catch up with Clinton and Obama -- such as Sen. Christopher Dodd of Connecticut, Sen. Joe Biden of Delaware and New Mexico Gov. Bill Richardson -- the money flow, or lack thereof, could produce a moment of reckoning.</t>
  </si>
  <si>
    <t>Sen. Christopher Dodd of Connecticut, Sen. Joe Biden of Delaware and New Mexico Gov. Bill Richardson-33</t>
  </si>
  <si>
    <t>Vermont governor Howard Dean-15</t>
  </si>
  <si>
    <t>governor-13</t>
  </si>
  <si>
    <t>In the last election cycle, Blue State Digital helped former Vermont governor Howard Dean bring in a flood of low-dollar online donations that catapulted him into the spotlight.</t>
  </si>
  <si>
    <t>Vermont-12</t>
  </si>
  <si>
    <t>Steve Grossman, a major Clinton fundraiser-35</t>
  </si>
  <si>
    <t>fundraiser-35</t>
  </si>
  <si>
    <t>``Just as she is exceeding expectations everywhere she is going politically, we'd all like to exceed expectations when it comes to fundraising,'' said Steve Grossman, a major Clinton fundraiser in Boston.</t>
  </si>
  <si>
    <t>Massachusetts governor Mitt Romney-15</t>
  </si>
  <si>
    <t>The campaigns of former New York mayor Rudolph Giuliani and former Massachusetts governor Mitt Romney have said publicly that they hope to collect $75 million to $100 million by the end of the year.</t>
  </si>
  <si>
    <t>Massachusetts-12</t>
  </si>
  <si>
    <t>New York mayor Rudolph Giuliani-9</t>
  </si>
  <si>
    <t>mayor-7</t>
  </si>
  <si>
    <t>Kevin Madden, a spokesman-5</t>
  </si>
  <si>
    <t>Kevin Madden, a spokesman for Romney, refused to offer a concrete goal for the quarter, adding: ``Everybody recognizes that fundraising totals should be reflective of the national polls.</t>
  </si>
  <si>
    <t>XIN_ENG_20080507.0176.LDC2009T13</t>
  </si>
  <si>
    <t>Slovakia's membership-23</t>
  </si>
  <si>
    <t>Slovakia-21</t>
  </si>
  <si>
    <t>The European Union (EU) executive arm said it would make a proposal to the EU finance ministers to accept Slovakia's membership.</t>
  </si>
  <si>
    <t>AFP_ENG_20080807.0196.LDC2009T13</t>
  </si>
  <si>
    <t>New York state attorney general Andrew Cuomo-18</t>
  </si>
  <si>
    <t>state attorney-15</t>
  </si>
  <si>
    <t>The settlement comes on the heels of a separate investigation by New York state attorney general Andrew Cuomo into how Citigroup marketed auction-rate securities.</t>
  </si>
  <si>
    <t>AFP_ENG_20080406.0174.LDC2009T13</t>
  </si>
  <si>
    <t>Cardiff City-2</t>
  </si>
  <si>
    <t>Cardiff-1</t>
  </si>
  <si>
    <t>Cardiff City will play Portsmouth in this season's FA Cup final after beating fellow Championship side Barnsley 1-0 in Sunday's second semi-final here at Wembley.</t>
  </si>
  <si>
    <t>AFP_ENG_20070828.0366.LDC2009T13</t>
  </si>
  <si>
    <t>Iran's nuclear programme-10</t>
  </si>
  <si>
    <t>Iran-7</t>
  </si>
  <si>
    <t>Iran's disputes-19</t>
  </si>
  <si>
    <t>Iran-17</t>
  </si>
  <si>
    <t>In a television interview aimed at showing his personal side, Ahmadinejad made no mention of Iran's disputes with the West and instead portrayed himself as a hardworking husband who only leaves his job in the small hours.</t>
  </si>
  <si>
    <t>Iranian food-17</t>
  </si>
  <si>
    <t>Iranian-16</t>
  </si>
  <si>
    <t>Iranian stews-12</t>
  </si>
  <si>
    <t>Iranian-11</t>
  </si>
  <si>
    <t>Iranian politicians-6</t>
  </si>
  <si>
    <t>Iranian-5</t>
  </si>
  <si>
    <t>But like almost all Iranian politicians, Ahmadinejad's private life remains a closely guarded secret, and his wife, two sons and daughter are rarely seen in public.</t>
  </si>
  <si>
    <t>XIN_ENG_20071023.0036.LDC2009T13</t>
  </si>
  <si>
    <t>Inner Mongolia Autonomous Region-21</t>
  </si>
  <si>
    <t>Mongolia-19</t>
  </si>
  <si>
    <t>Twelve people were killed and four others injured in two separate road accidents in north China's Inner Mongolia Autonomous Region over the weekend, according to local police.</t>
  </si>
  <si>
    <t>Alxa Right Banner, western Inner Mongolia-18</t>
  </si>
  <si>
    <t>Mongolia-18</t>
  </si>
  <si>
    <t>In a separate occasion, a Santana car was traveling inside Alxa Right Banner, western Inner Mongolia, on Sunday night, but veered off the road at around 7:50 p.m. due to the driver's mishandling, killing the driver and one passenger on the spot, and injuring three other passengers.</t>
  </si>
  <si>
    <t>XIN_ENG_20081124.0171.LDC2009T13</t>
  </si>
  <si>
    <t>Peruvian capital-15</t>
  </si>
  <si>
    <t>Peruvian-14</t>
  </si>
  <si>
    <t>Lima Declaration-27</t>
  </si>
  <si>
    <t>Lima-26</t>
  </si>
  <si>
    <t>APW_ENG_20070117.1688.LDC2009T13</t>
  </si>
  <si>
    <t>President George W. Bush-10</t>
  </si>
  <si>
    <t>Secretary-General Ban Ki-moon said Wednesday that President George W. Bush asked the United Nations to increase its presence and role in Iraq but he told the U.S. leader the U.N.'s operations in the country are limited by security concerns.</t>
  </si>
  <si>
    <t>Secretary-General Ban Ki-moon-3</t>
  </si>
  <si>
    <t>secretary-general-1</t>
  </si>
  <si>
    <t>Iraq's government-43</t>
  </si>
  <si>
    <t>Iraq-41</t>
  </si>
  <si>
    <t>Ban, who took over as U.N. chief on Jan. 1, said the United Nations would, nonetheless, try to increase its role in furthering the International Compact for Iraq, a five-year plan to ensure that Iraq's government has funds to survive and enact key political and economic reforms.</t>
  </si>
  <si>
    <t>President Bush-3</t>
  </si>
  <si>
    <t>President Bush wanted to see an increased presence and role of the United Nations in Iraq, Ban said.</t>
  </si>
  <si>
    <t>President Bush-5</t>
  </si>
  <si>
    <t>I told President Bush that ... the U.N. presence and operations in Iraq is actually constrained by the situation on the ground -- I mean the security concerns -- but we will try to continue to participate and increase our role in Iraq, including the International Compact with Iraq, he said.</t>
  </si>
  <si>
    <t>Former Secretary-General Kofi Annan-4</t>
  </si>
  <si>
    <t>secretary-general-2</t>
  </si>
  <si>
    <t>Former Secretary-General Kofi Annan withdrew the U.N.'s international staff from Iraq in 2003 following two attacks on U.N. offices in Baghdad and a spate of attacks on humanitarian workers.</t>
  </si>
  <si>
    <t>Iraqi government-20</t>
  </si>
  <si>
    <t>Iraqi-19</t>
  </si>
  <si>
    <t>Particularly when it comes to Iraq, the international community should have all possible assistance to help Iraqi government and people to restore peace and stability and recover from economic devastation, he said.</t>
  </si>
  <si>
    <t>Iraq's suspected weapons of mass destruction-34</t>
  </si>
  <si>
    <t>Iraq-28</t>
  </si>
  <si>
    <t>Relations between the United States and the United Nations reached a low point in early 2003 when the U.N. Security Council refused to authorize a war over Iraq's suspected weapons of mass destruction.</t>
  </si>
  <si>
    <t>AFP_ENG_20071030.0153.LDC2009T13</t>
  </si>
  <si>
    <t>Brazilian counterpart Marina Silva-29</t>
  </si>
  <si>
    <t>Brazilian-26</t>
  </si>
  <si>
    <t>Norwegian Environment and Development Aid Minister Erik Solheim announced the donation, to be paid over three years, following talks in Oslo with his Brazilian counterpart Marina Silva.</t>
  </si>
  <si>
    <t>Norwegian Environment-2</t>
  </si>
  <si>
    <t>Norwegian-1</t>
  </si>
  <si>
    <t>Kyoto Protocol-36</t>
  </si>
  <si>
    <t>Kyoto-35</t>
  </si>
  <si>
    <t>The Bali conference, to be held from December 3 to 14, is tasked with setting a negotiation roadmap for a new deal on deepening emissions cuts when commitments run out under the Kyoto Protocol in 2012.</t>
  </si>
  <si>
    <t>Brazilian authorities-4</t>
  </si>
  <si>
    <t>Brazilian-3</t>
  </si>
  <si>
    <t>According to Brazilian authorities, 27,429 square kilometers of Amazon rain forest were destroyed between August 2003 and July 2004.</t>
  </si>
  <si>
    <t>NYT_ENG_20080308.0082.LDC2009T13</t>
  </si>
  <si>
    <t>Prime Minister Jose Luis Rodriguez Zapatero-16</t>
  </si>
  <si>
    <t>As Spain prepares for a general election on Sunday, Prime Minister Jose Luis Rodriguez Zapatero on the left and Mariano Rajoy on the right are poised for a rematch of their bitter contest four years ago.</t>
  </si>
  <si>
    <t>Spain's provinces-27</t>
  </si>
  <si>
    <t>Spain-25</t>
  </si>
  <si>
    <t>AFP_ENG_20081231.0515.LDC2009T13</t>
  </si>
  <si>
    <t>Mark Pervan, senior commodities analyst-26</t>
  </si>
  <si>
    <t>senior commodities analyst-26</t>
  </si>
  <si>
    <t>The market had a pretty torrid few months, a hell of a lot of uncertainty, said Mark Pervan, senior commodities analyst for ANZ bank in Melbourne.</t>
  </si>
  <si>
    <t>Phil Flynn, an analyst-18</t>
  </si>
  <si>
    <t>analyst-18</t>
  </si>
  <si>
    <t>Current prices, though, do not reflect actual market conditions, said Phil Flynn, an analyst at Alaron Trading.</t>
  </si>
  <si>
    <t>Israel's assault-10</t>
  </si>
  <si>
    <t>Israel-8</t>
  </si>
  <si>
    <t>But some analysts saw an influence from Israel's assault on Hamas in the Gaza Strip.</t>
  </si>
  <si>
    <t>APW_ENG_20081209.1278.LDC2009T13</t>
  </si>
  <si>
    <t>Inter Milan 2-1-6</t>
  </si>
  <si>
    <t>Werder Bremen beat Inter Milan 2-1 on Tuesday in its final Champions League match and secured a place in the UEFA Cup.</t>
  </si>
  <si>
    <t>goalkeeper Julio Cesar-32</t>
  </si>
  <si>
    <t>goalkeeper-30</t>
  </si>
  <si>
    <t>Pizarro put Bremen ahead in the 63rd minute after a sloppy Inter clearance and Rosenberg secured the win in the 81st with a low shot that beat Inter's goalkeeper Julio Cesar although he had his fingers on the ball.</t>
  </si>
  <si>
    <t>goalkeeper Tim Wiese-19</t>
  </si>
  <si>
    <t>goalkeeper-17</t>
  </si>
  <si>
    <t>Still, Inter had only one clear chance, but Adriano's effort was spoiled by goalkeeper Tim Wiese.</t>
  </si>
  <si>
    <t>Brazilian keeper-4</t>
  </si>
  <si>
    <t>Inter's Brazilian keeper also fumbled a shot by Jurica Vranjes but recovered the ball.</t>
  </si>
  <si>
    <t>XIN_ENG_20071225.0010.LDC2009T13</t>
  </si>
  <si>
    <t>MW at Rooppur in the northwestern Pabna district, 125 km northwest of capital Dhaka-37</t>
  </si>
  <si>
    <t>Dhaka-37</t>
  </si>
  <si>
    <t>Bangladesh is planning to set up the country's first nuclear power plant having a generation capacity between 700 MW and 1,000 MW at Rooppur in the northwestern Pabna district, 125 km northwest of capital Dhaka.</t>
  </si>
  <si>
    <t>Bangladesh Atomic Energy Commission (BAEC)-15</t>
  </si>
  <si>
    <t>Bangladesh-9</t>
  </si>
  <si>
    <t>A five-member delegation comprising nuclear experts from the Bangladesh Atomic Energy Commission (BAEC) is expected to visit Vienna by mid-January 2008 to discuss the subject.</t>
  </si>
  <si>
    <t>AFP_ENG_20080201.0259.LDC2009T13</t>
  </si>
  <si>
    <t>British mastermind of a foiled coup-8</t>
  </si>
  <si>
    <t>The alleged British mastermind of a foiled coup in Equatorial Guinea has been deported there from Zimbabwe, even though he was still appealing against his extradition, court documents showed on Friday.</t>
  </si>
  <si>
    <t>Equatorial Guinea officials, a senior immigration officer-34</t>
  </si>
  <si>
    <t>Equatorial Guinea-28</t>
  </si>
  <si>
    <t>Simon Mann, an ex-SAS officer was placed on a military plane and flown out in the early hours of Thursday after being handed over to Equatorial Guinea officials, a senior immigration officer said in an affadavit seen by AFP.</t>
  </si>
  <si>
    <t>Zimbabwean jail-9</t>
  </si>
  <si>
    <t>Zimbabwean-8</t>
  </si>
  <si>
    <t>He had already served time in a Zimbabwean jail.</t>
  </si>
  <si>
    <t>Equatorial Guinea authorities-18</t>
  </si>
  <si>
    <t>Equatorial Guinea-17</t>
  </si>
  <si>
    <t>Mann was then taken to the nearby Manyame air base and handed over to the Equatorial Guinea authorities who had a plane already waiting on the tarmac.</t>
  </si>
  <si>
    <t>President Teodoro Obiang Nguema-24</t>
  </si>
  <si>
    <t>president-21</t>
  </si>
  <si>
    <t>They were accused of stopping off to pick up weapons from Harare while on their way to Malabo to oust President Teodoro Obiang Nguema, who has ruled the oil- rich Equatorial Guinea with an iron fist since 1979.</t>
  </si>
  <si>
    <t>Harare while-13</t>
  </si>
  <si>
    <t>Harare-12</t>
  </si>
  <si>
    <t>Zimbabwean prison-10</t>
  </si>
  <si>
    <t>Zimbabwean-9</t>
  </si>
  <si>
    <t>Most of his co-accused were released from a Zimbabwean prison in 2005.</t>
  </si>
  <si>
    <t>British prime minister Margaret Thatcher-28</t>
  </si>
  <si>
    <t>British-24</t>
  </si>
  <si>
    <t>The case made headlines worldwide following the arrest in Cape Town in August 2004 of Mark Thatcher, the multi-millionaire son of former British prime minister Margaret Thatcher on charges that he allegedly helped bankroll the abortive coup.</t>
  </si>
  <si>
    <t>APW_ENG_20070113.0514.LDC2009T13</t>
  </si>
  <si>
    <t>Japanese agricultural officials-3</t>
  </si>
  <si>
    <t>Japanese-1</t>
  </si>
  <si>
    <t>Japanese agricultural officials on Saturday identified the strain of the bird flu virus that caused the deaths of thousands of chickens at a poultry farm in southern Japan as belonging to the broad H5 family.</t>
  </si>
  <si>
    <t>Japan's most recent H5N1 outbreak-6</t>
  </si>
  <si>
    <t>Japan's most recent H5N1 outbreak occurred in Kyoto in 2004.</t>
  </si>
  <si>
    <t>Miyazaki, about 900 kilometers (560 miles) southwest of Tokyo-12</t>
  </si>
  <si>
    <t>Tokyo-12</t>
  </si>
  <si>
    <t>Miyazaki, about 900 kilometers (560 miles) southwest of Tokyo, is the nation's largest poultry producing region.</t>
  </si>
  <si>
    <t>AFP_ENG_20080707.0114.LDC2009T13</t>
  </si>
  <si>
    <t>Russian shareholders-2</t>
  </si>
  <si>
    <t>Russian shareholders fail in bid to oust TNK-BP chief by Nick Coleman</t>
  </si>
  <si>
    <t>Russian shareholders seeking to oust the British chief executive of joint oil venture TNK-BP failed to get enough votes for his dismissal at a board meeting on Monday but vowed to continue fighting.In a statement, the Russian shareholders said only two out of five directors at a board meeting of management company TNK-BP Management had voted in favour of dismissing chief executive Robert Dudley, while three had voted against.</t>
  </si>
  <si>
    <t>British chief executive of joint oil venture TNK-BP-14</t>
  </si>
  <si>
    <t>British-7</t>
  </si>
  <si>
    <t>Russian shareholders-40</t>
  </si>
  <si>
    <t>Russian-39</t>
  </si>
  <si>
    <t>TNK-BP, Russia's third largest oil producer-16</t>
  </si>
  <si>
    <t>The two sides each own 50 percent of TNK-BP, Russia's third largest oil producer, but are not equally represented on the management company's board.</t>
  </si>
  <si>
    <t>Russian shareholders-22</t>
  </si>
  <si>
    <t>Russian-21</t>
  </si>
  <si>
    <t>We are disappointed but not surprised by the results of the vote, Stan Polovets, representing the Russian shareholders, said in the statement, acknowledging that BP's representatives had supported Dudley.</t>
  </si>
  <si>
    <t>Russian law-13</t>
  </si>
  <si>
    <t>Russian-12</t>
  </si>
  <si>
    <t>Russian stock market-14</t>
  </si>
  <si>
    <t>By contrast Lukoil's value has increased 467 percent and the Russian stock market rose by 355 percent.</t>
  </si>
  <si>
    <t>Russian side-8</t>
  </si>
  <si>
    <t>Russian-7</t>
  </si>
  <si>
    <t>Polovets confirmed to AFP that the Russian side would continue their struggle and the issue would be discussed on Friday in Cyprus at a board meeting of TNK- BP's top holding company, TNK- BP Limited.</t>
  </si>
  <si>
    <t>Russian energy assets-19</t>
  </si>
  <si>
    <t>The Russian shareholders' struggle is the latest high-profile effort to remove foreign control over major Russian energy assets.</t>
  </si>
  <si>
    <t>Russian shareholders' struggle-5</t>
  </si>
  <si>
    <t>Russian side-3</t>
  </si>
  <si>
    <t>The Russian side in the TNK-BP dispute -- Alfa Group, Access Industries and Renova -- says BP is treating TNK-BP as a subsidiary and obstructing its overseas expansion.</t>
  </si>
  <si>
    <t>Russian shareholders-10</t>
  </si>
  <si>
    <t>Russian-9</t>
  </si>
  <si>
    <t>APW_ENG_20080214.0227.LDC2009T13</t>
  </si>
  <si>
    <t>capital, Hanoi-26</t>
  </si>
  <si>
    <t>Hanoi-26</t>
  </si>
  <si>
    <t>The 40-year-old man from Hai Duong province died Wednesday, six days after being admitted to the national tropical disease hospital in the capital, Hanoi, said Nguyen Huy Nga, director of the Ministry of Health's Preventive Medicine Department.</t>
  </si>
  <si>
    <t>Hanoi hospital-18</t>
  </si>
  <si>
    <t>Hanoi-17</t>
  </si>
  <si>
    <t>Nga said the latest victim developed flu symptoms on Feb. 2 and was admitted to the Hanoi hospital Feb. 10.</t>
  </si>
  <si>
    <t>APW_ENG_20070326.1273.LDC2009T13</t>
  </si>
  <si>
    <t>Jewish theologian Rabbi Abraham Joshua Heschel-8</t>
  </si>
  <si>
    <t>jewish-3</t>
  </si>
  <si>
    <t>Widow of Jewish theologian Rabbi Abraham Joshua Heschel dies in New York</t>
  </si>
  <si>
    <t>Jewish theologian Rabbi Abraham Joshua Heschel-18</t>
  </si>
  <si>
    <t>jewish-13</t>
  </si>
  <si>
    <t>Sylvia Straus Heschel, a pianist and the widow of the prominent Jewish theologian Rabbi Abraham Joshua Heschel, died Monday at the age of 94, her daughter said.</t>
  </si>
  <si>
    <t>Manhattan apartment-6</t>
  </si>
  <si>
    <t>Heschel died in her Manhattan apartment, according to her daughter, Susannah Heschel.</t>
  </si>
  <si>
    <t>Rev. Martin Luther King Jr.-42</t>
  </si>
  <si>
    <t>Abraham Joshua Heschel taught Jewish ethics and mysticism at the Jewish Theological Seminary in New York, where he combined deep scholarship with a strong moral passion that led him to march for civil rights with the Rev. Martin Luther King Jr. and to oppose the Vietnam war.</t>
  </si>
  <si>
    <t>Vietnam war-48</t>
  </si>
  <si>
    <t>Vietnam-47</t>
  </si>
  <si>
    <t>Jewish ethics-6</t>
  </si>
  <si>
    <t>jewish-5</t>
  </si>
  <si>
    <t>Jewish Theological Seminary-13</t>
  </si>
  <si>
    <t>jewish-11</t>
  </si>
  <si>
    <t>born concert pianist Severin Eisenberger and her father, a refugee-34</t>
  </si>
  <si>
    <t>pianist-26</t>
  </si>
  <si>
    <t>Susannah Heschel said her parents met during World War II in Cincinnati, where her mother was studying piano with the Polish- born concert pianist Severin Eisenberger and her father, a refugee from Nazi-occupied Poland, was teaching at Hebrew Union College.</t>
  </si>
  <si>
    <t>Jewish studies-26</t>
  </si>
  <si>
    <t>jewish-25</t>
  </si>
  <si>
    <t>They were both at a dinner party and my mother was asked to play, said Susannah Heschel, a professor of Jewish studies at Dartmouth College.</t>
  </si>
  <si>
    <t>Jewish Theological Seminary-20</t>
  </si>
  <si>
    <t>jewish-18</t>
  </si>
  <si>
    <t>Abraham Joshua Heschel and Sylvia Straus moved separately to New York, he to teach at the Jewish Theological Seminary and she to study with Eduard Steuermann, a pianist and composer.</t>
  </si>
  <si>
    <t>King's 1968 funeral-7</t>
  </si>
  <si>
    <t>king-4</t>
  </si>
  <si>
    <t>The couple attended King's 1968 funeral together and traveled to Italy in 1971, where they had a private audience with Pope Paul VI.</t>
  </si>
  <si>
    <t>APW_ENG_20080112.0203.LDC2009T13</t>
  </si>
  <si>
    <t>Former Indonesian dictator Suharto-4</t>
  </si>
  <si>
    <t>dictator-3</t>
  </si>
  <si>
    <t>Former Indonesian dictator Suharto shows signs of improvement after suffering organ failure</t>
  </si>
  <si>
    <t>Indonesian-2</t>
  </si>
  <si>
    <t>Former Indonesian dictator Suharto showed slight signs of improvement, doctors said Saturday, a day after he suffered organ failure and was placed on a ventilator with dangerous signs of infection in his lungs.</t>
  </si>
  <si>
    <t>Health Minister Siti Fadilah Supari-5</t>
  </si>
  <si>
    <t>health minister-2</t>
  </si>
  <si>
    <t>doctor Marjo Subiandono-6</t>
  </si>
  <si>
    <t>doctor-4</t>
  </si>
  <si>
    <t>But chief presidential doctor Marjo Subiandono said there were signs of improvement overnight.</t>
  </si>
  <si>
    <t>Health Minister Supari-20</t>
  </si>
  <si>
    <t>health minister-19</t>
  </si>
  <si>
    <t>Aids said privately that Suharto appeared to be on the verge of death late Friday, and Health Minister Supari told El-Shinta she strongly advised doctors against placing him on a ventilator.</t>
  </si>
  <si>
    <t>Subiandono, the other doctor-44</t>
  </si>
  <si>
    <t>doctor-44</t>
  </si>
  <si>
    <t>This morning the team of doctors will try to improve his general condition by giving him a blood transfusion and medicine to continue fighting the infection in his lungs and to balance his body fluid, said Subiandono, the other doctor.</t>
  </si>
  <si>
    <t>AFP_ENG_20071204.0537.LDC2009T13</t>
  </si>
  <si>
    <t>British 'teddy' teacher-5</t>
  </si>
  <si>
    <t>Pardoned British 'teddy' teacher arrives home from Sudan</t>
  </si>
  <si>
    <t>British teacher-3</t>
  </si>
  <si>
    <t>A British teacher jailed in Sudan for insulting Islam by naming a teddy bear Mohammed voiced relief at her release Tuesday, as she arrived back home after a presidential pardon.</t>
  </si>
  <si>
    <t>President Omar al-Beshir-39</t>
  </si>
  <si>
    <t>president-37</t>
  </si>
  <si>
    <t>The 54-year-old left Khartoum Monday evening and arrived in Britain on an overnight flight from Dubai, accompanied by two British Muslim members of the House of Lords who helped secure her pardon by Sudan's President Omar al-Beshir.</t>
  </si>
  <si>
    <t>Sudan's President Omar al-Beshir-39</t>
  </si>
  <si>
    <t>Sudan-35</t>
  </si>
  <si>
    <t>British Muslim members of the House-26</t>
  </si>
  <si>
    <t>Prime Minister Gordon Brown-4</t>
  </si>
  <si>
    <t>Prime Minister Gordon Brown spoke to her by telephone soon after her arrival, his office said.</t>
  </si>
  <si>
    <t>XIN_ENG_20080722.0265.LDC2009T13</t>
  </si>
  <si>
    <t>Israeli delegation-2</t>
  </si>
  <si>
    <t>Israeli delegation prepared for Beijing Olympics</t>
  </si>
  <si>
    <t>Israeli athlete-11</t>
  </si>
  <si>
    <t>Israeli-10</t>
  </si>
  <si>
    <t>Several boys and girls gave their notebooks to an Israeli athlete for signature, with great admiration in their eyes.</t>
  </si>
  <si>
    <t>Israeli people's growing enthusiasm-28</t>
  </si>
  <si>
    <t>Israeli-24</t>
  </si>
  <si>
    <t>The scene, which took place Tuesday afternoon at Israeli President Shimon Peres's official residence in Jerusalem, is an indication of Israeli people's growing enthusiasm and expectation for the Beijing Olympics in August.</t>
  </si>
  <si>
    <t>Israeli President Shimon Peres's official residence-16</t>
  </si>
  <si>
    <t>Israeli delegation-30</t>
  </si>
  <si>
    <t>Israeli-29</t>
  </si>
  <si>
    <t>During the welcoming ceremony at Peres's official residence, the president, who is scheduled to attend the Beijing Olympics opening ceremony, expressed his hope that Israeli delegation will give good performance in the upcoming international sports event.</t>
  </si>
  <si>
    <t>Israeli delegation-28</t>
  </si>
  <si>
    <t>Israeli-27</t>
  </si>
  <si>
    <t>Israeli delegation-18</t>
  </si>
  <si>
    <t>Efraim Zinger, secretary general of the Olympic Committee of Israel, told Xinhua smilingly that Israeli delegation is getting prepared for the Beijing Olympics.</t>
  </si>
  <si>
    <t>Olympic Committee of Israel-11</t>
  </si>
  <si>
    <t>Israel-11</t>
  </si>
  <si>
    <t>Efraim Zinger, secretary general of the Olympic Committee of Israel-11</t>
  </si>
  <si>
    <t>secretary general-5</t>
  </si>
  <si>
    <t>Israeli athletes-14</t>
  </si>
  <si>
    <t>Israeli-13</t>
  </si>
  <si>
    <t>We are looking forward to the Games, and hope that Israeli athletes can get good results, said Zinger.</t>
  </si>
  <si>
    <t>Israeli delegation-16</t>
  </si>
  <si>
    <t>Israeli-15</t>
  </si>
  <si>
    <t>However, Zinger noted that due to the fierce competition, the goal of Israeli delegation remains the same: trying to claim one or two medals in the Beijing Olympics.</t>
  </si>
  <si>
    <t>Israeli delegation is likely to win medals in several fields, including judo, sailing and tennis, the secretary general added.</t>
  </si>
  <si>
    <t>Israel's Elite Sport Department-10</t>
  </si>
  <si>
    <t>Israel-6</t>
  </si>
  <si>
    <t>Israeli flag bearer-13</t>
  </si>
  <si>
    <t>Israeli-11</t>
  </si>
  <si>
    <t>Like Zinger, Michael Kolganov, who will be the Israeli flag bearer at the Beijing Olympics opening ceremony, told Xinhua that he is prepared for the Games.</t>
  </si>
  <si>
    <t>Sydney Olympics-52</t>
  </si>
  <si>
    <t>Sydney-51</t>
  </si>
  <si>
    <t>The 33-year-old, who made aliya from Tashkent, Uzbekistan, in 1995, will be competing in his third Olympics and is one of only five Israeli athletes to win an Olympic medal, after claiming the bronze medal of the men's 500 meters K1 at the 2000 Sydney Olympics.</t>
  </si>
  <si>
    <t>Israeli athletes-29</t>
  </si>
  <si>
    <t>Israeli-28</t>
  </si>
  <si>
    <t>I am prepared and will try my best, Kolganov said, hoping that Israeli delegation will do a good job in the Beijing Olympics, though playing down the expectation that he himself will claim a medal.</t>
  </si>
  <si>
    <t>APW_ENG_20070630.0255.LDC2009T13</t>
  </si>
  <si>
    <t>Canadian citizens-5</t>
  </si>
  <si>
    <t>Canadian-4</t>
  </si>
  <si>
    <t>Both men are Canadian citizens.</t>
  </si>
  <si>
    <t>NYT_ENG_20071231.0111.LDC2009T13</t>
  </si>
  <si>
    <t>New York Sen. Hillary Clinton-34</t>
  </si>
  <si>
    <t>New York-31</t>
  </si>
  <si>
    <t>As Huckabee and Romney sparred for the lead as the Thursday caucuses approach, a new poll showed a virtual three-way dead heat on the Democratic side, with New York Sen. Hillary Clinton maintaining a slight lead over Illinois Sen. Barack Obama and former North Carolina Sen. John Edwards, who has the momentum.</t>
  </si>
  <si>
    <t>Illinois Sen. Barack Obama-43</t>
  </si>
  <si>
    <t>Illinois-40</t>
  </si>
  <si>
    <t>sen.-41</t>
  </si>
  <si>
    <t>sen.-32</t>
  </si>
  <si>
    <t>North Carolina Sen. John Edwards-50</t>
  </si>
  <si>
    <t>sen.-48</t>
  </si>
  <si>
    <t>American hero, John McCain-24</t>
  </si>
  <si>
    <t>Iowans have a right to know the truth about Mitt Romney's dishonest attacks on me and an American hero, John McCain, Huckabee says on the ad.</t>
  </si>
  <si>
    <t>AFP_ENG_20080511.0364.LDC2009T13</t>
  </si>
  <si>
    <t>English boxer-17</t>
  </si>
  <si>
    <t>English-16</t>
  </si>
  <si>
    <t>Witter's early control of the fight dissipated and Bradley landed more blows as the English boxer struggled with his timing.</t>
  </si>
  <si>
    <t>British rival-19</t>
  </si>
  <si>
    <t>British-18</t>
  </si>
  <si>
    <t>Bradley, 24, also claimed he is willing to grant Witter a rematch or face his British rival Ricky Hatton, who is still regarded as the division's best boxer despite currently not owning one of the four world title belts.</t>
  </si>
  <si>
    <t>Witter's promoter, Mick Hennessy, will look into the chances of getting the English boxer a rematch with Bradley later in the year.</t>
  </si>
  <si>
    <t>CNA_ENG_20070921.0025.LDC2009T13</t>
  </si>
  <si>
    <t>Judicial Yuan President Weng Yueh-sheng-35</t>
  </si>
  <si>
    <t>Kaohsiung Mayor Wu Den-yih-51</t>
  </si>
  <si>
    <t>mayor-49</t>
  </si>
  <si>
    <t>But the special investigation unit should pay equal attention to the use of the fund by former Vice President Lien Chan, KMT vice presidential candidate and former Premier Vincent Siew, KMT Chairman and former Minister of the Interior Wu Poh-hsiung and KMT Secretary-General and former Kaohsiung Mayor Wu Den-yih, so as to convince the public of their impartiality.</t>
  </si>
  <si>
    <t>Taipei mayor-59</t>
  </si>
  <si>
    <t>Taipei-58</t>
  </si>
  <si>
    <t>AFP_ENG_20080929.0272.LDC2009T13</t>
  </si>
  <si>
    <t>US negotiator-2</t>
  </si>
  <si>
    <t>US negotiator to visit Pyongyang this week: state dept</t>
  </si>
  <si>
    <t>US envoy Christopher Hill-4</t>
  </si>
  <si>
    <t>US envoy Christopher Hill will travel to Pyongyang later this week to try to revive flagging negotiations aimed at North Korea's nuclear disarmament, a State Department spokesman said Monday.</t>
  </si>
  <si>
    <t>Deputy spokesman Robert Wood-4</t>
  </si>
  <si>
    <t>deputy spokesman-2</t>
  </si>
  <si>
    <t>South Korean counterpart Kim Sook-23</t>
  </si>
  <si>
    <t>South Korean-20</t>
  </si>
  <si>
    <t>He will leave later Monday for Seoul, where he is to due to hold talks Tuesday with South Korean counterpart Kim Sook, Wood said.</t>
  </si>
  <si>
    <t>Hill, the assistant secretary of state-7</t>
  </si>
  <si>
    <t>assistant secretary of state-7</t>
  </si>
  <si>
    <t>the US blacklist of countries-26</t>
  </si>
  <si>
    <t>the US-23</t>
  </si>
  <si>
    <t>But North Korea announced last month it had halted the process in protest at Washington's refusal to drop it from the US blacklist of countries supporting terrorism, as had been promised.</t>
  </si>
  <si>
    <t>Washington's refusal-17</t>
  </si>
  <si>
    <t>Washington-15</t>
  </si>
  <si>
    <t>AFP_ENG_20080821.0013.LDC2009T13</t>
  </si>
  <si>
    <t>the US Secret Service-32</t>
  </si>
  <si>
    <t>the US-30</t>
  </si>
  <si>
    <t>Staff members at Republican White House hopeful John McCain's Colorado office were quarantined Thursday after receiving a letter containing a threat and a suspicious white powder, the US Secret Service said.</t>
  </si>
  <si>
    <t>Secret Service spokesman Eric Zahren-30</t>
  </si>
  <si>
    <t>spokesman-28</t>
  </si>
  <si>
    <t>McCain staffers reported that they had received an envelope containing white powder in McCain's campaign office in Centennial, Colorado, said Secret Service spokesman Eric Zahren.</t>
  </si>
  <si>
    <t>AFP_ENG_20081217.0448.LDC2009T13</t>
  </si>
  <si>
    <t>Angola's foreign ministry-54</t>
  </si>
  <si>
    <t>Angola-51</t>
  </si>
  <si>
    <t>For us it's very important to associate with this prestigious institution and for Angola to play a very important role on the price of oil in the context of the financial crisis, said Ambassador Nelson Cosme, director for Africa and the Middle East, at Angola's foreign ministry.</t>
  </si>
  <si>
    <t>Angola's oil industry-20</t>
  </si>
  <si>
    <t>Angola-17</t>
  </si>
  <si>
    <t>There are also fears that lower oil prices will lead to a slowdown in investment in Angola's oil industry which could have a knock-on effect on training and jobs.</t>
  </si>
  <si>
    <t>Salim Abdul, a Luanda-based analyst-6</t>
  </si>
  <si>
    <t>analyst-6</t>
  </si>
  <si>
    <t>Salim Abdul, a Luanda-based analyst, said that Angola found itself in the same boat as many countries that were so heavily reliant on oil revenue.</t>
  </si>
  <si>
    <t>Angola's oil minister-18</t>
  </si>
  <si>
    <t>Angola-15</t>
  </si>
  <si>
    <t>Speaking before he left Angola for Wednesday's meeting in Oran, Algeria, Angola's oil minister JosÃ© Maria Botelho de Vasconcelos said he expected OPEC to make cuts of around 1.5 to 2 million barrels of oil per day.</t>
  </si>
  <si>
    <t>Catholic University-13</t>
  </si>
  <si>
    <t>catholic-12</t>
  </si>
  <si>
    <t>Justino Pinto de Andrade, director of economics at Luanda's Catholic University, said Angola still had every reason to count its blessings as its oil wealth had transformed the country's image from that of a perpetual vicim.</t>
  </si>
  <si>
    <t>Luanda's Catholic University-13</t>
  </si>
  <si>
    <t>Luanda-10</t>
  </si>
  <si>
    <t>NYT_ENG_20071228.0212.LDC2009T13</t>
  </si>
  <si>
    <t>Apostolic Church of America-36</t>
  </si>
  <si>
    <t>America-36</t>
  </si>
  <si>
    <t>Though she is no longer with us physically, she is now resting peacefully in the presence of God, said Archbishop Mousbegh Mardirossian, western prelate for the Armenian Apostolic Church of America, who presided over her funeral north of downtown Los Angeles.</t>
  </si>
  <si>
    <t>Archbishop Mousbegh Mardirossian, western prelate-29</t>
  </si>
  <si>
    <t>archbishop-24</t>
  </si>
  <si>
    <t>Armenian groups-12</t>
  </si>
  <si>
    <t>Armenian-11</t>
  </si>
  <si>
    <t>Nataline's case drew national attention among health advocates and Armenian groups calling for reform.</t>
  </si>
  <si>
    <t>Armenian bikers-38</t>
  </si>
  <si>
    <t>Armenian-37</t>
  </si>
  <si>
    <t>We're here because of an insurance failure, not being able to get a patient in time, added Berdj Kasbarian, president of the Hye Riders Motorcycle Club, among two dozen Armenian bikers attending the service.</t>
  </si>
  <si>
    <t>Berdj Kasbarian, president of the Hye Riders Motorcycle Club-32</t>
  </si>
  <si>
    <t>Armenian Apostolic Church-16</t>
  </si>
  <si>
    <t>Armenian-14</t>
  </si>
  <si>
    <t>More than 800 mourners in black packed the ornate St. Mary's Armenian Apostolic Church in Glendale to hail Nataline's zest for life.</t>
  </si>
  <si>
    <t>Granada Hills Charter High School student-19</t>
  </si>
  <si>
    <t>Granada Hills-15</t>
  </si>
  <si>
    <t>And they wiped their eyes before the white and gold casket bearing the Granada Hills Charter High School student.</t>
  </si>
  <si>
    <t>Armenian meal-25</t>
  </si>
  <si>
    <t>Armenian-24</t>
  </si>
  <si>
    <t>Outside, friends and family gathered beneath gray skies to proceed to her burial at Forest Lawn Hollywood Hills, followed by an Armenian meal in remembrance.</t>
  </si>
  <si>
    <t>APW_ENG_20070813.1365.LDC2009T13</t>
  </si>
  <si>
    <t>Palestinian militant-3</t>
  </si>
  <si>
    <t>Palestinian-2</t>
  </si>
  <si>
    <t>A Palestinian militant was seriously wounded early Tuesday by an airstrike in the southern Gaza Strip, militants and Palestinian medical officials said.</t>
  </si>
  <si>
    <t>Israeli towns-20</t>
  </si>
  <si>
    <t>Israeli-19</t>
  </si>
  <si>
    <t>The army often carries out limited operations in Gaza to root out militants and thwart rocket fire toward Israeli towns.</t>
  </si>
  <si>
    <t>LTW_ENG_20080123.0002.LDC2009T13</t>
  </si>
  <si>
    <t>Air Transport Association President James C. May-14</t>
  </si>
  <si>
    <t>XIN_ENG_20080805.0276.LDC2009T13</t>
  </si>
  <si>
    <t>S. Korean official-17</t>
  </si>
  <si>
    <t>Korean-16</t>
  </si>
  <si>
    <t>Athletes of two Koreas still likely to enter Olympic opening ceremony together, top S. Korean official</t>
  </si>
  <si>
    <t>South Korean Olympic Committee-32</t>
  </si>
  <si>
    <t>South Korean-30</t>
  </si>
  <si>
    <t>The two Koreas are still in talks on their athletes entering the opening ceremony of the Beijing Olympic Games together, Lee Yun- taek, president of the South Korean Olympic Committee, told reporters here on Tuesday.</t>
  </si>
  <si>
    <t>Lee Yun- taek, president of the South Korean Olympic Committee-32</t>
  </si>
  <si>
    <t>South Korean delegation-23</t>
  </si>
  <si>
    <t>South Korean-22</t>
  </si>
  <si>
    <t>We are all trying our best to make it true, said Lee during the flag-raising ceremony of South Korean delegation in the Beijing Olympic Village.</t>
  </si>
  <si>
    <t>DPR Korean delegation-4</t>
  </si>
  <si>
    <t>Korean-3</t>
  </si>
  <si>
    <t>The DPR Korean delegation had the ceremony on Monday.</t>
  </si>
  <si>
    <t>South Korean delegation-30</t>
  </si>
  <si>
    <t>South Korean-29</t>
  </si>
  <si>
    <t>The International Olympic Committee (IOC) are also working on to solve this problem, said Kim Jung-hyung, chef de mission of the South Korean delegation.</t>
  </si>
  <si>
    <t>South Korea's first Olympic Games' appearance-8</t>
  </si>
  <si>
    <t>South Korea's first Olympic Games' appearance was in London, Britain, in 1948.</t>
  </si>
  <si>
    <t>Montreal Games-25</t>
  </si>
  <si>
    <t>Montreal-24</t>
  </si>
  <si>
    <t>And it waited 28 years before winning its first Olympic gold medal, when wrestler Yang Jung-mo claimed the honour at the 1976 Montreal Games.</t>
  </si>
  <si>
    <t>Sydney Olympics-16</t>
  </si>
  <si>
    <t>Sydney-15</t>
  </si>
  <si>
    <t>The Korean martial art taekwondo was introduced to the Olympic program in the 2000 Sydney Olympics.</t>
  </si>
  <si>
    <t>Korean martial art taekwondo-5</t>
  </si>
  <si>
    <t>Korean-2</t>
  </si>
  <si>
    <t>South Korean athletes-3</t>
  </si>
  <si>
    <t>South Korean athletes dominated the sport, with all four entrants winning medals, including three golds and one silver medal.</t>
  </si>
  <si>
    <t>APW_ENG_20070324.0536.LDC2009T13</t>
  </si>
  <si>
    <t>Florida President Bernie Machen-6</t>
  </si>
  <si>
    <t>Gainesville Sun-41</t>
  </si>
  <si>
    <t>Gainesville-40</t>
  </si>
  <si>
    <t>I really don't feel this is a person who has been a supporter of UF, Kathleen Price, associate dean of library and technology at the school's Levin College of Law, told The Gainesville Sun after the vote.</t>
  </si>
  <si>
    <t>Kathleen Price, associate dean of library and technology-28</t>
  </si>
  <si>
    <t>associate dean-24</t>
  </si>
  <si>
    <t>APW_ENG_20070420.1098.LDC2009T13</t>
  </si>
  <si>
    <t>Missouri community college fires-4</t>
  </si>
  <si>
    <t>Missouri-1</t>
  </si>
  <si>
    <t>Missouri community college fires teacher for suicide bomber comment</t>
  </si>
  <si>
    <t>Missouri college-3</t>
  </si>
  <si>
    <t>Missouri-2</t>
  </si>
  <si>
    <t>A Missouri college fired a geography instructor and filed a report with police after students complained the man had joked about being a suicide bomber.</t>
  </si>
  <si>
    <t>Springfield News-Leader-40</t>
  </si>
  <si>
    <t>Springfield-39</t>
  </si>
  <si>
    <t>Ozarks Technical Community College spokesman Joel Doepker-7</t>
  </si>
  <si>
    <t>Ozarks Technical Community College-4</t>
  </si>
  <si>
    <t>Virginia Tech massacre-12</t>
  </si>
  <si>
    <t>Virginia Tech-11</t>
  </si>
  <si>
    <t>The students said the comment was inappropriate after the Virginia Tech massacre this week.</t>
  </si>
  <si>
    <t>teacher's name-12</t>
  </si>
  <si>
    <t>teacher-10</t>
  </si>
  <si>
    <t>Ozark police and the college did not release the teacher's name pending an investigation.</t>
  </si>
  <si>
    <t>Virginia Tech situation-7</t>
  </si>
  <si>
    <t>Virginia-5</t>
  </si>
  <si>
    <t>Even without the Virginia Tech situation, (the instructor's comments) still would have been cause for termination, Doepker said.</t>
  </si>
  <si>
    <t>NYT_ENG_20081118.0192.LDC2009T13</t>
  </si>
  <si>
    <t>Sen. Ted Stevens of Alaska, convicted last month on federal ethics charges, on Tuesday appeared to have lost his bid for a seventh term as final ballots were counted, giving Democrats at least 58 seats in the Senate for the first years of the Obama administration-49</t>
  </si>
  <si>
    <t>Sen. Ted Stevens of Alaska, convicted last month on federal ethics charges, on Tuesday appeared to have lost his bid for a seventh term as final ballots were counted, giving Democrats at least 58 seats in the Senate for the first years of the Obama administration.</t>
  </si>
  <si>
    <t>Mark Begich, the Democratic mayor of Anchorage-25</t>
  </si>
  <si>
    <t>Anchorage-25</t>
  </si>
  <si>
    <t>With an estimated 2,500 votes still outstanding and other election certification steps still to take place, Mark Begich, the Democratic mayor of Anchorage, had taken a lead by 3,724 votes out of more than 315,000 cast, and he declared victory.</t>
  </si>
  <si>
    <t>mayor-23</t>
  </si>
  <si>
    <t>United States Senate-14</t>
  </si>
  <si>
    <t>United States-13</t>
  </si>
  <si>
    <t>I am humbled and honored to serve Alaska in the United States Senate, Begich said.</t>
  </si>
  <si>
    <t>Sen. Joseph I. Lieberman, I-Conn.-24</t>
  </si>
  <si>
    <t>Stevens' defeat will strengthen a majority that Democrats sought to keep as large as possible by allowing Sen. Joseph I. Lieberman, I-Conn., to retain his high-profile committee chairmanship Tuesday.</t>
  </si>
  <si>
    <t>Sen. John McCain-21</t>
  </si>
  <si>
    <t>Instead, Democrats dropped Lieberman from another panel, delivering a mild rebuke for his strong support of Sen. John McCain and other Republicans in this month's elections.</t>
  </si>
  <si>
    <t>President-elect Barack Obama's call-20</t>
  </si>
  <si>
    <t>president-elect-16</t>
  </si>
  <si>
    <t>Aware of the legislative battles ahead, Senate Democrats said they wanted to adhere to President-elect Barack Obama's call for reconciliation and leniency for Lieberman.</t>
  </si>
  <si>
    <t>Sen. Christopher J. Dodd, D-Conn.-25</t>
  </si>
  <si>
    <t>sen.-20</t>
  </si>
  <si>
    <t>We have got some big issues here, and we need all hands on deck, said Sen. Christopher J. Dodd, D-Conn., who had pushed to keep the retribution against his home-state colleague to a minimum.</t>
  </si>
  <si>
    <t>Senator Obama-42</t>
  </si>
  <si>
    <t>senator-41</t>
  </si>
  <si>
    <t>Senator Lieberman's statements-39</t>
  </si>
  <si>
    <t>senator-36</t>
  </si>
  <si>
    <t>Sen. Norm Coleman-30</t>
  </si>
  <si>
    <t>sen.-28</t>
  </si>
  <si>
    <t>Some Democrats remained angry that Lieberman had been so outspoken not only in his backing for McCain, but also for his campaigning for Republicans such as Sen. Norm Coleman, who continued to hold a narrow lead in his re-election bid in Minnesota.</t>
  </si>
  <si>
    <t>Sen. Bernie Sanders, I-Ver.-5</t>
  </si>
  <si>
    <t>Sen. Harry Reid of Nevada-20</t>
  </si>
  <si>
    <t>Nevada-20</t>
  </si>
  <si>
    <t>I would defy anyone to be more angry than I was, said Sen. Harry Reid of Nevada, who will remain majority leader, about Lieberman's criticism of Obama.</t>
  </si>
  <si>
    <t>sen.-16</t>
  </si>
  <si>
    <t>Sen. Tom Carper, D-Del-26</t>
  </si>
  <si>
    <t>sen.-22</t>
  </si>
  <si>
    <t>The Senate Democratic Caucus has decided that if President-elect Barack Obama can forgive, so can we, said Sen. Tom Carper, D-Del.</t>
  </si>
  <si>
    <t>President-elect Barack Obama-12</t>
  </si>
  <si>
    <t>president-elect-10</t>
  </si>
  <si>
    <t>Sen. Mitch McConnell of Kentucky-13</t>
  </si>
  <si>
    <t>Kentucky-13</t>
  </si>
  <si>
    <t>Despite a second round of Republican losses, Sen. Mitch McConnell of Kentucky was returned as Republican leader.</t>
  </si>
  <si>
    <t>sen.-9</t>
  </si>
  <si>
    <t>Sen. Jim DeMint of South Carolina-15</t>
  </si>
  <si>
    <t>South Carolina-15</t>
  </si>
  <si>
    <t>Senate Republicans also easily disposed of a call by Sen. Jim DeMint of South Carolina to impose term limits on the Republican leader and members of the Appropriations Committee, overwhelmingly rejecting the proposals.</t>
  </si>
  <si>
    <t>sen.-10</t>
  </si>
  <si>
    <t>AFP_ENG_20070718.0107.LDC2009T13</t>
  </si>
  <si>
    <t>US priest sex scandal-9</t>
  </si>
  <si>
    <t>Spanish archbishop knocks coverage of US priest sex scandal</t>
  </si>
  <si>
    <t>Spanish archbishop-2</t>
  </si>
  <si>
    <t>Spanish-1</t>
  </si>
  <si>
    <t>Spanish town of Aranjuez-21</t>
  </si>
  <si>
    <t>Spanish-18</t>
  </si>
  <si>
    <t>Los Angeles archdiocese-10</t>
  </si>
  <si>
    <t>Los Angeles-9</t>
  </si>
  <si>
    <t>His comments came two days after the Los Angeles archdiocese agreed to a record 660 million dollar (480 million euro) payout to 508 people who were sexually abused by priests in cases dating back to the 1940s.</t>
  </si>
  <si>
    <t>the US priest sex scandal-14</t>
  </si>
  <si>
    <t>the US-11</t>
  </si>
  <si>
    <t>Prime Minister Jose Luis Rodriguez Zapatero-17</t>
  </si>
  <si>
    <t>prime minister-13</t>
  </si>
  <si>
    <t>The Church meanwhile feels under siege from the Socialist government of Prime Minister Jose Luis Rodriguez Zapatero, which has legalised gay marriage and taken steps to loosen the ties between church and state since coming to power in 2004.</t>
  </si>
  <si>
    <t>XIN_ENG_20071111.0220.LDC2009T13</t>
  </si>
  <si>
    <t>Italian Serie-2</t>
  </si>
  <si>
    <t>Italian Serie A top scorers</t>
  </si>
  <si>
    <t>Italian Serie-5</t>
  </si>
  <si>
    <t>Italian-4</t>
  </si>
  <si>
    <t>Following are the Italian Serie A top scorers on Sunday:</t>
  </si>
  <si>
    <t>Kaka (AC Milan)-5</t>
  </si>
  <si>
    <t>Milan-4</t>
  </si>
  <si>
    <t>7 Kaka (AC Milan)</t>
  </si>
  <si>
    <t>Zlatan Ibrahimovic (Inter Milan)-6</t>
  </si>
  <si>
    <t>Zlatan Ibrahimovic (Inter Milan)</t>
  </si>
  <si>
    <t>Julio Ricardo Cruz (Inter Milan)-7</t>
  </si>
  <si>
    <t>Milan-6</t>
  </si>
  <si>
    <t>Julio Ricardo Cruz (Inter Milan)</t>
  </si>
  <si>
    <t>Alberto Gilardino (AC Milan)-5</t>
  </si>
  <si>
    <t>Alberto Gilardino (AC Milan)</t>
  </si>
  <si>
    <t>Bernardo Corradi (Parma)-5</t>
  </si>
  <si>
    <t>Parma-4</t>
  </si>
  <si>
    <t>Bernardo Corradi (Parma)</t>
  </si>
  <si>
    <t>Jorge Martinez (Catania)-5</t>
  </si>
  <si>
    <t>Catania-4</t>
  </si>
  <si>
    <t>Jorge Martinez (Catania)</t>
  </si>
  <si>
    <t>Massimo Maccarone (Siena)-5</t>
  </si>
  <si>
    <t>Siena-4</t>
  </si>
  <si>
    <t>Massimo Maccarone (Siena)</t>
  </si>
  <si>
    <t>Alessandro Matri (Cagliari)-5</t>
  </si>
  <si>
    <t>Cagliari-4</t>
  </si>
  <si>
    <t>Alessandro Matri (Cagliari)</t>
  </si>
  <si>
    <t>Pasquale Foggia (Cagliari)-5</t>
  </si>
  <si>
    <t>Pasquale Foggia (Cagliari)</t>
  </si>
  <si>
    <t>APW_ENG_20080208.1275.LDC2009T13</t>
  </si>
  <si>
    <t>Austria 0, United States-7</t>
  </si>
  <si>
    <t>Austria-4</t>
  </si>
  <si>
    <t>Davis Cup: Austria 0, United States 2</t>
  </si>
  <si>
    <t>Andy Roddick, United States-5</t>
  </si>
  <si>
    <t>United States-5</t>
  </si>
  <si>
    <t>Andy Roddick, United States, def.</t>
  </si>
  <si>
    <t>Jurgen Melzer, Austria, 6-4, 4-6, 6-3, 6-7 (4)-15</t>
  </si>
  <si>
    <t>Jurgen Melzer, Austria, 6-4, 4-6, 6-3, 6-7 (4), 6-3.</t>
  </si>
  <si>
    <t>James Blake, United States-5</t>
  </si>
  <si>
    <t>James Blake, United States, def.</t>
  </si>
  <si>
    <t>Stefan Koubek, Austria-4</t>
  </si>
  <si>
    <t>Stefan Koubek, Austria, 5-7, 7-5, 6-2, 6-2.</t>
  </si>
  <si>
    <t>AFP_ENG_20070502.0586.LDC2009T13</t>
  </si>
  <si>
    <t>British financial newspaper-9</t>
  </si>
  <si>
    <t>Online, the WSJ and the British financial newspaper Financial Times are among the few news sites that are able to charge subscription fees.</t>
  </si>
  <si>
    <t>Boston correspondent, Charles Barron-12</t>
  </si>
  <si>
    <t>Boston-8</t>
  </si>
  <si>
    <t>It was bought in 1902 by its Boston correspondent, Charles Barron.</t>
  </si>
  <si>
    <t>US journalism-15</t>
  </si>
  <si>
    <t>The journal has won dozens of Pulitzer prizes, the highest award in US journalism.</t>
  </si>
  <si>
    <t>US newspapers-14</t>
  </si>
  <si>
    <t>Though it has proved more resilient to Internet competition than many other US newspapers, profits have fallen, weighing on the bottom line of parent Dow Jones &amp;amp</t>
  </si>
  <si>
    <t>NYT_ENG_20081221.0031.LDC2009T13</t>
  </si>
  <si>
    <t>Swiss cities-8</t>
  </si>
  <si>
    <t>A: There are a number of Swiss cities that can whet your appetite for hip, artistic neighborhoods.</t>
  </si>
  <si>
    <t>APW_ENG_20070111.0221.LDC2009T13</t>
  </si>
  <si>
    <t>Cuban residents-7</t>
  </si>
  <si>
    <t>Cuban-6</t>
  </si>
  <si>
    <t>Activists screen Guantanamo film to Cuban residents on eve of protest outside base</t>
  </si>
  <si>
    <t>British Muslim Asif Iqbal-11</t>
  </si>
  <si>
    <t>British-8</t>
  </si>
  <si>
    <t>the former prisoner portrayed in the film British Muslim Asif Iqbal</t>
  </si>
  <si>
    <t>American base-14</t>
  </si>
  <si>
    <t>Benjamin said the late morning event on the Cuban side of the American base would include a kilometer-long march to the main gate, and the reading of the names of the nearly 400 men held inside.</t>
  </si>
  <si>
    <t>Cuban side of the American base-14</t>
  </si>
  <si>
    <t>Cuban-9</t>
  </si>
  <si>
    <t>British citizen Omar Dehayes-11</t>
  </si>
  <si>
    <t>Zohra Zewawi, the mother of detainee British citizen Omar Dehayes traveled from the United Arab Emirates to join the protest.</t>
  </si>
  <si>
    <t>Texas ranch-24</t>
  </si>
  <si>
    <t>Texas-23</t>
  </si>
  <si>
    <t>U.S. President George W. Bush's Texas ranch-24</t>
  </si>
  <si>
    <t>Cuban teachers-23</t>
  </si>
  <si>
    <t>Cuban-22</t>
  </si>
  <si>
    <t>They feel a lot of pain because their city is known for the prison, Benjamin said of the Cuban teachers.</t>
  </si>
  <si>
    <t>APW_ENG_20080301.0252.LDC2009T13</t>
  </si>
  <si>
    <t>Troy Corser, Australia, Yamaha-6</t>
  </si>
  <si>
    <t>Australia-4</t>
  </si>
  <si>
    <t>Troy Corser, Australia, Yamaha, 1:32.151.</t>
  </si>
  <si>
    <t>Michel Fabrizio, Italy, Ducati-6</t>
  </si>
  <si>
    <t>Michel Fabrizio, Italy, Ducati, 1:32.227.</t>
  </si>
  <si>
    <t>Carlos Checa, Spain, Honda-6</t>
  </si>
  <si>
    <t>Carlos Checa, Spain, Honda, 1:32.447.</t>
  </si>
  <si>
    <t>Ruben Xaus, Spain, Ducati-6</t>
  </si>
  <si>
    <t>Ruben Xaus, Spain, Ducati, 1:32.478.</t>
  </si>
  <si>
    <t>Max Neukirchner, Germany, Suzuki-6</t>
  </si>
  <si>
    <t>Max Neukirchner, Germany, Suzuki, 1:32.543.</t>
  </si>
  <si>
    <t>Max Biaggi, Italy, Ducati-6</t>
  </si>
  <si>
    <t>Max Biaggi, Italy, Ducati, 1:32.565.</t>
  </si>
  <si>
    <t>Fonsi Nieto, Spain, Suzuki-6</t>
  </si>
  <si>
    <t>Fonsi Nieto, Spain, Suzuki, 1:32.737.</t>
  </si>
  <si>
    <t>Regis Laconi, France, Kawasaki-6</t>
  </si>
  <si>
    <t>France-4</t>
  </si>
  <si>
    <t>Regis Laconi, France, Kawasaki, 1:32.831.</t>
  </si>
  <si>
    <t>Noriyuki Haga, Japan, Yamaha-6</t>
  </si>
  <si>
    <t>Japan-4</t>
  </si>
  <si>
    <t>Noriyuki Haga, Japan, Yamaha, 1:32.728.</t>
  </si>
  <si>
    <t>Russel Holland, Australia, Honda-6</t>
  </si>
  <si>
    <t>Russel Holland, Australia, Honda, 1:32.903.</t>
  </si>
  <si>
    <t>Karl Muggeridge, Australia, Honda-6</t>
  </si>
  <si>
    <t>Karl Muggeridge, Australia, Honda, 1:33.028.</t>
  </si>
  <si>
    <t>Roberto Rolfo, Italy, Honda-6</t>
  </si>
  <si>
    <t>Roberto Rolfo, Italy, Honda, 1:33.104.</t>
  </si>
  <si>
    <t>Gregorio Lavilla, Spain, Honda-6</t>
  </si>
  <si>
    <t>Gregorio Lavilla, Spain, Honda, 1:34.060.</t>
  </si>
  <si>
    <t>David Checa, Spain, Yamaha-6</t>
  </si>
  <si>
    <t>David Checa, Spain, Yamaha, 1:34.166.</t>
  </si>
  <si>
    <t>XIN_ENG_20080316.0214.LDC2009T13</t>
  </si>
  <si>
    <t>Tibet Autonomous Regional Government-29</t>
  </si>
  <si>
    <t>Tibet-26</t>
  </si>
  <si>
    <t>Sixty-one police were injured in last Friday's riot in Lhasa, six of them seriously wounded, said Qiangba Pungcog, chairman of the Tibet Autonomous Regional Government, at a press conference in Beijing on Monday.</t>
  </si>
  <si>
    <t>AFP_ENG_20081212.0412.LDC2009T13</t>
  </si>
  <si>
    <t>South African politics-9</t>
  </si>
  <si>
    <t>South African-8</t>
  </si>
  <si>
    <t>The ANC, which has dominated South African politics since apartheid ended, vowed to appeal.</t>
  </si>
  <si>
    <t>ANC spokeswoman Jessie Duarte-42</t>
  </si>
  <si>
    <t>spokeswoman-40</t>
  </si>
  <si>
    <t>The Congress of the People of 1955 was a watershed moment in the history of our struggle, and should stand as a monument to the determination of the South African people to be free, ANC spokeswoman Jessie Duarte said in a statement.</t>
  </si>
  <si>
    <t>president Thabo Mbeki-16</t>
  </si>
  <si>
    <t>The splinter group was formed in November by ANC dissidents loyal to former president Thabo Mbeki who was recalled by the party as head of state in September.</t>
  </si>
  <si>
    <t>APW_ENG_20070711.0318.LDC2009T13</t>
  </si>
  <si>
    <t>Danish Embassy-6</t>
  </si>
  <si>
    <t>Danish-5</t>
  </si>
  <si>
    <t>4 North Koreans enter Danish Embassy in Vietnam in apparent asylum bid</t>
  </si>
  <si>
    <t>South Korean activist-21</t>
  </si>
  <si>
    <t>Four North Koreans have entered the Danish Embassy in Vietnam in an apparent bid for asylum, a South Korean activist said Wednesday.</t>
  </si>
  <si>
    <t>Danish Embassy-8</t>
  </si>
  <si>
    <t>Danish-7</t>
  </si>
  <si>
    <t>Danish Embassy-3</t>
  </si>
  <si>
    <t>Danish-2</t>
  </si>
  <si>
    <t>The Danish Embassy in Hanoi confirmed via telephone that a family of two adults and two children had entered the building, but gave no further information on how their case would be treated.</t>
  </si>
  <si>
    <t>XIN_ENG_20070510.0099.LDC2009T13</t>
  </si>
  <si>
    <t>Foreign Ministry spokeswoman Jiang Yu-5</t>
  </si>
  <si>
    <t>spokeswoman-3</t>
  </si>
  <si>
    <t>Foreign Ministry spokeswoman Jiang Yu said Liu Guijin, former ambassador to Zimbabwe and South Africa, and former head of the Foreign Ministry's Department of African Affairs, had been appointed to the position.</t>
  </si>
  <si>
    <t>XIN_ENG_20080730.0231.LDC2009T13</t>
  </si>
  <si>
    <t>Australian men's basketball team-16</t>
  </si>
  <si>
    <t>Australian-12</t>
  </si>
  <si>
    <t>Chinese star Yao Ming will not be the concern for the Australian men's basketball team in Nanjing on Wednesday, the second day of the FIBA Diamond Ball Tournament when it meets host China.</t>
  </si>
  <si>
    <t>Chinese star Yao Ming-4</t>
  </si>
  <si>
    <t>Chinese team-26</t>
  </si>
  <si>
    <t>Chinese-25</t>
  </si>
  <si>
    <t>Brian Goorjian, the Austalian head coach, is putting the focus on his own team rather than 2.26m NBA All-Star Yao and the Chinese team.</t>
  </si>
  <si>
    <t>Brian Goorjian, the Austalian head coach-7</t>
  </si>
  <si>
    <t>head coach-7</t>
  </si>
  <si>
    <t>San Antonio Spurs guard Manu Ginobili-34</t>
  </si>
  <si>
    <t>San Antonio-30</t>
  </si>
  <si>
    <t>Argentina, a loaded team containing five NBA players, beat Iran 81-71 in the opening game Tuesday with Houston Rockets forward Luis Scola scored 23 points and San Antonio Spurs guard Manu Ginobili 15.</t>
  </si>
  <si>
    <t>Houston Rockets-21</t>
  </si>
  <si>
    <t>Houston-20</t>
  </si>
  <si>
    <t>APW_ENG_20080131.0031.LDC2009T13</t>
  </si>
  <si>
    <t>Baptist meeting-7</t>
  </si>
  <si>
    <t>baptist-6</t>
  </si>
  <si>
    <t>Former President Jimmy Carter opens Baptist meeting in Georgia with call for unity</t>
  </si>
  <si>
    <t>Former President Jimmy Carter-4</t>
  </si>
  <si>
    <t>Former President Jimmy Carter said he hoped this week's meeting of Baptists across racial and theological lines could inspire other churches to end their internal divisions.</t>
  </si>
  <si>
    <t>Southern Baptist views-35</t>
  </si>
  <si>
    <t>baptist-34</t>
  </si>
  <si>
    <t>New Baptist Covenant-16</t>
  </si>
  <si>
    <t>baptist-15</t>
  </si>
  <si>
    <t>Baptist leaders-5</t>
  </si>
  <si>
    <t>baptist-4</t>
  </si>
  <si>
    <t>president, a longtime Bible teacher-8</t>
  </si>
  <si>
    <t>teacher-8</t>
  </si>
  <si>
    <t>The former president, a longtime Bible teacher at his Plains, Georgia, church, insisted that the meeting was strictly religious, not political.</t>
  </si>
  <si>
    <t>President Bill Clinton-10</t>
  </si>
  <si>
    <t>Former Vice President Al Gore and former President Bill Clinton are among the keynote speakers.</t>
  </si>
  <si>
    <t>Former Vice President Al Gore-5</t>
  </si>
  <si>
    <t>Baptist groups-15</t>
  </si>
  <si>
    <t>baptist-14</t>
  </si>
  <si>
    <t>Earlier in the day, at a separate meeting of four major black Baptist groups, Sens. Barack Obama and Hillary Rodham Clinton spoke about their candidacies.</t>
  </si>
  <si>
    <t>Baptist denominations-22</t>
  </si>
  <si>
    <t>baptist-21</t>
  </si>
  <si>
    <t>Rev. William Shaw, president of the National Baptist Convention USA Inc., the largest of the four black Baptist denominations-22</t>
  </si>
  <si>
    <t>Southern Baptist Convention-16</t>
  </si>
  <si>
    <t>Carter and many others at the Atlanta gathering were once active in the Southern Baptist Convention but severed ties with its leaders after conservatives took control in a long, bitter and very public fight in the 1970s and 1980s.</t>
  </si>
  <si>
    <t>President Carter of my prayers-31</t>
  </si>
  <si>
    <t>president-27</t>
  </si>
  <si>
    <t>Southern Baptist president, the Rev. Frank Page-19</t>
  </si>
  <si>
    <t>baptist-13</t>
  </si>
  <si>
    <t>Southern Baptist Convention-9</t>
  </si>
  <si>
    <t>baptist-8</t>
  </si>
  <si>
    <t>With 16.3 million members, the Southern Baptist Convention is not only the largest U.S. Baptist group, but also the largest Protestant group in the country.</t>
  </si>
  <si>
    <t>Baptist groups-7</t>
  </si>
  <si>
    <t>The covenant meeting involves 30 Baptist groups from around the world.</t>
  </si>
  <si>
    <t>Rev. Martin Luther King Jr.-10</t>
  </si>
  <si>
    <t>Several speakers Wednesday invoked the Rev. Martin Luther King Jr. when describing why this meeting was so important.</t>
  </si>
  <si>
    <t>King's Dream-43</t>
  </si>
  <si>
    <t>New Baptist Covenant-3</t>
  </si>
  <si>
    <t>baptist-2</t>
  </si>
  <si>
    <t>New Baptist Covenant: U_R_L</t>
  </si>
  <si>
    <t>APW_ENG_20071129.0782.LDC2009T13</t>
  </si>
  <si>
    <t>British teacher-2</t>
  </si>
  <si>
    <t>British-1</t>
  </si>
  <si>
    <t>British teacher charged with inciting religious hatred in court for trial</t>
  </si>
  <si>
    <t>British teacher-19</t>
  </si>
  <si>
    <t>Riot police surrounded the building as a Sudanese court began proceedings Thursday in the case of a British teacher charged with inciting religious hatred -- a crime punishable by up to 40 lashes -- over letting her pupils name a teddy bear Muhammad.</t>
  </si>
  <si>
    <t>Sudanese court-9</t>
  </si>
  <si>
    <t>Sudanese-8</t>
  </si>
  <si>
    <t>British diplomats-12</t>
  </si>
  <si>
    <t>British-11</t>
  </si>
  <si>
    <t>There was confusion in the crowded courthouse as authorities barred British diplomats and Gibbons' employer from entering the chamber.</t>
  </si>
  <si>
    <t>Sudan's prosecutor-general Salah Eddin Abu Zaid-7</t>
  </si>
  <si>
    <t>Sudan-1</t>
  </si>
  <si>
    <t>Sudan and Britain, the country's former colonial ruler-16</t>
  </si>
  <si>
    <t>The case has sparked tensions between Sudan and Britain, the country's former colonial ruler.</t>
  </si>
  <si>
    <t>Sudan's ambassador-12</t>
  </si>
  <si>
    <t>Sudan-10</t>
  </si>
  <si>
    <t>British Foreign Secretary David Miliband was meeting Thursday with Sudan's ambassador to inquire about the case.</t>
  </si>
  <si>
    <t>British Foreign Secretary David Miliband-5</t>
  </si>
  <si>
    <t>British diplomats-2</t>
  </si>
  <si>
    <t>author Salman Rushdie-31</t>
  </si>
  <si>
    <t>author-29</t>
  </si>
  <si>
    <t>Sudan's top Muslim clerics-5</t>
  </si>
  <si>
    <t>President Omar al-Bashir-11</t>
  </si>
  <si>
    <t>Hard-liners have considerable weight in the government of President Omar al-Bashir, which came to power in a 1989 military coup that touted itself as creating an Islamic state.</t>
  </si>
  <si>
    <t>Djizouri, the lawyer-4</t>
  </si>
  <si>
    <t>lawyer-4</t>
  </si>
  <si>
    <t>British diplomats-16</t>
  </si>
  <si>
    <t>Hearings in Sudan are usually public, but police barred entry, including to British diplomats who had come to observe.</t>
  </si>
  <si>
    <t>British Consul Russell Philipps-28</t>
  </si>
  <si>
    <t>It's up to the judge, but from a consular point of view, we would like to be present, British Consul Russell Philipps said amid a crowd of about 100 people, mostly media, trying to get in.</t>
  </si>
  <si>
    <t>Episcopalian Bishop Ezekiel Kondo, Gibbons' employer-8</t>
  </si>
  <si>
    <t>episcopalian-1</t>
  </si>
  <si>
    <t>Sudan's Foreign Ministry-4</t>
  </si>
  <si>
    <t>Sudan's Foreign Ministry has sought to play down the case, and the embassy in London initially predicted she would not be charged.</t>
  </si>
  <si>
    <t>Embassy spokesman Khalid al Mubarak-5</t>
  </si>
  <si>
    <t>Embassy spokesman Khalid al Mubarak said Thursday he did not expect her to be convicted.</t>
  </si>
  <si>
    <t>Sudanese papers-10</t>
  </si>
  <si>
    <t>Sudanese-9</t>
  </si>
  <si>
    <t>In the first reports on the case in Sudanese papers Thursday, some articles echoing angry statements by the clerics -- though others said Gibbons should be acquitted.</t>
  </si>
  <si>
    <t>British novelist-3</t>
  </si>
  <si>
    <t>Iran's Ayatollah Ruhollah Khomeini-5</t>
  </si>
  <si>
    <t>Iran's Ayatollah Ruhollah Khomeini issued a religious edict calling for Rushdie's death.</t>
  </si>
  <si>
    <t>President al-Bashir-16</t>
  </si>
  <si>
    <t>The north of Sudan bases its legal code on Islamic Sharia law, and President al-Bashir often seeks to burnish his religious credentials.</t>
  </si>
  <si>
    <t>APW_ENG_20081008.1000.LDC2009T13</t>
  </si>
  <si>
    <t>Mexican peso-2</t>
  </si>
  <si>
    <t>Mexican-1</t>
  </si>
  <si>
    <t>Mexican peso continues to weaken against dollar</t>
  </si>
  <si>
    <t>Mexico's peso-3</t>
  </si>
  <si>
    <t>Mexico's peso continues to weaken against the dollar.</t>
  </si>
  <si>
    <t>Mexico's deteriorating growth outlook-22</t>
  </si>
  <si>
    <t>Mexico-18</t>
  </si>
  <si>
    <t>Barclay's Capital analyst Jimena Zuniga says the slide is a response to falling oil prices and Mexico's deteriorating growth outlook amid turmoil in the global economy.</t>
  </si>
  <si>
    <t>Capital analyst Jimena Zuniga-6</t>
  </si>
  <si>
    <t>analyst-4</t>
  </si>
  <si>
    <t>AFP_ENG_20080915.0273.LDC2009T13</t>
  </si>
  <si>
    <t>Kuwait Investment Authority (KIA)-13</t>
  </si>
  <si>
    <t>Kuwait-9</t>
  </si>
  <si>
    <t>There was swift reaction in Kuwait where the Kuwait Investment Authority (KIA) decided to inject fresh funds into the sagging bourse and parliament urged government intervention.</t>
  </si>
  <si>
    <t>Saudi bourse, the largest-6</t>
  </si>
  <si>
    <t>The Saudi bourse, the largest in the Arab world, fell 6.5 percent at close of trading as the Tadawul All-Shares Index (TASI) finished at 7,255.15 points.</t>
  </si>
  <si>
    <t>Kuwaiti financial analyst Ali al- Nimesh-34</t>
  </si>
  <si>
    <t>financial analyst-31</t>
  </si>
  <si>
    <t>Two factors are pulling the Gulf bourses down -- the psychological impact of the Lehman Brothers issue and the sharp fall in oil prices, said Kuwaiti financial analyst Ali al- Nimesh.</t>
  </si>
  <si>
    <t>Kuwait Stock Exchange, the second largest-7</t>
  </si>
  <si>
    <t>Kuwait Stock Exchange, the second largest in the Arab world, closed down 3.8 percent at 12,360.20 points.</t>
  </si>
  <si>
    <t>Kuwaiti dealer Fuad al-Awadh-19</t>
  </si>
  <si>
    <t>Kuwaiti-16</t>
  </si>
  <si>
    <t>United Arab Emirates (UAE)-7</t>
  </si>
  <si>
    <t>United Arab Emirates-5</t>
  </si>
  <si>
    <t>In the United Arab Emirates (UAE), the Abu Dhabi Securities Exchange dived 4.35 percent to 3,754.49 points.</t>
  </si>
  <si>
    <t>AFP_ENG_20071029.0174.LDC2009T13</t>
  </si>
  <si>
    <t>Iran sanctions-5</t>
  </si>
  <si>
    <t>US official discusses Iran sanctions in UAE</t>
  </si>
  <si>
    <t>Tehran's top trading partner-31</t>
  </si>
  <si>
    <t>Tehran-27</t>
  </si>
  <si>
    <t>A senior US official said Monday he discussed the latest sanctions imposed by Washington against Iran with officials in the United Arab Emirates, which is Tehran's top trading partner.</t>
  </si>
  <si>
    <t>The United States on Thursday announced new sanctions aimed at punishing Iran's nuclear ambitions and alleged sponsorship of terrorism.</t>
  </si>
  <si>
    <t>Iran's defence ministry-22</t>
  </si>
  <si>
    <t>Iran-19</t>
  </si>
  <si>
    <t>Three Iranian state-owned banks were also blacklisted, along with IRGC- controlled companies and the logistics arm of Iran's defence ministry.</t>
  </si>
  <si>
    <t>Iranian state-owned banks-4</t>
  </si>
  <si>
    <t>Iran's largest global trade partner-17</t>
  </si>
  <si>
    <t>The oil-rich UAE, a US ally, is by far Iran's largest global trade partner.</t>
  </si>
  <si>
    <t>UAE, a US ally-7</t>
  </si>
  <si>
    <t>Iranian companies-15</t>
  </si>
  <si>
    <t>Iranian-14</t>
  </si>
  <si>
    <t>The Iranian Business Council (IBC) in Dubai puts the number of Iranian companies operating in the city state at close to 10,000.</t>
  </si>
  <si>
    <t>Iranian Business Council (IBC)-7</t>
  </si>
  <si>
    <t>the US economy-41</t>
  </si>
  <si>
    <t>the US-40</t>
  </si>
  <si>
    <t>AFP_ENG_20081017.0066.LDC2009T13</t>
  </si>
  <si>
    <t>New York Rangers-33</t>
  </si>
  <si>
    <t>New York-32</t>
  </si>
  <si>
    <t>Peca has already served two games of what had been an indefinite suspension but will be unable to return to the Columbus lineup until next Friday's game against the New York Rangers.</t>
  </si>
  <si>
    <t>Columbus lineup-23</t>
  </si>
  <si>
    <t>Columbus-22</t>
  </si>
  <si>
    <t>APW_ENG_20070419.0049.LDC2009T13</t>
  </si>
  <si>
    <t>novelist Charles Dickens-13</t>
  </si>
  <si>
    <t>novelist-11</t>
  </si>
  <si>
    <t>A new theme park inspired by the work of 19th-century novelist Charles Dickens aims to transform a 70,000 square foot (6,500 square meter) warehouse near London into a teeming -- and family- friendly -- corner of Victorian England.</t>
  </si>
  <si>
    <t>APW_ENG_20081010.0115.LDC2009T13</t>
  </si>
  <si>
    <t>brother-in-law, a state police officer-20</t>
  </si>
  <si>
    <t>police officer-20</t>
  </si>
  <si>
    <t>The commissioner says he was dismissed for resisting pressure to fire Palin's former brother-in-law, a state police officer.</t>
  </si>
  <si>
    <t>XIN_ENG_20070308.0022.LDC2009T13</t>
  </si>
  <si>
    <t>China Internet Network Information Center (CNNIC), the country's domain name administrator-15</t>
  </si>
  <si>
    <t>administrator-15</t>
  </si>
  <si>
    <t>AFP_ENG_20070221.0575.LDC2009T13</t>
  </si>
  <si>
    <t>Briefing.com equity analyst Dick Green-32</t>
  </si>
  <si>
    <t>analyst-30</t>
  </si>
  <si>
    <t>The CPI news takes some of the wind out of the excessively optimistic 'Goldilocks' forecast of moderate economic growth with low inflation, Briefing.com equity analyst Dick Green said.</t>
  </si>
  <si>
    <t>Global Insight US economist Kenneth Beauchemin-35</t>
  </si>
  <si>
    <t>US-32</t>
  </si>
  <si>
    <t>Following three consecutive months at 0.1 percent, at first sight, the jump in January core consumer price inflation seems to signal renewed inflationary vigor, Global Insight US economist Kenneth Beauchemin said.</t>
  </si>
  <si>
    <t>US shares-18</t>
  </si>
  <si>
    <t>the US economy-9</t>
  </si>
  <si>
    <t>the US-8</t>
  </si>
  <si>
    <t>APW_ENG_20071116.0635.LDC2009T13</t>
  </si>
  <si>
    <t>Amsterdam Municipality spokesman Hendrik Wooldrik-56</t>
  </si>
  <si>
    <t>spokesman-54</t>
  </si>
  <si>
    <t>Amsterdam-52</t>
  </si>
  <si>
    <t>Amsterdam Mayor Job Cohen-12</t>
  </si>
  <si>
    <t>mayor-10</t>
  </si>
  <si>
    <t>Amsterdam-9</t>
  </si>
  <si>
    <t>APW_ENG_20070422.0277.LDC2009T13</t>
  </si>
  <si>
    <t>Pakistani offer-8</t>
  </si>
  <si>
    <t>Pakistani-7</t>
  </si>
  <si>
    <t>Israel ' s Olmert turns down Pakistani offer to mediate with Palestinians</t>
  </si>
  <si>
    <t>Israel ' s Olmert-4</t>
  </si>
  <si>
    <t>Israel-1</t>
  </si>
  <si>
    <t>Israeli Prime Minister Ehud Olmert-5</t>
  </si>
  <si>
    <t>Israeli Prime Minister Ehud Olmert on Sunday politely turned down an offer by Pakistan's President Gen. Pervez Musharraf to serve as a go-between Israel and the Palestinians.</t>
  </si>
  <si>
    <t>President Gen. Pervez-19</t>
  </si>
  <si>
    <t>Palestinian President Mahmoud Abbas-19</t>
  </si>
  <si>
    <t>Speaking in a radio interview, Olmert said he preferred to maintain direct contacts with Palestinian President Mahmoud Abbas and not depend on an intermediary.</t>
  </si>
  <si>
    <t>Palestinian-16</t>
  </si>
  <si>
    <t>Jewish state-16</t>
  </si>
  <si>
    <t>jewish-15</t>
  </si>
  <si>
    <t>He told the Dubai-based station that he would even be willing to visit the Jewish state to help bring peace to the Middle East.</t>
  </si>
  <si>
    <t>XIN_ENG_20080711.0216.LDC2009T13</t>
  </si>
  <si>
    <t>Brazilian League-8</t>
  </si>
  <si>
    <t>Vasco beats Sport Recife 4-0 in Brazilian League</t>
  </si>
  <si>
    <t>Sport Recife 4-0-5</t>
  </si>
  <si>
    <t>Recife-4</t>
  </si>
  <si>
    <t>Brazilian League-18</t>
  </si>
  <si>
    <t>Brazilian-17</t>
  </si>
  <si>
    <t>Rio's Vasco beat Pernambuco state's Sport Recife 4-0 in the tenth round of the Brazilian League on Thursday night.</t>
  </si>
  <si>
    <t>Sport Recife 4-0-10</t>
  </si>
  <si>
    <t>Recife-9</t>
  </si>
  <si>
    <t>Brazilian League-4</t>
  </si>
  <si>
    <t>In the Brazilian League, the last four teams are relegated to the second division.</t>
  </si>
  <si>
    <t>president Roberto Dinamite-25</t>
  </si>
  <si>
    <t>Sport had the best moves in the beginning of the game, but Vasco, in the first home match under new president Roberto Dinamite, got better opportunities to score before the 35-minute goal by midfielder Morais assisted by Edmundo.</t>
  </si>
  <si>
    <t>Vasco head coach Antonio Lopes-13</t>
  </si>
  <si>
    <t>head coach-11</t>
  </si>
  <si>
    <t>After the end of the first half, Vasco head coach Antonio Lopes and Sport physical coach Eduardo Baptista had an argument and were both dismissed from the match by referee Antonio Hora Filho.</t>
  </si>
  <si>
    <t>captain Edmundo-14</t>
  </si>
  <si>
    <t>captain-13</t>
  </si>
  <si>
    <t>The fourth and last goal from Rio's team was scored by captain Edmundo, in the 25th minute.</t>
  </si>
  <si>
    <t>Rio's team-9</t>
  </si>
  <si>
    <t>Rio-7</t>
  </si>
  <si>
    <t>LTW_ENG_20080715.0045.LDC2009T13</t>
  </si>
  <si>
    <t>British Cookbooks-10</t>
  </si>
  <si>
    <t>Anglophiles Rejoice: Here Comes an Invasion of British Cookbooks</t>
  </si>
  <si>
    <t>American-6</t>
  </si>
  <si>
    <t>Petersham Nurseries Cafe-11</t>
  </si>
  <si>
    <t>Petersham-9</t>
  </si>
  <si>
    <t>Australian food writer-3</t>
  </si>
  <si>
    <t>Australian-1</t>
  </si>
  <si>
    <t>American edition of a book-20</t>
  </si>
  <si>
    <t>Published in the United States in May by Ten Speed Press, this is the American edition of a book that outlines the pastoral ideal of cooking, one that involves supporting the environment and local economies, even if you don't happen to grow your own fruit and vegetables and slaughter your own animals.</t>
  </si>
  <si>
    <t>soldiers, grilled Manx kippers-33</t>
  </si>
  <si>
    <t>Manx-32</t>
  </si>
  <si>
    <t>London's swells do breakfast at the Wolseley -- all high ceilings and fancy silverware -- tucking into fried duck eggs with Ayrshire bacon, boiled eggs with soldiers, grilled Manx kippers with mustard butter.</t>
  </si>
  <si>
    <t>London's swells-3</t>
  </si>
  <si>
    <t>London-1</t>
  </si>
  <si>
    <t>novelist Gill (who also has written portraits of other restaurants)-21</t>
  </si>
  <si>
    <t>novelist-10</t>
  </si>
  <si>
    <t>In this book published in May by Quadrille, novelist Gill (who also has written portraits of other restaurants) gives history, behind-the-scenes accounts and recipes.</t>
  </si>
  <si>
    <t>Italian culinary writer Del Conte-14</t>
  </si>
  <si>
    <t>Italian-10</t>
  </si>
  <si>
    <t>Puglia, Le Marche, Piedmont, Sardinia ... Italian culinary writer Del Conte covers the less-traveled regions of Italy.</t>
  </si>
  <si>
    <t>author-21</t>
  </si>
  <si>
    <t>British Cooking Part II-12</t>
  </si>
  <si>
    <t>London, a chef's chef-22</t>
  </si>
  <si>
    <t>London-17</t>
  </si>
  <si>
    <t>A decade of offal trendiness probably started with Henderson, proprietor of St. John in London, a chef's chef known for ingeniously using every part of the pig but the oink.</t>
  </si>
  <si>
    <t>Henderson, proprietor of St. John-15</t>
  </si>
  <si>
    <t>proprietor-11</t>
  </si>
  <si>
    <t>NYT_ENG_20070322.0112.LDC2009T13</t>
  </si>
  <si>
    <t>Danish newspaper-38</t>
  </si>
  <si>
    <t>Danish-37</t>
  </si>
  <si>
    <t>A French court ruled Thursday in favor of a satirical weekly newspaper that faced charges brought by two Muslim groups after it published cartoons featuring the Prophet Muhammad that had caused an international uproar when a Danish newspaper published most of them.</t>
  </si>
  <si>
    <t>French court-3</t>
  </si>
  <si>
    <t>Islamic Organizations of France-16</t>
  </si>
  <si>
    <t>France-16</t>
  </si>
  <si>
    <t>Paris Mosque-8</t>
  </si>
  <si>
    <t>Paris-7</t>
  </si>
  <si>
    <t>Danish newspaper Jyllands-24</t>
  </si>
  <si>
    <t>Danish-22</t>
  </si>
  <si>
    <t>In its Feb. 8, 2006, issue, Charlie Hebdo republished 12 drawings that appeared in September 2005 in the Danish newspaper Jyllands- Posten, some of them lampooning the Prophet Muhammad.</t>
  </si>
  <si>
    <t>Danish products-22</t>
  </si>
  <si>
    <t>Danish-21</t>
  </si>
  <si>
    <t>The publication in Denmark set off deadly rioting across parts of the Muslim world and resulted in Muslim boycotts of Danish products.</t>
  </si>
  <si>
    <t>Danish newspaper-11</t>
  </si>
  <si>
    <t>Danish-10</t>
  </si>
  <si>
    <t>Charlie Hebdo published the cartoons in solidarity with the Danish newspaper and to make a point about freedom of expression in France, which has the largest Muslim population in Europe.</t>
  </si>
  <si>
    <t>cartoonist Cabu-23</t>
  </si>
  <si>
    <t>cartoonist-22</t>
  </si>
  <si>
    <t>French cartoonist Cabu-23</t>
  </si>
  <si>
    <t>Danish court-6</t>
  </si>
  <si>
    <t>Last September, a Danish court rejected a similar lawsuit against Jyllands-Posten.</t>
  </si>
  <si>
    <t>secular French Muslims-14</t>
  </si>
  <si>
    <t>French-13</t>
  </si>
  <si>
    <t>Val called the ruling a victory for freedom of speech and secular French Muslims.</t>
  </si>
  <si>
    <t>LTW_ENG_20081031.0044.LDC2009T13</t>
  </si>
  <si>
    <t>El Paso's Thomason Hospital-26</t>
  </si>
  <si>
    <t>El Paso-23</t>
  </si>
  <si>
    <t>In Texas, where illegal immigrants generally can't get routine care, some have cycled through the emergency room at El Paso's Thomason Hospital more than 100 times for life-saving dialysis, said kidney specialist Dr. Azikiwe Nwosu.</t>
  </si>
  <si>
    <t>Arizona Sen. John McCain, the Republican presidential nominee-12</t>
  </si>
  <si>
    <t>In 2002, Arizona Sen. John McCain, the Republican presidential nominee, cosponsored a bill to provide dialysis and other chronic care needed to prevent expensive ER visits.</t>
  </si>
  <si>
    <t>Georgia Medicaid program-6</t>
  </si>
  <si>
    <t>Georgia-4</t>
  </si>
  <si>
    <t>Conversely, the Georgia Medicaid program stopped paying for dialysis in 2006 amid rising sentiments in the Legislature that illegal immigrants were a financial drain.</t>
  </si>
  <si>
    <t>Georgia's Medicaid program-20</t>
  </si>
  <si>
    <t>Georgia-17</t>
  </si>
  <si>
    <t>Georgia ain't California or New York, said Mark Trail, head of Georgia's Medicaid program until last month, noting a strong conservative tradition.</t>
  </si>
  <si>
    <t>California's dialysis policy-4</t>
  </si>
  <si>
    <t>California-1</t>
  </si>
  <si>
    <t>California's dialysis policy is largely an economic calculation, said Stan Rosenstein, the administrator of Medi-Cal, the state health-care program for the poor that covers dialysis for illegal immigrants.</t>
  </si>
  <si>
    <t>Mark Krikorian, executive director of the Center-26</t>
  </si>
  <si>
    <t>executive director-23</t>
  </si>
  <si>
    <t>Taxpayers are on the hook for people who aren't supposed to be here, said Mark Krikorian, executive director of the Center for Immigration Studies.</t>
  </si>
  <si>
    <t>Mexican nationals-22</t>
  </si>
  <si>
    <t>Mexican-21</t>
  </si>
  <si>
    <t>Dr. Karla Vital, a kidney specialist at University of Texas Medical Branch in Galveston, said her hospital encourages Mexican nationals to return to Mexico.</t>
  </si>
  <si>
    <t>Texas Medical Branch-13</t>
  </si>
  <si>
    <t>Texas-11</t>
  </si>
  <si>
    <t>APW_ENG_20070620.0570.LDC2009T13</t>
  </si>
  <si>
    <t>American trademarks-25</t>
  </si>
  <si>
    <t>American-24</t>
  </si>
  <si>
    <t>Antigua, which won a WTO ruling last year against the U.S. restrictions, is asking the trade body for authorization to target American trademarks and copyrights if the U.S. refuses to change its legislation.</t>
  </si>
  <si>
    <t>Antigua's Finance Minister L. Errol Cort-35</t>
  </si>
  <si>
    <t>Antigua-29</t>
  </si>
  <si>
    <t>While we realize this is a significant step for Antigua and Barbuda to take, we feel we have no other choice in the matter, Antigua's Finance Minister L. Errol Cort said in a statement.</t>
  </si>
  <si>
    <t>American businesses-35</t>
  </si>
  <si>
    <t>American-34</t>
  </si>
  <si>
    <t>The World Trade Organization ruled in December that the law unfairly targeted offshore casinos, telling the U.S. it could keep restrictions against sport betting in place if they were also applied to American businesses.</t>
  </si>
  <si>
    <t>AFP_ENG_20070416.0099.LDC2009T13</t>
  </si>
  <si>
    <t>Iraqi government-5</t>
  </si>
  <si>
    <t>Sadr bloc quits Iraqi government</t>
  </si>
  <si>
    <t>Iraq's beleaguered ruling coalition-18</t>
  </si>
  <si>
    <t>Iraq-14</t>
  </si>
  <si>
    <t>Radical Shiite cleric Moqtada al-Sadr's political movement formally declared its withdrawal from Iraq's beleaguered ruling coalition on Monday at a Baghdad news conference.</t>
  </si>
  <si>
    <t>Radical Shiite cleric Moqtada al-Sadr's political movement-8</t>
  </si>
  <si>
    <t>cleric-3</t>
  </si>
  <si>
    <t>US troops-38</t>
  </si>
  <si>
    <t>US-37</t>
  </si>
  <si>
    <t>Lawmaker Nassar al-Rubaie, flanked by allies from Sadr's 32-strong parliamentary bloc, said the group was pulling out of Prime Minister Nuri al-Maliki's unity government to push its demands for a withdrawal of US troops.</t>
  </si>
  <si>
    <t>Prime Minister Nuri al-Maliki's unity government-28</t>
  </si>
  <si>
    <t>prime minister-23</t>
  </si>
  <si>
    <t>Iraqi government-30</t>
  </si>
  <si>
    <t>Iraqi-29</t>
  </si>
  <si>
    <t>Considering the public interest, we found that it was necessary to issue an order to the ministers of the Sadr bloc to immediately withdraw from the Iraqi government, the statement said.</t>
  </si>
  <si>
    <t>US forces-29</t>
  </si>
  <si>
    <t>US-28</t>
  </si>
  <si>
    <t>The main reasons are the prime minister's lack of response to the demands of nearly one million people in Najaf asking for the withdrawal of US forces and the deterioration in security and services, Rubaie told reporters.</t>
  </si>
  <si>
    <t>prime minister's lack of response-12</t>
  </si>
  <si>
    <t>prime minister-8</t>
  </si>
  <si>
    <t>Iraqi officials-23</t>
  </si>
  <si>
    <t>Estimates of the total size of the demonstration varied widely, with the US military reporting that 15,000 turned up while Iraqi officials claimed hundreds of thousands took to the streets.</t>
  </si>
  <si>
    <t>the US military-15</t>
  </si>
  <si>
    <t>the US-14</t>
  </si>
  <si>
    <t>NYT_ENG_20080915.0021.LDC2009T13</t>
  </si>
  <si>
    <t>Yankees' schedule-12</t>
  </si>
  <si>
    <t>Yankees-10</t>
  </si>
  <si>
    <t>Several months ago, manager Joe Girardi studied the Yankees' schedule and noticed that their final game at Yankee Stadium would be Sept. 21.</t>
  </si>
  <si>
    <t>American League East-26</t>
  </si>
  <si>
    <t>As Girardi sifts through the damage of a year in which the Yankees have spent only two days in first place in the American League East, and none since April, he is more comfortable blaming himself than he is in openly dissecting how and why the team fizzled.</t>
  </si>
  <si>
    <t>Jeter, the team's captain-6</t>
  </si>
  <si>
    <t>captain-6</t>
  </si>
  <si>
    <t>Hank Steinbrenner, the Yankees' co-chairman-8</t>
  </si>
  <si>
    <t>co-chairman-8</t>
  </si>
  <si>
    <t>Although Hank Steinbrenner, the Yankees' co-chairman, has complimented Girardi, the uninspiring season has created questions about his performance.</t>
  </si>
  <si>
    <t>Yankees-6</t>
  </si>
  <si>
    <t>Yankees' first defeat of the season-19</t>
  </si>
  <si>
    <t>Yankees-13</t>
  </si>
  <si>
    <t>Cone said he was surprised at how dejected Girardi appeared after the Yankees' first defeat of the season.</t>
  </si>
  <si>
    <t>XIN_ENG_20070917.0192.LDC2009T13</t>
  </si>
  <si>
    <t>Secretary of State Condoleezza Rice-24</t>
  </si>
  <si>
    <t>secretary of state-22</t>
  </si>
  <si>
    <t>A member of the Palestinian Liberation Organization (PLO) Monday urged the U.S. administration, in particular U.S. Secretary of State Condoleezza Rice, to be clear in its political stance before the Middle East peace conference slated for November.</t>
  </si>
  <si>
    <t>Israeli government-29</t>
  </si>
  <si>
    <t>The political stances of the U.S. administration in general, and its Secretary of State in special, as well as the similar attitudes of the Israeli government decrease the creditability of the U.S. administration, said Taysser Khaled, member of the PLO's executive committee.</t>
  </si>
  <si>
    <t>President Mahmoud Abbas-9</t>
  </si>
  <si>
    <t>Rice is slated to meet Palestinian President Mahmoud Abbas on Thursday to discuss preparations for November conference which will probe ways of resuming Israeli-Palestinian political negotiations.</t>
  </si>
  <si>
    <t>Palestinian President Mahmoud Abbas-9</t>
  </si>
  <si>
    <t>Palestinian territories-35</t>
  </si>
  <si>
    <t>Palestinian-34</t>
  </si>
  <si>
    <t>He also called on Egypt and Jordan, who are set to join the conference, not to take part in if a breakthrough, i.e. Israeli withdrawal from the occupied Palestinian territories, was not certain.</t>
  </si>
  <si>
    <t>Israeli withdrawal-30</t>
  </si>
  <si>
    <t>NYT_ENG_20070318.0045.LDC2009T13</t>
  </si>
  <si>
    <t>Valencia Country Club-28</t>
  </si>
  <si>
    <t>Valencia-26</t>
  </si>
  <si>
    <t>Bean hit 12 of 14 fairways -- four more than the previous day -- and shot a 6-under 66 to put himself in contention at Valencia Country Club.</t>
  </si>
  <si>
    <t>NYT_ENG_20070104.0284.LDC2009T13</t>
  </si>
  <si>
    <t>Palestinian peace negotiations-25</t>
  </si>
  <si>
    <t>Palestinian-23</t>
  </si>
  <si>
    <t>Prime Minister Ehud Olmert met President Hosni Mubarak of Egypt on Thursday evening in an effort to give momentum to the Israeli- Palestinian peace negotiations.</t>
  </si>
  <si>
    <t>President Hosni Mubarak of Egypt-10</t>
  </si>
  <si>
    <t>Egypt-10</t>
  </si>
  <si>
    <t>Prime Minister Ehud Olmert-4</t>
  </si>
  <si>
    <t>Israeli military raid-10</t>
  </si>
  <si>
    <t>Israeli-8</t>
  </si>
  <si>
    <t>But the meeting was overshadowed by an Israeli military raid in the West Bank in which four Palestinians were killed and 20 wounded.</t>
  </si>
  <si>
    <t>Red Sea resort town, Sharm el-Sheik-29</t>
  </si>
  <si>
    <t>Sharm-28</t>
  </si>
  <si>
    <t>Mubarak was clearly embarrassed by the timing of the raid, hours before the meeting of the two leaders in an Egyptian Red Sea resort town, Sharm el-Sheik.</t>
  </si>
  <si>
    <t>Egyptian Red Sea resort town, Sharm el-Sheik-29</t>
  </si>
  <si>
    <t>Egyptian-22</t>
  </si>
  <si>
    <t>Israel's security-4</t>
  </si>
  <si>
    <t>Israel-2</t>
  </si>
  <si>
    <t>Israel's security cannot be achieved through military force but by serious endeavors toward peace, Mubarak added at his news conference with Olmert.</t>
  </si>
  <si>
    <t>Israeli troops-4</t>
  </si>
  <si>
    <t>Israeli-3</t>
  </si>
  <si>
    <t>He said Israeli troops returned fire, but did not initiate it.</t>
  </si>
  <si>
    <t>Israeli calls-29</t>
  </si>
  <si>
    <t>Palestinian president, Mahmoud Abbas-6</t>
  </si>
  <si>
    <t>Palestinian prisoners-30</t>
  </si>
  <si>
    <t>Palestinian-29</t>
  </si>
  <si>
    <t>Olmert and Mubarak said Egyptian efforts were continuing to secure the release of an Israeli corporal captured in June by Hamas militants, offering in exchange several hundred Palestinian prisoners.</t>
  </si>
  <si>
    <t>Israeli corporal-16</t>
  </si>
  <si>
    <t>Egyptian efforts-6</t>
  </si>
  <si>
    <t>Jordanian leaders-16</t>
  </si>
  <si>
    <t>Jordanian-15</t>
  </si>
  <si>
    <t>Egyptian officials said that they were discussing another Olmert- Abbas meeting with Egyptian and Jordanian leaders present.</t>
  </si>
  <si>
    <t>Egyptian officials-2</t>
  </si>
  <si>
    <t>Israel's leaders-43</t>
  </si>
  <si>
    <t>Israel-41</t>
  </si>
  <si>
    <t>Earlier, in Jerusalem, he spoke at the state funeral for the city's fabled former mayor, Teddy Kollek, who died Tuesday at 95 and was buried in the area of the Mount Herzl cemetery reserved for Israel's leaders.</t>
  </si>
  <si>
    <t>Israel's capital-18</t>
  </si>
  <si>
    <t>Israel-16</t>
  </si>
  <si>
    <t>Israel's first leader, David Ben-Gurion-9</t>
  </si>
  <si>
    <t>Israel-3</t>
  </si>
  <si>
    <t>Prime Minister Ariel Sharon-11</t>
  </si>
  <si>
    <t>Thursday also marked a year since former Prime Minister Ariel Sharon suffered a second extensive stroke, which left him in a deep coma from which he is not expected to awaken.</t>
  </si>
  <si>
    <t>Israeli forces-7</t>
  </si>
  <si>
    <t>Israeli-6</t>
  </si>
  <si>
    <t>The operation in Ramallah by Israeli forces, with armored vehicles, bulldozers and helicopter support, was carried out hours before Olmert met with Mubarak.</t>
  </si>
  <si>
    <t>Israeli army vehicles-21</t>
  </si>
  <si>
    <t>Youths on rooftops threw stones, metal trash barrels, a refrigerator and blocks of concrete at the Israeli army vehicles.</t>
  </si>
  <si>
    <t>Israeli soldiers-8</t>
  </si>
  <si>
    <t>There were mortars fired at the Israeli soldiers, and an exchange of gunfire.</t>
  </si>
  <si>
    <t>Palestinian medics-2</t>
  </si>
  <si>
    <t>Palestinian medics said four men -- Yussef Abdel Khader, 23</t>
  </si>
  <si>
    <t>Mecca, Saudi Arabia-25</t>
  </si>
  <si>
    <t>Saudi Arabia-25</t>
  </si>
  <si>
    <t>The Palestinian prime minister, Ismail Haniya of Hamas, returned to Gaza on Thursday from hajj, his pilgrimage to Mecca, Saudi Arabia.</t>
  </si>
  <si>
    <t>Palestinian prime minister, Ismail Haniya of Hamas-9</t>
  </si>
  <si>
    <t>El Arish, Egypt-11</t>
  </si>
  <si>
    <t>Egypt-11</t>
  </si>
  <si>
    <t>His entourage underwent a special inspection in El Arish, Egypt, to ensure that he was not carrying large amounts of cash back to Gaza, which has been deprived of most Western aid since Hamas won parliamentary elections last January.</t>
  </si>
  <si>
    <t>Peruvian photographer-13</t>
  </si>
  <si>
    <t>Peruvian-12</t>
  </si>
  <si>
    <t>For the fourth day there was no word about a kidnapped Peruvian photographer for Agence France-Presse, Jaime Razuri, 50, who is said by colleagues to be lacking a required heart medication.</t>
  </si>
  <si>
    <t>Palestinian security services-3</t>
  </si>
  <si>
    <t>Palestinian security services have warned foreign journalists to keep out of Gaza for now, because of the kidnappings and chaos.</t>
  </si>
  <si>
    <t>Palestinian People's Party, Bassam al-Salhi-11</t>
  </si>
  <si>
    <t>Palestinian-5</t>
  </si>
  <si>
    <t>A leader of the Palestinian People's Party, Bassam al-Salhi, said the security chaos could be resolved only with political agreement.</t>
  </si>
  <si>
    <t>Palestinian political system-8</t>
  </si>
  <si>
    <t>The weakness of the Palestinian political system and the situation of the current Hamas-led government have contributed to this state of lawlessness, he said.</t>
  </si>
  <si>
    <t>NYT_ENG_20071030.0276.LDC2009T13</t>
  </si>
  <si>
    <t>Central Presbyterian Church-26</t>
  </si>
  <si>
    <t>presbyterian-25</t>
  </si>
  <si>
    <t>The cause was cancer, diagnosed a week after Lipper and Anderson, known as Andy, were married on Sept. 1 at Central Presbyterian Church in Summit, said her father, A. Michael Lipper of Summit.</t>
  </si>
  <si>
    <t>APW_ENG_20071120.0538.LDC2009T13</t>
  </si>
  <si>
    <t>prosecutor living-8</t>
  </si>
  <si>
    <t>prosecutor-7</t>
  </si>
  <si>
    <t>Poland issues arrest warrant for Stalinist-era prosecutor living in Britain</t>
  </si>
  <si>
    <t>Poland issues-2</t>
  </si>
  <si>
    <t>Helena Wolinska, a Stalinist-era prosecutor-16</t>
  </si>
  <si>
    <t>prosecutor-16</t>
  </si>
  <si>
    <t>A Polish court issued a European arrest warrant Tuesday for Helena Wolinska, a Stalinist-era prosecutor now living in Britain who is accused of fabricating evidence against suspects in the notorious show trials of the 1950s.</t>
  </si>
  <si>
    <t>Polish court-3</t>
  </si>
  <si>
    <t>Polish-2</t>
  </si>
  <si>
    <t>Gen. Emil Fieldorf, a World War II-era Polish hero-38</t>
  </si>
  <si>
    <t>Polish-37</t>
  </si>
  <si>
    <t>Wolinska, 88, who has lived in England since 1972 and is a British citizen, is accused of masterminding the wrongful arrest and execution of Gen. Emil Fieldorf, a World War II-era Polish hero, and of the wrongful arrest of 24 others.</t>
  </si>
  <si>
    <t>British citizen-16</t>
  </si>
  <si>
    <t>Polish underground Home Army-14</t>
  </si>
  <si>
    <t>Polish-11</t>
  </si>
  <si>
    <t>Fieldorf, known by the alias Nil, led the Polish underground Home Army, which rose up against the Nazi occupiers during World War II.</t>
  </si>
  <si>
    <t>NYT_ENG_20070220.0216.LDC2009T13</t>
  </si>
  <si>
    <t>Episcopal Church-8</t>
  </si>
  <si>
    <t>episcopal-7</t>
  </si>
  <si>
    <t>Episcopal branch-15</t>
  </si>
  <si>
    <t>episcopal-14</t>
  </si>
  <si>
    <t>Now the conservatives who numerically dominate the global Anglican Communion have handed their Episcopal branch in the United States an ultimatum that requires the church to reel in the rainbow if it wants to remain a part of the Communion.</t>
  </si>
  <si>
    <t>Anglican Communion-10</t>
  </si>
  <si>
    <t>anglican-9</t>
  </si>
  <si>
    <t>Anglican provinces-18</t>
  </si>
  <si>
    <t>anglican-17</t>
  </si>
  <si>
    <t>With a communique issued in Tanzania on Monday after a five-day meeting, the leaders of Anglican provinces around the world (known as primates) asked the U.S. branch to bar gays from becoming bishops, and to stop official blessings of same-sex unions.</t>
  </si>
  <si>
    <t>Episcopal leaders-9</t>
  </si>
  <si>
    <t>episcopal-8</t>
  </si>
  <si>
    <t>There is no certainty at all that Episcopal leaders will now comply.</t>
  </si>
  <si>
    <t>American church-24</t>
  </si>
  <si>
    <t>Many took umbrage at what they see as meddling by foreign primates who are imposing their culture and theological interpretations on the American church.</t>
  </si>
  <si>
    <t>Bishop Mark S. Sisk of New York-22</t>
  </si>
  <si>
    <t>New York-22</t>
  </si>
  <si>
    <t>Being part of the Anglican Communion is very important to me, said Bishop Mark S. Sisk of New York.</t>
  </si>
  <si>
    <t>bishop-16</t>
  </si>
  <si>
    <t>Anglican Communion-7</t>
  </si>
  <si>
    <t>anglican-6</t>
  </si>
  <si>
    <t>Episcopal Church-22</t>
  </si>
  <si>
    <t>episcopal-21</t>
  </si>
  <si>
    <t>Katharine Jefferts Schori, the new presiding bishop of the Episcopal Church-22</t>
  </si>
  <si>
    <t>bishop-18</t>
  </si>
  <si>
    <t>Anglican Communion-19</t>
  </si>
  <si>
    <t>anglican-18</t>
  </si>
  <si>
    <t>She is the first woman to be presiding bishop, and the first woman primate in the Anglican Communion.</t>
  </si>
  <si>
    <t>Anglican sources of authority-35</t>
  </si>
  <si>
    <t>anglican-32</t>
  </si>
  <si>
    <t>Episcopal Church-57</t>
  </si>
  <si>
    <t>episcopal-56</t>
  </si>
  <si>
    <t>Episcopal Church-32</t>
  </si>
  <si>
    <t>episcopal-31</t>
  </si>
  <si>
    <t>Episcopal Church-7</t>
  </si>
  <si>
    <t>episcopal-6</t>
  </si>
  <si>
    <t>Bishop D. Bruce MacPherson of Western Louisiana-7</t>
  </si>
  <si>
    <t>Louisiana-7</t>
  </si>
  <si>
    <t>bishop-1</t>
  </si>
  <si>
    <t>Episcopal Church-52</t>
  </si>
  <si>
    <t>episcopal-51</t>
  </si>
  <si>
    <t>Episcopal Church-15</t>
  </si>
  <si>
    <t>If this is all the communique is requiring, they suggested, the Episcopal Church can live with that.</t>
  </si>
  <si>
    <t>Episcopal Church-4</t>
  </si>
  <si>
    <t>episcopal-3</t>
  </si>
  <si>
    <t>Although the Episcopal Church is known as an inclusive haven, Hopkins said, he already knows gay men and lesbians who are leaving.</t>
  </si>
  <si>
    <t>AFP_ENG_20070213.0801.LDC2009T13</t>
  </si>
  <si>
    <t>Bosnian teen-4</t>
  </si>
  <si>
    <t>Bosnian-3</t>
  </si>
  <si>
    <t>Police identify Bosnian teen as gunman in Utah mall rampage</t>
  </si>
  <si>
    <t>Bosnian immigrant-8</t>
  </si>
  <si>
    <t>Bosnian-7</t>
  </si>
  <si>
    <t>Police on Tuesday identified an 18-year-old Bosnian immigrant as the gunman who killed five people in a Utah shopping mall before he was shot dead by police.</t>
  </si>
  <si>
    <t>Salt Lake City Police Chief Chris Burbank-7</t>
  </si>
  <si>
    <t>Salt Lake City-3</t>
  </si>
  <si>
    <t>Salt Lake City Police Chief Chris Burbank said detectives were still struggling to find a motive behind Solejman Talovic's bloody assault on the historic Trolley Square complex on Monday.</t>
  </si>
  <si>
    <t>north of Salt Lake City-19</t>
  </si>
  <si>
    <t>Salt Lake City-19</t>
  </si>
  <si>
    <t>police officer Ken Hammond-11</t>
  </si>
  <si>
    <t>police officer-9</t>
  </si>
  <si>
    <t>Bosnian community-3</t>
  </si>
  <si>
    <t>Bosnian-2</t>
  </si>
  <si>
    <t>The Bosnian community in Salt Lake City is reported to number around 3,000 people.</t>
  </si>
  <si>
    <t>US city of Philadelphia-9</t>
  </si>
  <si>
    <t>Philadelphia-9</t>
  </si>
  <si>
    <t>Meanwhile, in the northeastern US city of Philadelphia on Monday, a lone gunman entered an office complex and opened fire, leaving four people dead, including the attacker.</t>
  </si>
  <si>
    <t>Deputy Police Commissioner Richard Ross-24</t>
  </si>
  <si>
    <t>police commissioner-22</t>
  </si>
  <si>
    <t>It appeared that the shooter was upset over something that was going on inside the business, Deputy Police Commissioner Richard Ross told the Inquirer.</t>
  </si>
  <si>
    <t>XIN_ENG_20080112.0143.LDC2009T13</t>
  </si>
  <si>
    <t>Macedonian army helicopter crash-7</t>
  </si>
  <si>
    <t>Macedonian-4</t>
  </si>
  <si>
    <t>11 killed in Macedonian army helicopter crash</t>
  </si>
  <si>
    <t>crash, 25 kilometers southeast of Skopje-28</t>
  </si>
  <si>
    <t>Skopje-28</t>
  </si>
  <si>
    <t>Macedonian President Branko Crvenkovski, Prime Minister Nikola Gruevski and Interior Minister Gordana Jankulovska were rushed to the site of the crash, 25 kilometers southeast of Skopje.</t>
  </si>
  <si>
    <t>AFP_ENG_20040830.0308.LDC2007T07</t>
  </si>
  <si>
    <t>US forces-10</t>
  </si>
  <si>
    <t>Islam's revered first Imam-29</t>
  </si>
  <si>
    <t>islam-25</t>
  </si>
  <si>
    <t>He was quoted by state television as speaking on the occasion of the birthday of Ali, son-in-law of the prophet Mohammed and Shiite Islam's revered first Imam, who is buried in Najaf.</t>
  </si>
  <si>
    <t>cleric Moqtada Sadr's Mehdi Army militia-43</t>
  </si>
  <si>
    <t>cleric-37</t>
  </si>
  <si>
    <t>The battle in Najaf ended last week when Iraq's Shiite spiritual leader Ayatollah Ali al-Sistani brokered a peace deal as US and Iraqi government forces pounded the area around the Imam Ali shrine where rebel cleric Moqtada Sadr's Mehdi Army militia were holding out.</t>
  </si>
  <si>
    <t>Iraqi government forces-26</t>
  </si>
  <si>
    <t>Iraq's Shiite spiritual leader-13</t>
  </si>
  <si>
    <t>Iraq-9</t>
  </si>
  <si>
    <t>Iranian youth-34</t>
  </si>
  <si>
    <t>Iranian-33</t>
  </si>
  <si>
    <t>APW_ENG_20080403.1570.LDC2009T13</t>
  </si>
  <si>
    <t>Zimbabwe opposition offices-3</t>
  </si>
  <si>
    <t>Zimbabwe-1</t>
  </si>
  <si>
    <t>Zimbabwe opposition offices raided, foreign reporters detained as state media hit Mugabe foes</t>
  </si>
  <si>
    <t>President Robert Mugabe-22</t>
  </si>
  <si>
    <t>president-20</t>
  </si>
  <si>
    <t>Intruders ransacked offices of the main opposition party and police detained foreign journalists Thursday in an ominous sign that President Robert Mugabe might turn to intimidation and violence in trying to stave off an electoral threat to his 28-year rule.</t>
  </si>
  <si>
    <t>Kenya's postelection violence-42</t>
  </si>
  <si>
    <t>Kenya-39</t>
  </si>
  <si>
    <t>Five days after the vote, the Zimbabwe Electoral Commission still had not released results on the presidential election despite increasing international pressure, including from former U.N. chief Kofi Annan, who recently mediated an end to Kenya's postelection violence.</t>
  </si>
  <si>
    <t>Zimbabwe Electoral Commission-10</t>
  </si>
  <si>
    <t>Zimbabwe-8</t>
  </si>
  <si>
    <t>Zimbabwe's security forces-43</t>
  </si>
  <si>
    <t>Zimbabwe-40</t>
  </si>
  <si>
    <t>It was not clear who ordered the generals not to attend the meeting, but the fact that some senior officers apparently were willing to meet with Tsvangirai underlined reports of rifts within the highly politicized upper echelons of Zimbabwe's security forces.</t>
  </si>
  <si>
    <t>Harare hotel-17</t>
  </si>
  <si>
    <t>Harare-16</t>
  </si>
  <si>
    <t>MDC secretary-general Tendai Biti said hotel rooms used as offices by the opposition at a Harare hotel were ransacked by intruders he believed were either police or agents of the feared Central Intelligence Organization.</t>
  </si>
  <si>
    <t>MDC secretary-general Tendai Biti-4</t>
  </si>
  <si>
    <t>New York Times-10</t>
  </si>
  <si>
    <t>New York-9</t>
  </si>
  <si>
    <t>Bill Keller, executive editor of The New York Times, said Times correspondent Barry Bearak, a winner of a 2002 Pulitzer Prize, was among them.</t>
  </si>
  <si>
    <t>Zimbabwe lawyer Beatrice Mtetwa-4</t>
  </si>
  <si>
    <t>lawyer-2</t>
  </si>
  <si>
    <t>Zimbabwe lawyer Beatrice Mtetwa said two of the journalists were jailed and told they would be charged Friday with practicing journalism without licenses.</t>
  </si>
  <si>
    <t>President Mugabe-3</t>
  </si>
  <si>
    <t>U.S. State Department spokesman Tom Casey-34</t>
  </si>
  <si>
    <t>spokesman-32</t>
  </si>
  <si>
    <t>We need to see an official tally, see it soon and have assurances made that this is actually a correct counting of the votes, U.S. State Department spokesman Tom Casey said.</t>
  </si>
  <si>
    <t>Annan, the former U.N. secretary-general-6</t>
  </si>
  <si>
    <t>secretary-general-6</t>
  </si>
  <si>
    <t>AFP_ENG_20070622.0308.LDC2009T13</t>
  </si>
  <si>
    <t>US shares-2</t>
  </si>
  <si>
    <t>US shares slumped Friday as interest rate jitters and fears about mortgage failures hitting the financial sector offset the splash from the Blackstone Group's debut on Wall Street.</t>
  </si>
  <si>
    <t>Al Goldman, market strategist-5</t>
  </si>
  <si>
    <t>market strategist-5</t>
  </si>
  <si>
    <t>Al Goldman, market strategist at AG Edwards, said he believes the subprime jitters have provided an excuse to sell but that the market needs to pause after the big runup of the past few months.</t>
  </si>
  <si>
    <t>US Treasury bond-8</t>
  </si>
  <si>
    <t>The yield on the 10-year US Treasury bond rose to 5.197 percent from 5.163 percent Thursday and that on the 30-year bond increased to 5.318 percent against 5.284 percent.</t>
  </si>
  <si>
    <t>Brazil's Cosan SA-25</t>
  </si>
  <si>
    <t>Brazil-22</t>
  </si>
  <si>
    <t>Elsewhere, Archer Daniels Midland added 53 cents to 34.36 on reports the US agribusiness group was preparing a bid for Brazil's Cosan SA, that country's largest sugar and ethanol producer.</t>
  </si>
  <si>
    <t>the US agribusiness group-16</t>
  </si>
  <si>
    <t>AFP_ENG_20080429.0159.LDC2009T13</t>
  </si>
  <si>
    <t>Los Angeles Lakers-40</t>
  </si>
  <si>
    <t>Los Angeles-39</t>
  </si>
  <si>
    <t>Byron Scott, who guided the once-lowly New Orleans Hornets to a club-record 56-win season, was named the National Basketball Association Coach of the Year here Tuesday.Scott, who won three NBA titles with the Los Angeles Lakers in the 1980s during a 14-year playing career, will receive the Red Auerbach Trophy after masterminding an 18-game improvement by the Hornets over last season.</t>
  </si>
  <si>
    <t>New Orleans Hornets-10</t>
  </si>
  <si>
    <t>Orleans-9</t>
  </si>
  <si>
    <t>AFP_ENG_20080313.0495.LDC2009T13</t>
  </si>
  <si>
    <t>Chad claims-2</t>
  </si>
  <si>
    <t>Chad-1</t>
  </si>
  <si>
    <t>Chad claims rebel infiltration from Sudan</t>
  </si>
  <si>
    <t>President Idriss Deby Itno's regime-32</t>
  </si>
  <si>
    <t>Heavily armed rebels crossed into eastern Chad from Sudan on Wednesday, the government said Thursday, a month after a failed rebel attempt to overthrow President Idriss Deby Itno's regime.</t>
  </si>
  <si>
    <t>Sudanese President Omar al- Beshir-37</t>
  </si>
  <si>
    <t>Sudanese-33</t>
  </si>
  <si>
    <t>Deby, whose regime accuses Khartoum of supporting Chadian rebels, was in Senegal's capital Dakar on Thursday where he was to sign a peace accord later in the day with Sudanese President Omar al- Beshir.</t>
  </si>
  <si>
    <t>Chadian rebels-10</t>
  </si>
  <si>
    <t>Chadian-9</t>
  </si>
  <si>
    <t>Senegal's capital Dakar-17</t>
  </si>
  <si>
    <t>Senegal-14</t>
  </si>
  <si>
    <t>APW_ENG_20080401.0928.LDC2009T13</t>
  </si>
  <si>
    <t>Kenyan worker-9</t>
  </si>
  <si>
    <t>Somali gunmen kidnap a British and a Kenyan worker</t>
  </si>
  <si>
    <t>Somali gunmen-2</t>
  </si>
  <si>
    <t>British man-30</t>
  </si>
  <si>
    <t>British-29</t>
  </si>
  <si>
    <t>The driver of the car told us that gunmen riding in a covered car have showered the aid workers' car with machine-gun fires, injuring the British man in the leg, added local clan leader Mohamed Marbuc Aden, who had met with the two men a day earlier.</t>
  </si>
  <si>
    <t>Erwin Northoff, a spokesman-38</t>
  </si>
  <si>
    <t>spokesman-38</t>
  </si>
  <si>
    <t>The company was contracted by the FAO to carry out aerial surveys to prepare detailed maps needed to assist people affected by the regular flooding of two rivers in the area, said Erwin Northoff, a spokesman for the U.N. agency.</t>
  </si>
  <si>
    <t>overthrew dictator Mohamed Siad Barre-19</t>
  </si>
  <si>
    <t>dictator-16</t>
  </si>
  <si>
    <t>Lawless Somalia has not had a functioning government since 1991, when rival warlords overthrew dictator Mohamed Siad Barre and then turned on each other.</t>
  </si>
  <si>
    <t>APW_ENG_20080918.0478.LDC2009T13</t>
  </si>
  <si>
    <t>Sri Lankan authorities-3</t>
  </si>
  <si>
    <t>Sri Lankan-2</t>
  </si>
  <si>
    <t>Sri Lankan authorities on Thursday ordered tens of thousands of ethnic Tamils living in Colombo to register with police a day after fierce fighting in the country's civil war killed 71 fighters, the military said.</t>
  </si>
  <si>
    <t>Police spokesman Ranjith Gunasekera-4</t>
  </si>
  <si>
    <t>police spokesman-2</t>
  </si>
  <si>
    <t>Police spokesman Ranjith Gunasekera announced Thursday that every Sri Lankan who came to Colombo from the north in the past five years would have to reregister with police en masse Sunday at police stations and other designated centers across the city.</t>
  </si>
  <si>
    <t>spokesman Brig. Udaya Nanayakkara-6</t>
  </si>
  <si>
    <t>Brig-3</t>
  </si>
  <si>
    <t>Military spokesman Brig. Udaya Nanayakkara said six troops were hit and hospitalized with minor breathing problems.</t>
  </si>
  <si>
    <t>AFP_ENG_20070710.0357.LDC2009T13</t>
  </si>
  <si>
    <t>Danish drivers-2</t>
  </si>
  <si>
    <t>Danish-1</t>
  </si>
  <si>
    <t>Danish drivers offered insurance against speeding tickets</t>
  </si>
  <si>
    <t>Danish car enthusiasts' club Fartklubben-19</t>
  </si>
  <si>
    <t>Danish-14</t>
  </si>
  <si>
    <t>Danish motorists can now sign an insurance policy against speeding tickets, the Danish car enthusiasts' club Fartklubben announced on Tuesday.</t>
  </si>
  <si>
    <t>Danish motorists-2</t>
  </si>
  <si>
    <t>Danish kroner (1,344 euros, 1,836 dollars)-48</t>
  </si>
  <si>
    <t>Danish-40</t>
  </si>
  <si>
    <t>Danish Road Safety Council-5</t>
  </si>
  <si>
    <t>The Danish Road Safety Council said meanwhile the initiative was foolish.</t>
  </si>
  <si>
    <t>APW_ENG_20080803.0279.LDC2009T13</t>
  </si>
  <si>
    <t>Algeria wounds-7</t>
  </si>
  <si>
    <t>Algeria-6</t>
  </si>
  <si>
    <t>Blast near police station in Algeria wounds 21</t>
  </si>
  <si>
    <t>APW_ENG_20080902.0781.LDC2009T13</t>
  </si>
  <si>
    <t>Iranian authorities-13</t>
  </si>
  <si>
    <t>Iranian-12</t>
  </si>
  <si>
    <t>The Tehran bureau chief for Al-Arabiya television has been banned by Iranian authorities from working in the Islamic Republic and was told on Tuesday to leave the country as soon as possible, the Saudi-owned network told The Associated Press.</t>
  </si>
  <si>
    <t>Iranian Information Ministry-17</t>
  </si>
  <si>
    <t>Iranian-15</t>
  </si>
  <si>
    <t>(Tehran) office-20</t>
  </si>
  <si>
    <t>Tehran-18</t>
  </si>
  <si>
    <t>It is not yet clear if they are deporting our bureau chief or closing our (Tehran) office, the Al-Arabiya representative said.</t>
  </si>
  <si>
    <t>Iranian officials-2</t>
  </si>
  <si>
    <t>Iranian officials have long complained of Al-Arabiya's coverage of Iran as biased.</t>
  </si>
  <si>
    <t>Iranian officials-15</t>
  </si>
  <si>
    <t>The network has rejected the criticism, saying that it had always given Iranian officials the chance to take part in its programs.</t>
  </si>
  <si>
    <t>Tehran office-5</t>
  </si>
  <si>
    <t>Tehran-4</t>
  </si>
  <si>
    <t>Al-Arabiya opened its Tehran office in 2003.</t>
  </si>
  <si>
    <t>Iran's capital-14</t>
  </si>
  <si>
    <t>The network's Lebanese-born bureau chief Hassan Fahas has lived in Iran's capital since 2000.</t>
  </si>
  <si>
    <t>Iranian officials-36</t>
  </si>
  <si>
    <t>Iranian-35</t>
  </si>
  <si>
    <t>XIN_ENG_20070313.0267.LDC2009T13</t>
  </si>
  <si>
    <t>Russian security forces-3</t>
  </si>
  <si>
    <t>AFP_ENG_20071121.0201.LDC2009T13</t>
  </si>
  <si>
    <t>Pakistani authorities-2</t>
  </si>
  <si>
    <t>Pakistani authorities have released more than 5,000 lawyers, political workers and rights activists who were arrested under emergency rule, an aide to the law minister said Wednesday.</t>
  </si>
  <si>
    <t>President Pervez Musharraf-12</t>
  </si>
  <si>
    <t>A total of 5,757 people have been detained since President Pervez Musharraf declared a state of emergency on November 3, said Sarwar Hayat, an aide to caretaker law minister Afzal Haider.</t>
  </si>
  <si>
    <t>XIN_ENG_20070825.0215.LDC2009T13</t>
  </si>
  <si>
    <t>Chinese troops-89</t>
  </si>
  <si>
    <t>Chinese-88</t>
  </si>
  <si>
    <t>-- Follow-up on rescue efforts in east China's flooded coal mine -- Tibetan antelopes population expanding in NW China nature reserve -- Rainstorm in SW China province kills seven -- Anhui launches campaign to curb increase of malaria cases -- China Netco</t>
  </si>
  <si>
    <t>Chinese legislature-69</t>
  </si>
  <si>
    <t>Chinese-68</t>
  </si>
  <si>
    <t>Chinese manufacturers-66</t>
  </si>
  <si>
    <t>Chinese-65</t>
  </si>
  <si>
    <t>AFP_ENG_20070408.0251.LDC2009T13</t>
  </si>
  <si>
    <t>US Democrat Kerry-3</t>
  </si>
  <si>
    <t>US Democrat Kerry fights for environment, not presidency</t>
  </si>
  <si>
    <t>US president-13</t>
  </si>
  <si>
    <t>Months after announcing he would not make a second run for US president, the defeated 2004 candidate John Kerry on Sunday pressed a different campaign: to protect Americans from harmful pollution.</t>
  </si>
  <si>
    <t>Republican President George W. Bush-20</t>
  </si>
  <si>
    <t>Kerry campaigned in 2004 with a liberal stance on social issues, but lost to Republican President George W. Bush.</t>
  </si>
  <si>
    <t>candidate, ex-vice president Al Gore-10</t>
  </si>
  <si>
    <t>APW_ENG_20021119.0653.LDC2007T07</t>
  </si>
  <si>
    <t>Israel's Labor Party-4</t>
  </si>
  <si>
    <t>Israel's Labor Party chooses new leader to challenge Sharon's Likud Party in January</t>
  </si>
  <si>
    <t>Prime Minister Ariel Sharon's Likud-30</t>
  </si>
  <si>
    <t>prime minister-26</t>
  </si>
  <si>
    <t>Israel's Labor Party members chose a relative newcomer to national politics, former general Amram Mitzna, as their leader Tuesday to challenge Prime Minister Ariel Sharon's Likud in January elections, an exit poll showed.</t>
  </si>
  <si>
    <t>Israel's Labor Party members-5</t>
  </si>
  <si>
    <t>Mitzna, the dovish mayor of the coastal city of Haifa-14</t>
  </si>
  <si>
    <t>mayor-8</t>
  </si>
  <si>
    <t>The poll gave Mitzna, the dovish mayor of the coastal city of Haifa, 57 percent of the vote, compared to 35 for the current Labor Party leader, Binyamin Ben-Eliezer.</t>
  </si>
  <si>
    <t>Israeli public's shift-39</t>
  </si>
  <si>
    <t>Israeli-36</t>
  </si>
  <si>
    <t>While surveys had indicated Mitzna would win the primary, polls also point to Sharon's hawkish Likud party winning the largest number of seats in Jan. 28 general elections, benefitting from the Israeli public's shift to the right after two years of Israeli-Palestinian violence.</t>
  </si>
  <si>
    <t>Palestinian leadership-28</t>
  </si>
  <si>
    <t>Palestinian-27</t>
  </si>
  <si>
    <t>Mitzna said Tuesday that if elected prime minister, he would reverse Sharon's course by withdrawing unilaterally from the Gaza Strip and negotiating with any Palestinian leadership. ''</t>
  </si>
  <si>
    <t>Israeli public-14</t>
  </si>
  <si>
    <t>The Labor Party is embarking on a new path to present the Israeli public a real alternative,'' he said at his headquarters after initial results were announced.</t>
  </si>
  <si>
    <t>Palestinian towns-26</t>
  </si>
  <si>
    <t>Palestinian-25</t>
  </si>
  <si>
    <t>During his 20-month tenure, Ben-Eliezer oversaw military strikes against Palestinian militants, and when he resigned last month, soldiers were reoccupying many Palestinian towns.</t>
  </si>
  <si>
    <t>Palestinian militants-12</t>
  </si>
  <si>
    <t>Palestinian-11</t>
  </si>
  <si>
    <t>Israeli matter-20</t>
  </si>
  <si>
    <t>Nabil Abu Rdeneh, an aide to Palestinian leader Yasser Arafat, said the election was an internal Israeli matter. ''</t>
  </si>
  <si>
    <t>Palestinian leader Yasser Arafat-11</t>
  </si>
  <si>
    <t>Israeli leader-26</t>
  </si>
  <si>
    <t>Israeli-25</t>
  </si>
  <si>
    <t>We are concerned to find leaders who are committed to work with us for peace,'' he said, ''therefore we welcome any Israeli leader who is going to be committed to make peace with us and work according to the signed agreements.''</t>
  </si>
  <si>
    <t>Israeli media-12</t>
  </si>
  <si>
    <t>About 120,000 registered Labor members were eligible to vote and Israeli media said turnout was about 55 percent just before polls closed.</t>
  </si>
  <si>
    <t>Jewish settlements-24</t>
  </si>
  <si>
    <t>jewish-23</t>
  </si>
  <si>
    <t>Sharon called an early election at the beginning of the month after Labor left the government in a fight over funding for Jewish settlements.</t>
  </si>
  <si>
    <t>Foreign Minister Benjamin Netanyahu-8</t>
  </si>
  <si>
    <t>foreign minister-6</t>
  </si>
  <si>
    <t>Sharon is currently battling Foreign Minister Benjamin Netanyahu for Likud leadership, which will be decided in a primary next week.</t>
  </si>
  <si>
    <t>prime minister _-14</t>
  </si>
  <si>
    <t>In 1996, 1999 and 2001 Israel held direct elections for prime minister _ but that system has now reverted to the past parliamentary one in which the prime minister is the party leader able to muster a majority in the 120-member Knesset.</t>
  </si>
  <si>
    <t>Jewish settlers-47</t>
  </si>
  <si>
    <t>jewish-46</t>
  </si>
  <si>
    <t>Mitzna, 57, was already looking ahead to January's election Tuesday and his top priorities in office, saying he would reverse Sharon's policy and unilaterally withdraw soldiers and settlers from the Gaza Strip, the crowded coastal strip where about 5,000 Jewish settlers live among more than 1 million Palestinians.</t>
  </si>
  <si>
    <t>Palestinian leader Yasser Arafat-29</t>
  </si>
  <si>
    <t>Palestinian-26</t>
  </si>
  <si>
    <t>Peace talks collapsed nearly two years ago, and Sharon has refused to resume negotiations without a cessation of violence and has sought to marginalize Palestinian leader Yasser Arafat.</t>
  </si>
  <si>
    <t>Jewish settlements-2</t>
  </si>
  <si>
    <t>jewish-1</t>
  </si>
  <si>
    <t>Jewish settlements in areas evacuated by Israel would be uprooted.</t>
  </si>
  <si>
    <t>Israeli Jew-43</t>
  </si>
  <si>
    <t>Israeli-42</t>
  </si>
  <si>
    <t>Palestinian Planning Minister Nabil Shaath said the Palestinians were looking for a Labor leader, and an Israeli government, that followed in the footsteps of the late Prime Minister Yitzhak Rabin, who was assassinated in 1995 by an ultranationalist Israeli Jew who opposed Rabin's peace efforts and the negotiations with Arafat.</t>
  </si>
  <si>
    <t>Prime Minister Yitzhak Rabin-32</t>
  </si>
  <si>
    <t>prime minister-30</t>
  </si>
  <si>
    <t>Israeli government-19</t>
  </si>
  <si>
    <t>Israeli-18</t>
  </si>
  <si>
    <t>Palestinian Planning Minister Nabil Shaath-5</t>
  </si>
  <si>
    <t>Israeli people-13</t>
  </si>
  <si>
    <t>``We would like to see a government that offers the Israeli people an alternative to war and to aggression,'' Shaath said.</t>
  </si>
  <si>
    <t>Palestinian fighting-26</t>
  </si>
  <si>
    <t>The Israeli public has veered to the right following the collapse of peace talks championed by Labor and more than two years of Israeli- Palestinian fighting, and polls indicate Sharon's Likud would reap the benefits in general elections.</t>
  </si>
  <si>
    <t>Israeli public-3</t>
  </si>
  <si>
    <t>NYT_ENG_20070520.0148.LDC2009T13</t>
  </si>
  <si>
    <t>Palestinian hospital officials-27</t>
  </si>
  <si>
    <t>JERUSALEM -- The Israeli air force struck the home of a Hamas parliament member in Gaza on Sunday night, killing eight people, Palestinian hospital officials said.</t>
  </si>
  <si>
    <t>Israeli air force-6</t>
  </si>
  <si>
    <t>Israeli-4</t>
  </si>
  <si>
    <t>Palestinian rocket fire-26</t>
  </si>
  <si>
    <t>Palestinian-24</t>
  </si>
  <si>
    <t>The attack came hours after the Israeli government announced that it would intensify its military operations in Gaza in an effort to halt Palestinian rocket fire into Israel.</t>
  </si>
  <si>
    <t>Israeli government-8</t>
  </si>
  <si>
    <t>Israeli army spokeswoman, Capt. Noa Meir-9</t>
  </si>
  <si>
    <t>Palestinian people-27</t>
  </si>
  <si>
    <t>Israeli tank shell-17</t>
  </si>
  <si>
    <t>Palestinian medical officials also said Sunday night that six children were wounded when an Israeli tank shell hit a house in Beit Lahiya, in northern Gaza.</t>
  </si>
  <si>
    <t>Israeli military operations-27</t>
  </si>
  <si>
    <t>Early on Sunday, Miri Eisin, spokeswoman for the Israeli prime minister, Ehud Olmert, had said that the focus of the Israeli military operations would be on Hamas and Islamic Jihad, the factions that have been the main perpetrators of the rocket attacks.</t>
  </si>
  <si>
    <t>Israeli prime minister, Ehud Olmert-16</t>
  </si>
  <si>
    <t>Miri Eisin, spokeswoman-8</t>
  </si>
  <si>
    <t>spokeswoman-8</t>
  </si>
  <si>
    <t>Israel's security Cabinet-15</t>
  </si>
  <si>
    <t>Israel-12</t>
  </si>
  <si>
    <t>Israel's targets-20</t>
  </si>
  <si>
    <t>Israeli military operations in Gaza started after Hamas resumed rocket fire against Israel on Tuesday, but Israel's targets had been the cells firing the rockets or Hamas military headquarters.</t>
  </si>
  <si>
    <t>Israeli military operations-3</t>
  </si>
  <si>
    <t>Overnight, the Israeli air force struck members of a Hamas cell traveling in a car</t>
  </si>
  <si>
    <t>border town of Sderot-19</t>
  </si>
  <si>
    <t>Sderot-19</t>
  </si>
  <si>
    <t>Several hit the Karni crossing between Gaza and Israel, three fell in the Israeli border town of Sderot, causing damage but no casualties, and one set fire to a restaurant in a nearby kibbutz.</t>
  </si>
  <si>
    <t>Israeli border town of Sderot-19</t>
  </si>
  <si>
    <t>Israeli government-3</t>
  </si>
  <si>
    <t>The Israeli government also said it would expedite the building of protected spaces in private homes for residents of Sderot, which has been hardest hit by the rocket fire.</t>
  </si>
  <si>
    <t>Mayor Eli Moyal-3</t>
  </si>
  <si>
    <t>Mayor Eli Moyal has complained that in the six years since the rockets started falling on the town, the government has only managed to fortify schools and kindergartens, which have been closed for the past few days.</t>
  </si>
  <si>
    <t>Sderot's residents-32</t>
  </si>
  <si>
    <t>Sderot-30</t>
  </si>
  <si>
    <t>Though the number of Israeli deaths from the crude and inaccurate rockets from Gaza has been relatively low -- eight civilians since 2001, according to the police -- Sderot's residents have been affected physically and psychologically by the continued threat, say social service professionals in the town.</t>
  </si>
  <si>
    <t>Israeli deaths-6</t>
  </si>
  <si>
    <t>Nahidh Abu Rahma, 46, a lawyer-8</t>
  </si>
  <si>
    <t>lawyer-8</t>
  </si>
  <si>
    <t>Nahidh Abu Rahma, 46, a lawyer who lives near the Al Nour building, said Sunday that he was skeptical about the chances for the latest cease-fire.</t>
  </si>
  <si>
    <t>Israeli security experts-22</t>
  </si>
  <si>
    <t>Israeli-20</t>
  </si>
  <si>
    <t>Still, the consensus in Gaza was that there was no clear winner, a view backed by some Israeli security experts.</t>
  </si>
  <si>
    <t>Palestinian movements-23</t>
  </si>
  <si>
    <t>Palestinian-22</t>
  </si>
  <si>
    <t>It was a bit of a draw, said Jonathan Fighel, a colonel in the reserves who follows Palestinian movements at the Institute for Counter- Terrorism in Herzliya.</t>
  </si>
  <si>
    <t>NYT_ENG_20070821.0174.LDC2009T13</t>
  </si>
  <si>
    <t>terror mastermind Khalid Sheikh Mohammed-44</t>
  </si>
  <si>
    <t>sheikh-43</t>
  </si>
  <si>
    <t>A report released Tuesday by the Central Intelligence Agency includes new details of the agency's missteps prior to the Sept. 11 attacks, outlining what the report says were failures to grasp the role being played by the terror mastermind Khalid Sheikh Mohammed and to fully assess the threats streaming into the spy agency during the summer of 2001.</t>
  </si>
  <si>
    <t>American people-8</t>
  </si>
  <si>
    <t>James L. Pavitt, the CIA's former deputy director-16</t>
  </si>
  <si>
    <t>Besides Tenet, the probe criticizes James L. Pavitt, the CIA's former deputy director for operations</t>
  </si>
  <si>
    <t>Afghan sanctuary-39</t>
  </si>
  <si>
    <t>Afghan-38</t>
  </si>
  <si>
    <t>Without such an effort, we would not have been able to give the president a plan on Sept. 15, 2001, that led to the routing of the Taliban, chasing al-Qaida from its Afghan sanctuary and combating terrorists across 92 countries, Tenet said in the statement.</t>
  </si>
  <si>
    <t>Philip Zelikow, the executive director of the Sept. 11 commission-12</t>
  </si>
  <si>
    <t>executive director-7</t>
  </si>
  <si>
    <t>But Philip Zelikow, the executive director of the Sept. 11 commission, praised the CIA report and said that it was broadly consistent with the findings of his panel.</t>
  </si>
  <si>
    <t>Sen. Jay Rockefeller, D-W.-6</t>
  </si>
  <si>
    <t>sen.-2</t>
  </si>
  <si>
    <t>Both Sen. Jay Rockefeller, D-W.</t>
  </si>
  <si>
    <t>AFP_ENG_20070306.0410.LDC2009T13</t>
  </si>
  <si>
    <t>Prime Minister Viktor Yanukovych-25</t>
  </si>
  <si>
    <t>Ukraine plans to build an underground gas storage facility to make the delivery of gas to Europe more reliable, Ukrainian Prime Minister Viktor Yanukovych said Tuesday in Budapest.</t>
  </si>
  <si>
    <t>Ukrainian Prime Minister Viktor Yanukovych-25</t>
  </si>
  <si>
    <t>Ukrainian-21</t>
  </si>
  <si>
    <t>Prime Minister Ferenc Gyurcsany-58</t>
  </si>
  <si>
    <t>prime minister-56</t>
  </si>
  <si>
    <t>There are recommendations which we support to build an underground gas storage facility in Ukraine for one billion cubic metres of gas, with the aim of stabilising gas delivery not only to Hungary but also to (the rest of) Europe, Yanukovych told a joint press conference with Hungarian Prime Minister Ferenc Gyurcsany.</t>
  </si>
  <si>
    <t>Hungarian Prime Minister Ferenc Gyurcsany-58</t>
  </si>
  <si>
    <t>Hungarian-54</t>
  </si>
  <si>
    <t>Russian gas-28</t>
  </si>
  <si>
    <t>Yanukovych said 113 billion cubic metres (3,990 cubic feet) of gas were delivered to Europe annually from Ukraine, a major transit country for Russian gas.</t>
  </si>
  <si>
    <t>LTW_ENG_20070726.0001.LDC2009T13</t>
  </si>
  <si>
    <t>BURAIDAH, Saudi Arabia-4</t>
  </si>
  <si>
    <t>Saudi-3</t>
  </si>
  <si>
    <t>BURAIDAH, Saudi Arabia</t>
  </si>
  <si>
    <t>Islam's future-30</t>
  </si>
  <si>
    <t>islam-28</t>
  </si>
  <si>
    <t>But it was reinforced by Sept. 11, 2001, and in the years since, I've only become more convinced that it is critical to Islam's future.</t>
  </si>
  <si>
    <t>Palestinian scholar-7</t>
  </si>
  <si>
    <t>One, written by a Palestinian scholar, was about the struggle between those who deal pragmatically with the Koran and those who take it and the hadith literally.</t>
  </si>
  <si>
    <t>Moroccan philosopher-9</t>
  </si>
  <si>
    <t>Moroccan-8</t>
  </si>
  <si>
    <t>The other was a book by a Moroccan philosopher about the formation of the Arab Muslim way of thinking.</t>
  </si>
  <si>
    <t>Saudi newspaper-12</t>
  </si>
  <si>
    <t>Saudi-11</t>
  </si>
  <si>
    <t>The books inspired me to write an article for a Saudi newspaper arguing that Muslims have the right to question and criticize our religious leaders and not to take everything they tell us for granted.</t>
  </si>
  <si>
    <t>Saudi clerics-14</t>
  </si>
  <si>
    <t>Saudi-13</t>
  </si>
  <si>
    <t>After I wrote articles stressing our right as Muslims to question our Saudi clerics and their interpretations and to come up with our own, officials from the kingdom's powerful religious establishment complained, and I was banned from writing.</t>
  </si>
  <si>
    <t>Roman Catholic Church-20</t>
  </si>
  <si>
    <t>catholic-19</t>
  </si>
  <si>
    <t>But first we need a Reformation similar to the Protestant Reformation that Martin Luther led against the Roman Catholic Church.</t>
  </si>
  <si>
    <t>Protestant Reformation-11</t>
  </si>
  <si>
    <t>protestant-10</t>
  </si>
  <si>
    <t>Bahraini newspaper Al-Waqt-8</t>
  </si>
  <si>
    <t>Bahraini-6</t>
  </si>
  <si>
    <t>Mansour al-Nogaidan writes for the Bahraini newspaper Al-Waqt.</t>
  </si>
  <si>
    <t>AFP_ENG_20071006.0398.LDC2009T13</t>
  </si>
  <si>
    <t>Texas Open-9</t>
  </si>
  <si>
    <t>Texas-8</t>
  </si>
  <si>
    <t>Golf: Parnevik leads Swedish assault at Texas Open</t>
  </si>
  <si>
    <t>Swedish assault-6</t>
  </si>
  <si>
    <t>Swedish-5</t>
  </si>
  <si>
    <t>Texas Open-27</t>
  </si>
  <si>
    <t>Texas-26</t>
  </si>
  <si>
    <t>Jesper Parnevik led a Swedish sweep of the top four spots on Friday, firing a five-under par 65 in the second round of the Texas Open.</t>
  </si>
  <si>
    <t>Swedish sweep of the top four spots-11</t>
  </si>
  <si>
    <t>Swedish countryman Mathias Gronberg-11</t>
  </si>
  <si>
    <t>Swedish-8</t>
  </si>
  <si>
    <t>He is four shots in front of Swedish countryman Mathias Gronberg, who also recorded a five-under 65 on Friday on his way to a 10-under 130 for the tournament.</t>
  </si>
  <si>
    <t>Japan's Shigeki Maruyama-7</t>
  </si>
  <si>
    <t>Dan Forsman and Japan's Shigeki Maruyama both are sitting in the clubhouse at seven-under - seven shots back - after shooting 68s on Friday.</t>
  </si>
  <si>
    <t>APW_ENG_20070222.0616.LDC2009T13</t>
  </si>
  <si>
    <t>Santiago Bernabeu Stadium-32</t>
  </si>
  <si>
    <t>Santiago-30</t>
  </si>
  <si>
    <t>TV channel Cuatro showed pictures which it said showed Emerson declining to play after being called by Madrid coach Fabio Capello with six minutes remaining of the game at Santiago Bernabeu Stadium.</t>
  </si>
  <si>
    <t>Madrid coach Fabio Capello-21</t>
  </si>
  <si>
    <t>Madrid-18</t>
  </si>
  <si>
    <t>Italian league titles-16</t>
  </si>
  <si>
    <t>Italian-14</t>
  </si>
  <si>
    <t>Emerson, 30, joined Juventus from AS Roma in 2004 and won Italian league titles in 2005 and 2006, although Juventus was stripped of the honors for its part in the country's match-fixing scandal.</t>
  </si>
  <si>
    <t>APW_ENG_20070216.0274.LDC2009T13</t>
  </si>
  <si>
    <t>South Korea's president-26</t>
  </si>
  <si>
    <t>North Korea should be given whatever it wants in international talks to convince the communist regime to dismantle its nuclear program, South Korea's president was quoted as saying Friday.</t>
  </si>
  <si>
    <t>South Korean expatriates-25</t>
  </si>
  <si>
    <t>South Korean-24</t>
  </si>
  <si>
    <t>We should resolve the problem by giving North Korea whatever it wants, President Roh Moo-hyun told a meeting of South Korean expatriates in Rome, Italy, reported the Yonhap news agency.</t>
  </si>
  <si>
    <t>President Roh Moo-hyun-18</t>
  </si>
  <si>
    <t>APW_ENG_20081015.0065.LDC2009T13</t>
  </si>
  <si>
    <t>Kansas Hospital's cancer program-17</t>
  </si>
  <si>
    <t>Kansas-13</t>
  </si>
  <si>
    <t>R Block founder donated $20 million Tuesday to the University of Kansas Hospital's cancer program, where she was successfully treated for breast cancer this year.</t>
  </si>
  <si>
    <t>Kansas City area-21</t>
  </si>
  <si>
    <t>Kansas-19</t>
  </si>
  <si>
    <t>The new donation is believed to be the largest individual gift to a hospital in Kansas or the Kansas City area.</t>
  </si>
  <si>
    <t>Kansas City, Missouri-based-10</t>
  </si>
  <si>
    <t>Kansas-7</t>
  </si>
  <si>
    <t>Richard Bloch, a founder of Kansas City, Missouri-based H&amp;amp</t>
  </si>
  <si>
    <t>Kansas Cancer Center-14</t>
  </si>
  <si>
    <t>Kansas-12</t>
  </si>
  <si>
    <t>Annette Bloch said she hoped the donation would help get the Kansas Cancer Center designated as a National Cancer Institute.</t>
  </si>
  <si>
    <t>AFP_ENG_20071109.0162.LDC2009T13</t>
  </si>
  <si>
    <t>Pakistan's Pervez Musharraf-11</t>
  </si>
  <si>
    <t>Pakistan-8</t>
  </si>
  <si>
    <t>The United States on Friday demanded that Pakistan's Pervez Musharraf grant freedom of movement to opposition leaders and end former prime minister Benazir Bhutto's house arrest.</t>
  </si>
  <si>
    <t>US National Security Council spokesman Gordon Johndroe-30</t>
  </si>
  <si>
    <t>Former Prime Minister Bhutto and other political party members must be permitted freedom of movement and all protesters released, said US National Security Council spokesman Gordon Johndroe.</t>
  </si>
  <si>
    <t>Former Prime Minister Bhutto-5</t>
  </si>
  <si>
    <t>prime minister-4</t>
  </si>
  <si>
    <t>Pakistan's authorities-21</t>
  </si>
  <si>
    <t>Pakistan-19</t>
  </si>
  <si>
    <t>We remain concerned about the continued state of emergency and curtailment of basic freedoms, and urge Pakistan's authorities to quickly return to constitutional order and democratic norms, said Johndroe.</t>
  </si>
  <si>
    <t>Pakistan police-2</t>
  </si>
  <si>
    <t>Pakistan-1</t>
  </si>
  <si>
    <t>Pakistan police blocked Bhutto from leaving her home, as she pleaded with them to free her to lead a rally against Musharraf's national state of emergency, which has drawn international condemnation.</t>
  </si>
  <si>
    <t>Pakistan's future-8</t>
  </si>
  <si>
    <t>It is crucial for Pakistan's future that moderate political forces work together to bring Pakistan back on the path to democracy, Johndroe said as US President George W. Bush prepared to meet with German Chancellor Angela Merkel on his Texas ranch.</t>
  </si>
  <si>
    <t>Texas ranch-45</t>
  </si>
  <si>
    <t>Texas-44</t>
  </si>
  <si>
    <t>German Chancellor Angela Merkel-41</t>
  </si>
  <si>
    <t>chancellor-39</t>
  </si>
  <si>
    <t>US President George W. Bush-33</t>
  </si>
  <si>
    <t>German-38</t>
  </si>
  <si>
    <t>US-29</t>
  </si>
  <si>
    <t>the US State Department-5</t>
  </si>
  <si>
    <t>the US-3</t>
  </si>
  <si>
    <t>At the US State Department, spokesman Sean McCormack echoed Bush's demands, made in public and in a telephone call to Musharraf on Wednesday, that the general quit as army chief and hold scheduled elections as soon as possible.</t>
  </si>
  <si>
    <t>Pakistani political system-34</t>
  </si>
  <si>
    <t>Pakistani-32</t>
  </si>
  <si>
    <t>Pakistan's return-29</t>
  </si>
  <si>
    <t>Pakistan-27</t>
  </si>
  <si>
    <t>northwestern city of Peshawar-22</t>
  </si>
  <si>
    <t>Peshawar-22</t>
  </si>
  <si>
    <t>Heightening tensions further, a suicide bomber blew himself up at the house of a minister in the northwestern city of Peshawar, killing four people.</t>
  </si>
  <si>
    <t>APW_ENG_20070531.1915.LDC2009T13</t>
  </si>
  <si>
    <t>Cuban umpire Yanet Moreno-9</t>
  </si>
  <si>
    <t>Baseball players looking to harass Cuban umpire Yanet Moreno don't scream insults or burst from the dugout to kick dirt.</t>
  </si>
  <si>
    <t>Cuban female umpire-7</t>
  </si>
  <si>
    <t>Cuban-5</t>
  </si>
  <si>
    <t>Moreno is the only Cuban female umpire to crack the National Series, the island's major professional league.</t>
  </si>
  <si>
    <t>Cuba's national team-14</t>
  </si>
  <si>
    <t>Cuba-11</t>
  </si>
  <si>
    <t>Ariel Pestano, a catcher for Villa Clara and for Cuba's national team, said Moreno wields even greater authority on the baseball diamond than her male counterparts.</t>
  </si>
  <si>
    <t>American major league regular-season game-10</t>
  </si>
  <si>
    <t>No woman has umpired an American major league regular-season game.</t>
  </si>
  <si>
    <t>Cuba's top league-11</t>
  </si>
  <si>
    <t>Cuba-8</t>
  </si>
  <si>
    <t>Moreno umpired 90 games last season in Cuba's top league, including the playoffs, during which she worked quarterfinal and semifinal series.</t>
  </si>
  <si>
    <t>Cuban umpires-7</t>
  </si>
  <si>
    <t>Like their U.S. counterparts, Cuban umpires rotate positions.</t>
  </si>
  <si>
    <t>Havana neighborhood-24</t>
  </si>
  <si>
    <t>Havana-23</t>
  </si>
  <si>
    <t>Since I was little, I played with the boys in Alamar, she said, referring to the crowded Havana neighborhood where she grew up.</t>
  </si>
  <si>
    <t>AFP_ENG_20081120.0780.LDC2009T13</t>
  </si>
  <si>
    <t>Malaysian island-2</t>
  </si>
  <si>
    <t>Malaysian-1</t>
  </si>
  <si>
    <t>Malaysian island may lose heritage status over building row: report</t>
  </si>
  <si>
    <t>Malaysia's Penang island-4</t>
  </si>
  <si>
    <t>Malaysia-1</t>
  </si>
  <si>
    <t>Malaysia's Penang island, world-renowned for its architecture and culture, could lose its UNESCO world heritage listing if four new high-rise hotels are built in its capital, reports said Thursday.</t>
  </si>
  <si>
    <t>LTW_ENG_20071201.0056.LDC2009T13</t>
  </si>
  <si>
    <t>Lebanese politics-42</t>
  </si>
  <si>
    <t>Lebanese-41</t>
  </si>
  <si>
    <t>Lebanon's tortured constitution-5</t>
  </si>
  <si>
    <t>Under Lebanon's tortured constitution, parliament chooses the president.</t>
  </si>
  <si>
    <t>President Emile Lahoud's term-5</t>
  </si>
  <si>
    <t>President Emile Lahoud's term expired last week, and Lahoud left office with no successor in sight.</t>
  </si>
  <si>
    <t>Prime Minister Rafik Hariri-37</t>
  </si>
  <si>
    <t>prime minister-35</t>
  </si>
  <si>
    <t>Hezbollah's punishing war with Israel, its rapid rearmament and its successful intimidation of parliament have proceeded apace, while the United Nations tribunal charged with investigating the assassination of former Lebanese Prime Minister Rafik Hariri has dragged.</t>
  </si>
  <si>
    <t>Lebanese Prime Minister Rafik Hariri-37</t>
  </si>
  <si>
    <t>Lebanese-33</t>
  </si>
  <si>
    <t>Syrian meddling-21</t>
  </si>
  <si>
    <t>Syrian-20</t>
  </si>
  <si>
    <t>Now Beirut's beleaguered moderates fear that the West is once again willing to turn a blind eye to Syrian meddling in Lebanon if Damascus will participate in Israeli-Palestinian peace negotiations.</t>
  </si>
  <si>
    <t>Beirut's beleaguered moderates-5</t>
  </si>
  <si>
    <t>Beirut-2</t>
  </si>
  <si>
    <t>Lebanese government-20</t>
  </si>
  <si>
    <t>Lebanese-19</t>
  </si>
  <si>
    <t>Peace in the Golan Heights would be a prize, but giving radical Islamists veto power over the Lebanese government would be a tragic price to pay in return.</t>
  </si>
  <si>
    <t>Palestinian refugee camp-19</t>
  </si>
  <si>
    <t>Palestinian-17</t>
  </si>
  <si>
    <t>He became a national hero for routing a radical faction that had seized control of a Palestinian refugee camp.</t>
  </si>
  <si>
    <t>AFP_ENG_20080313.0400.LDC2009T13</t>
  </si>
  <si>
    <t>Catholic Chaldean archbishop of Mosul-17</t>
  </si>
  <si>
    <t>catholic-13</t>
  </si>
  <si>
    <t>Mosul-17</t>
  </si>
  <si>
    <t>CNA_ENG_20081117.0007.LDC2009T13</t>
  </si>
  <si>
    <t>Taiwan hospital-2</t>
  </si>
  <si>
    <t>Taiwan-1</t>
  </si>
  <si>
    <t>Taiwan hospital celebrates anniversary with academic meeting</t>
  </si>
  <si>
    <t>American cancer experts-25</t>
  </si>
  <si>
    <t>China Medical University Hospital in the central Taiwan city of Taichung celebrated its 28th anniversary Sunday with a meeting with seven visiting American cancer experts.</t>
  </si>
  <si>
    <t>Taiwanese counterparts-43</t>
  </si>
  <si>
    <t>Taiwanese-42</t>
  </si>
  <si>
    <t>At the invitation of hospital chairman Tsai Chang-hai, Karen Fields, vice president of the Global Academic Programs at the University of Texas M.D. Anderson Cancer Center and the six other experts attended the meeting to share views with their Taiwanese counterparts on issues related to treating cancer.</t>
  </si>
  <si>
    <t>Texas M.D. Anderson Cancer Center-28</t>
  </si>
  <si>
    <t>Texas-24</t>
  </si>
  <si>
    <t>Taiwan hospital-27</t>
  </si>
  <si>
    <t>Taiwan-26</t>
  </si>
  <si>
    <t>Tsai said that the M.D. Anderson Cancer in Houston, ranked as the top U.S. facility for cancer care, forged sisterhood ties with the Taiwan hospital in June in an effort to introduce advanced technology for cancer diagnosis and treatment to Taiwan through the hospital.</t>
  </si>
  <si>
    <t>Taiwan hospital-7</t>
  </si>
  <si>
    <t>Taiwan-6</t>
  </si>
  <si>
    <t>Tsai also said the central Taiwan hospital set up a cancer center equipped with state-of-the-art equipment during its anniversary last year and is working hard to integrate medical resources in treating cancer.</t>
  </si>
  <si>
    <t>APW_ENG_20070928.0457.LDC2009T13</t>
  </si>
  <si>
    <t>Israeli chief rabbi, opponent of land transfers-9</t>
  </si>
  <si>
    <t>Former Israeli chief rabbi, opponent of land transfers to Palestinians, dies at 94</t>
  </si>
  <si>
    <t>Israel's religious Zionist movement-9</t>
  </si>
  <si>
    <t>Israel-5</t>
  </si>
  <si>
    <t>A spiritual leader of Israel's religious Zionist movement, Rabbi Avraham Shapira, has died after a long illness in Jerusalem.</t>
  </si>
  <si>
    <t>Jerusalem's Old City-26</t>
  </si>
  <si>
    <t>Jerusalem-23</t>
  </si>
  <si>
    <t>Thousands of his followers had prayed for his well-being in recent days at the Western Wall, the holiest Jewish site in Jerusalem's Old City.</t>
  </si>
  <si>
    <t>Western Wall, the holiest Jewish site-21</t>
  </si>
  <si>
    <t>jewish-20</t>
  </si>
  <si>
    <t>Israel's withdrawal-39</t>
  </si>
  <si>
    <t>Israel-37</t>
  </si>
  <si>
    <t>The rabbi of the movement that forms the backbone of Israel's settlement enterprise was most known in Israel for his call on observant soldiers in 2005 to disobey orders to dismantle 21 Jewish settlements during Israel's withdrawal from the Gaza Strip that year.</t>
  </si>
  <si>
    <t>Jewish settlements-35</t>
  </si>
  <si>
    <t>jewish-34</t>
  </si>
  <si>
    <t>Israel's settlement enterprise-14</t>
  </si>
  <si>
    <t>Jewish law forbade Israel-16</t>
  </si>
  <si>
    <t>Shapira also opposed the first Israeli-Palestinian peace accords in 1993, saying Jewish law forbade Israel from transferring holy land to the Palestinians.</t>
  </si>
  <si>
    <t>APW_ENG_20071017.1202.LDC2009T13</t>
  </si>
  <si>
    <t>Phnom Penh airport-20</t>
  </si>
  <si>
    <t>Phnom Penh-19</t>
  </si>
  <si>
    <t>Cambodian aviation official says Russian-made cargo plane crash- lands in rice field shortly after takeoff from Phnom Penh airport.</t>
  </si>
  <si>
    <t>Cambodian aviation official-3</t>
  </si>
  <si>
    <t>Cambodian-1</t>
  </si>
  <si>
    <t>AFP_ENG_20070418.0217.LDC2009T13</t>
  </si>
  <si>
    <t>Prime Minister Ehud Olmert said on Wednesday that Israel had no intention of attacking Syria this summer, army radio reported.</t>
  </si>
  <si>
    <t>Israeli attack-33</t>
  </si>
  <si>
    <t>Israeli military intelligence-3</t>
  </si>
  <si>
    <t>Syrian leadership-28</t>
  </si>
  <si>
    <t>Syrian-27</t>
  </si>
  <si>
    <t>Israeli leaders-27</t>
  </si>
  <si>
    <t>Jewish state-21</t>
  </si>
  <si>
    <t>Earlier this month, Israeli military intelligence chief Amos Yadlin said that Syria and Hezbollah, with which the Jewish state fought a 34-day war last summer, feared a possible attack by Israel if the United States attacks Iran.</t>
  </si>
  <si>
    <t>Israeli military intelligence chief Amos Yadlin-10</t>
  </si>
  <si>
    <t>Jewish state-24</t>
  </si>
  <si>
    <t>Although Yadlin insisted Israel had no intention of becoming embroiled in such a conflict, he warned that any moves by the Jewish state could be wrongly interpreted by its neighbours as a sign of hostile intent.</t>
  </si>
  <si>
    <t>President Bashar al- Assad-12</t>
  </si>
  <si>
    <t>Israel has repeatedly rejected peace overtures by Syrian President Bashar al- Assad in recent months, saying Damascus must first stop supporting militant groups in Lebanon and the Gaza Strip.</t>
  </si>
  <si>
    <t>Syrian President Bashar al- Assad-12</t>
  </si>
  <si>
    <t>Syrian-8</t>
  </si>
  <si>
    <t>APW_ENG_20070919.0847.LDC2009T13</t>
  </si>
  <si>
    <t>Iraqi PM-2</t>
  </si>
  <si>
    <t>Iraqi PM disputes Blackwater USA's version of weekend shooting.</t>
  </si>
  <si>
    <t>Turkey's PM-3</t>
  </si>
  <si>
    <t>Turkey's PM says ban on headscarf should be removed.</t>
  </si>
  <si>
    <t>FRANKFURT, Germany-4</t>
  </si>
  <si>
    <t>Cambodia's notorious Khmer Rouge-17</t>
  </si>
  <si>
    <t>Cambodia-13</t>
  </si>
  <si>
    <t>PAILIN, Cambodia -- Nuon Chea, the top surviving leader of Cambodia's notorious Khmer Rouge, whose radical policies were responsible for the deaths of an estimated 1.7 million people, is charged with crimes against humanity and war crimes.</t>
  </si>
  <si>
    <t>prime minister disputes-4</t>
  </si>
  <si>
    <t>Iraqi prime minister disputes Blackwater USA's version of weekend shooting</t>
  </si>
  <si>
    <t>Iraqi prime minister disputes-4</t>
  </si>
  <si>
    <t>Iraq's prime minister-6</t>
  </si>
  <si>
    <t>Iraq-3</t>
  </si>
  <si>
    <t>Iraq's temporary ban of Blackwater USA-10</t>
  </si>
  <si>
    <t>-- WASHINGTON -- Iraq's temporary ban of Blackwater USA reveals a growing web of rules governing weapons-bearing private contractors but few signs U.S. agencies are aggressively enforcing them.</t>
  </si>
  <si>
    <t>Iraqi refugees-18</t>
  </si>
  <si>
    <t>Iraqi-17</t>
  </si>
  <si>
    <t>WASHINGTON -- The Bush administration will name two senior officials to straighten out its handling of Iraqi refugees in response to numerous complaints that Washington is failing to meet pledges to admit thousands who have fled the country.</t>
  </si>
  <si>
    <t>Iran's air force-12</t>
  </si>
  <si>
    <t>Iran-9</t>
  </si>
  <si>
    <t>TEHRAN, Iran -- The deputy commander of Iran's air force says that plans have been drawn up to bomb Israel if the Jewish state attacks Iran, according to the semi-official Fars news agency.</t>
  </si>
  <si>
    <t>Jewish state-26</t>
  </si>
  <si>
    <t>Turkey's PM says ban on headscarf should be removed</t>
  </si>
  <si>
    <t>Turkish universities-14</t>
  </si>
  <si>
    <t>Turkish-13</t>
  </si>
  <si>
    <t>ISTANBUL, Turkey -- A ban on women wearing Islamic headscarves in Turkish universities should be lifted, the country's prime minister says, signaling a significant change in his stance on the contentious issue.</t>
  </si>
  <si>
    <t>ISTANBUL, Turkey-3</t>
  </si>
  <si>
    <t>Turkey-3</t>
  </si>
  <si>
    <t>Kosovo's future-8</t>
  </si>
  <si>
    <t>Kosovo-6</t>
  </si>
  <si>
    <t>Envoys meet in London on Kosovo's future</t>
  </si>
  <si>
    <t>Kosovo's ethnic Albanian leaders-7</t>
  </si>
  <si>
    <t>Kosovo-3</t>
  </si>
  <si>
    <t>LONDON -- Kosovo's ethnic Albanian leaders join talks on the future of the disputed province with envoys from the United States, European Union and Russia amid concerns that patience is at breaking point.</t>
  </si>
  <si>
    <t>American conservatives-32</t>
  </si>
  <si>
    <t>LONDON -- Rudy Giuliani meets Britain's political leaders, the latest Republican presidential candidate to meet the country's new political guard and Margaret Thatcher, an icon among American conservatives.</t>
  </si>
  <si>
    <t>Britain's political leaders-9</t>
  </si>
  <si>
    <t>Britain-6</t>
  </si>
  <si>
    <t>French delicacy-4</t>
  </si>
  <si>
    <t>Crackdown on French delicacy: a songbird served sizzling and swallowed whole</t>
  </si>
  <si>
    <t>French law-8</t>
  </si>
  <si>
    <t>French-7</t>
  </si>
  <si>
    <t>But the ortolan is protected by French law and the government is out to get poachers hunting the coveted fowl.</t>
  </si>
  <si>
    <t>Somali radio station-9</t>
  </si>
  <si>
    <t>Somali-7</t>
  </si>
  <si>
    <t>Buddhist monks-2</t>
  </si>
  <si>
    <t>buddhist-1</t>
  </si>
  <si>
    <t>Buddhist monks press peaceful protests in Myanmar amid tight security</t>
  </si>
  <si>
    <t>Colombia's interior minister-8</t>
  </si>
  <si>
    <t>Colombia-5</t>
  </si>
  <si>
    <t>BOGOTA, Colombia -- Colombia's interior minister slams a U.S. judge's approval of a US$25 million (euro18 million) fine for Chiquita Brands International Inc., saying the company was able to get off cheap for making payments to a militia responsible for killing thousands of Colombians.</t>
  </si>
  <si>
    <t>US embargo-4</t>
  </si>
  <si>
    <t>Cuba claims US embargo has cost island more than US$89 billion to date</t>
  </si>
  <si>
    <t>island life, the foreign minister-43</t>
  </si>
  <si>
    <t>foreign minister-43</t>
  </si>
  <si>
    <t>HAVANA -- Washington's 45-year-old embargo has cost Cuba more than US$89 billion (euro64 billion) to date, wreaking havoc on everything from primary education to pest control and nearly all other facets of island life, the foreign minister says.</t>
  </si>
  <si>
    <t>BUENOS AIRES, Argentina-4</t>
  </si>
  <si>
    <t>Argentina-4</t>
  </si>
  <si>
    <t>BUENOS AIRES, Argentina -- Thousands of protesters march through Buenos Aires demanding authorities solve the case of Jorge Julio Lopez, who disappeared a year ago after testifying in a criminal trial stemming from dictatorship-era abuses.</t>
  </si>
  <si>
    <t>British authorities-36</t>
  </si>
  <si>
    <t>British-35</t>
  </si>
  <si>
    <t>LONDON -- The Bank of England announces that it will inject funds into the longer-term money market, marking a major reversal in its policy on bailing out struggling banks and fuelling accusations that British authorities have mishandled the credit crisis.</t>
  </si>
  <si>
    <t>Bank of England-6</t>
  </si>
  <si>
    <t>England-6</t>
  </si>
  <si>
    <t>Dutch bank-40</t>
  </si>
  <si>
    <t>Dutch-39</t>
  </si>
  <si>
    <t>AMSTERDAM, Netherlands -- A consortium of banks led by Royal Bank of Scotland PLC has emerged as the clear favorite to win ABN Amro as shareholders of the prepared to meet and discuss rival bids for the Dutch bank.</t>
  </si>
  <si>
    <t>Scotland PLC-15</t>
  </si>
  <si>
    <t>Scotland-14</t>
  </si>
  <si>
    <t>AFP_ENG_20080516.0743.LDC2009T13</t>
  </si>
  <si>
    <t>Chinese quake volunteer-3</t>
  </si>
  <si>
    <t>Chinese quake volunteer saves 700, but not his wife</t>
  </si>
  <si>
    <t>ground, Americans-20</t>
  </si>
  <si>
    <t>Americans-20</t>
  </si>
  <si>
    <t>Tang is taking part in relief operations alongside some of the first foreigners to be on the ground, Americans who were already based in Sichuan province with the International Committee of the Red Cross.</t>
  </si>
  <si>
    <t>Chinese officials-2</t>
  </si>
  <si>
    <t>Chinese officials have acknowledged that it is becoming increasingly unlikely to find any survivors from the country's worst disaster in a generation, which the government has killed at least 50,000 people.</t>
  </si>
  <si>
    <t>American rescue worker-4</t>
  </si>
  <si>
    <t>AFP_ENG_20080415.0388.LDC2009T13</t>
  </si>
  <si>
    <t>Veronique Taveau, spokeswoman-66</t>
  </si>
  <si>
    <t>spokeswoman-66</t>
  </si>
  <si>
    <t>World Food Programme spokeswoman Christiane Berthiaume-19</t>
  </si>
  <si>
    <t>spokeswoman-17</t>
  </si>
  <si>
    <t>A drop in school attendance is already being observed in Nepal, said World Food Programme spokeswoman Christiane Berthiaume.</t>
  </si>
  <si>
    <t>Cambodian school canteens-11</t>
  </si>
  <si>
    <t>Cambodian-9</t>
  </si>
  <si>
    <t>The WFP distributes 450,000 meals a day in Cambodian school canteens at 25 cents per week per child.</t>
  </si>
  <si>
    <t>APW_ENG_20070201.1493.LDC2009T13</t>
  </si>
  <si>
    <t>Iraq war-13</t>
  </si>
  <si>
    <t>Iraq-12</t>
  </si>
  <si>
    <t>Venezuela ' s Chavez slams U.S. President George W. Bush on Iraq war, dismisses concerns</t>
  </si>
  <si>
    <t>Chavez slams U.S. President George W. Bush-10</t>
  </si>
  <si>
    <t>U.S. President George W. Bush-26</t>
  </si>
  <si>
    <t>Venezuela's democracy-11</t>
  </si>
  <si>
    <t>Venezuela-9</t>
  </si>
  <si>
    <t>Washington's concerns-7</t>
  </si>
  <si>
    <t>Washington-5</t>
  </si>
  <si>
    <t>President Hugo Chavez-3</t>
  </si>
  <si>
    <t>Venezuelan leader-9</t>
  </si>
  <si>
    <t>Venezuela's democracy-20</t>
  </si>
  <si>
    <t>Venezuela-18</t>
  </si>
  <si>
    <t>Chavez was responding to comments made on Wednesday by Bush, who said he was concerned about Venezuela's democracy.</t>
  </si>
  <si>
    <t>Cuban leader Fidel Castro-24</t>
  </si>
  <si>
    <t>Cuban-21</t>
  </si>
  <si>
    <t>Relations between Caracas and Washington have been tense recently, with U.S. officials accusing Chavez -- a close ally of Cuban leader Fidel Castro -- of becoming increasingly authoritarian and Chavez accusing U.S. officials of scheming against his left-leaning government.</t>
  </si>
  <si>
    <t>Venezuela's domestic affairs-19</t>
  </si>
  <si>
    <t>Venezuelan society-15</t>
  </si>
  <si>
    <t>Venezuelan-14</t>
  </si>
  <si>
    <t>Chavez fiercely denied that his initiative to accelerate changes in broad areas of Venezuelan society through presidential decree, which was approved by the pro-Chavez Congress on Wednesday, would endanger his country's democracy.</t>
  </si>
  <si>
    <t>Venezuela's Orinoco River basin-34</t>
  </si>
  <si>
    <t>Venezuela-30</t>
  </si>
  <si>
    <t>Chavez, a former army lieutenant colonel who was re-elected with 63 percent of the vote in December, also announced that his government would nationalize oil projects in Venezuela's Orinoco River basin by May 1.</t>
  </si>
  <si>
    <t>Chavez, a former army lieutenant colonel-7</t>
  </si>
  <si>
    <t>lieutenant colonel-7</t>
  </si>
  <si>
    <t>Petroleos de Venezuela SA-20</t>
  </si>
  <si>
    <t>Venezuela-19</t>
  </si>
  <si>
    <t>Venezuelan president-3</t>
  </si>
  <si>
    <t>Venezuelan-2</t>
  </si>
  <si>
    <t>The Venezuelan president said the private companies affected -- British Petroleum PLC, Exxon Mobil Corp., Chevron Corp., ConocoPhillips Co., Total SA and Statoil ASA -- would be given the option to stay on as minority partners in petroleum-rich region.</t>
  </si>
  <si>
    <t>NYT_ENG_20080401.0002.LDC2009T13</t>
  </si>
  <si>
    <t>American people-26</t>
  </si>
  <si>
    <t>This new gas prices record is a perfect example of why we need these oil companies to go on the record with the American people to discuss our dangerous dependence on oil, said Rep. Edward Markey, D-Mass., chairman of the panel.</t>
  </si>
  <si>
    <t>American Petroleum Institute-32</t>
  </si>
  <si>
    <t>But $100-a-barrel crude oil has changed the equation and is exerting a huge influence on the price of gasoline, said John Felmy, chief economist at the American Petroleum Institute, an industry trade group.</t>
  </si>
  <si>
    <t>Eitan Bernstein, industry analyst-40</t>
  </si>
  <si>
    <t>industry analyst-40</t>
  </si>
  <si>
    <t>At current levels, refiners are seeing a margin of about $10 per barrel of gasoline they produce, about half of what they've made during early spring in recent years, said Eitan Bernstein, industry analyst with Friedman, Billings, Ramsey &amp;amp</t>
  </si>
  <si>
    <t>John Seesel, associate general counsel-6</t>
  </si>
  <si>
    <t>general counsel-6</t>
  </si>
  <si>
    <t>John Seesel, associate general counsel for energy at the Federal Trade Commission, said he also sees no reason to suspect deliberate price manipulation.</t>
  </si>
  <si>
    <t>J. Stephen Simon, senior vice president of Exxon-16</t>
  </si>
  <si>
    <t>senior vice president-14</t>
  </si>
  <si>
    <t>Scheduled to appear at the hearing are J. Stephen Simon, senior vice president of Exxon Mobil Corp.</t>
  </si>
  <si>
    <t>John Hofmeister, president of Shell Oil Co.-8</t>
  </si>
  <si>
    <t>John Hofmeister, president of Shell Oil Co.</t>
  </si>
  <si>
    <t>Robert A. Malone, president of BP America-8</t>
  </si>
  <si>
    <t>Robert A. Malone, president of BP America</t>
  </si>
  <si>
    <t>Peter J. Robertson, vice chairman of Chevron Corp.-9</t>
  </si>
  <si>
    <t>Peter J. Robertson, vice chairman of Chevron Corp.</t>
  </si>
  <si>
    <t>and John E. Lowe, executive vice president of ConocoPhillips-10</t>
  </si>
  <si>
    <t>vice president-8</t>
  </si>
  <si>
    <t>and John E. Lowe, executive vice president of ConocoPhillips.</t>
  </si>
  <si>
    <t>APW_ENG_20070224.0104.LDC2009T13</t>
  </si>
  <si>
    <t>Guatemala City neighborhood-29</t>
  </si>
  <si>
    <t>Guatemala City-28</t>
  </si>
  <si>
    <t>A 100-meter-deep (330-foot-deep) sinkhole killed two teenage siblings and swallowed about a dozen homes, forcing the evacuation of nearly 1,000 people in a crowded Guatemala City neighborhood.</t>
  </si>
  <si>
    <t>Cristobal Colon, a spokesman-5</t>
  </si>
  <si>
    <t>Cristobal Colon, a spokesman for the municipal water authority, said the sewage main ruptured after becoming clogged.</t>
  </si>
  <si>
    <t>AFP_ENG_20081128.0128.LDC2009T13</t>
  </si>
  <si>
    <t>US stocks gained Friday as the market kept momentum from strong gains this week inspired by a sense that the credit crisis may be easing.</t>
  </si>
  <si>
    <t>AFP_ENG_20080111.0552.LDC2009T13</t>
  </si>
  <si>
    <t>Los Angeles motel-12</t>
  </si>
  <si>
    <t>Los Angeles-11</t>
  </si>
  <si>
    <t>Figure skating: Ex-US champ Bowman found dead in Los Angeles motel</t>
  </si>
  <si>
    <t>Los Angeles motel room-17</t>
  </si>
  <si>
    <t>Los Angeles-15</t>
  </si>
  <si>
    <t>Two-time US national figure skating champ Christopher Bowman was found dead inside a Los Angeles motel room, police said Thursday.</t>
  </si>
  <si>
    <t>Two-time US national figure skating champ Christopher Bowman-8</t>
  </si>
  <si>
    <t>Los Angeles police spokesman Paul McLaughlin-41</t>
  </si>
  <si>
    <t>police spokesman-39</t>
  </si>
  <si>
    <t>American television series-6</t>
  </si>
  <si>
    <t>American-4</t>
  </si>
  <si>
    <t>AFP_ENG_20081012.0107.LDC2009T13</t>
  </si>
  <si>
    <t>Germany's Timo Boll-4</t>
  </si>
  <si>
    <t>Germany's Timo Boll came from a set down to beat Belarussian Vladimir Samsonov 4-2 and be crowned European table tennis champion on Sunday.</t>
  </si>
  <si>
    <t>Austria's Jia Liu-32</t>
  </si>
  <si>
    <t>Austria-29</t>
  </si>
  <si>
    <t>There was a shock upset in the women's event after Lithuania's Ruta Paskauskiene - ranked 90th in the world - saw off a late fightback from Austria's Jia Liu to clinch the title.</t>
  </si>
  <si>
    <t>Lithuania's Ruta Paskauskiene-15</t>
  </si>
  <si>
    <t>Lithuania-12</t>
  </si>
  <si>
    <t>Italy's pair-21</t>
  </si>
  <si>
    <t>Italy-19</t>
  </si>
  <si>
    <t>Meanwhile, Hungarian duo Krisztina Toth and Georgina Pota won the women's doubles title, beating 4-2 Italy's pair Wenling Tan Monfardini and Nikoleta Stefanova (ITA) (6-11, 11-4, 11-9, 11-13, 11-6, 12-10).</t>
  </si>
  <si>
    <t>Hungarian duo Krisztina Toth-6</t>
  </si>
  <si>
    <t>Hungarian-3</t>
  </si>
  <si>
    <t>Austria's Werner Schlager-14</t>
  </si>
  <si>
    <t>Austria-11</t>
  </si>
  <si>
    <t>A pair from Germany Timo Boll and Christian Suss defeated Austria's Werner Schlager and Dutchman Trinko Keen 4-3 (9-11, 11-8, 7-11, 7-11, 11-8, 11-6) to claim the European title in the men's doubles.</t>
  </si>
  <si>
    <t>Christian Suss-9</t>
  </si>
  <si>
    <t>christian-8</t>
  </si>
  <si>
    <t>Germany Timo Boll-6</t>
  </si>
  <si>
    <t>APW_ENG_20070917.1274.LDC2009T13</t>
  </si>
  <si>
    <t>New York city, state-5</t>
  </si>
  <si>
    <t>New York-2</t>
  </si>
  <si>
    <t>New York city, state sue Merck for benefit fraud over its since- withdrawn painkiller Vioxx</t>
  </si>
  <si>
    <t>Manhattan's state Supreme Court-10</t>
  </si>
  <si>
    <t>Manhattan-6</t>
  </si>
  <si>
    <t>The lawsuit, filed in Manhattan's state Supreme Court, said the state's Medicaid and Elderly Pharmaceutical Insurance Coverage programs have paid more than $100 million (euro72 million) for Vioxx prescriptions since the drug went on sale in 1999.</t>
  </si>
  <si>
    <t>New York City Mayor Michael Bloomberg-20</t>
  </si>
  <si>
    <t>mayor-18</t>
  </si>
  <si>
    <t>The filing was announced by New York state Attorney General Andrew M. Cuomo and New York City Mayor Michael Bloomberg.</t>
  </si>
  <si>
    <t>New York-16</t>
  </si>
  <si>
    <t>New York state Attorney General Andrew M. Cuomo-13</t>
  </si>
  <si>
    <t>state attorney-9</t>
  </si>
  <si>
    <t>Merck spokesman Kent Jarrell-4</t>
  </si>
  <si>
    <t>Merck spokesman Kent Jarrell said the company researched and monitored the drug while it was on the market and voluntarily withdrew it when problems were suspected.</t>
  </si>
  <si>
    <t>AFP_ENG_20081113.0621.LDC2009T13</t>
  </si>
  <si>
    <t>US state of Washington-13</t>
  </si>
  <si>
    <t>Washington-13</t>
  </si>
  <si>
    <t>Sabi, based near Microsoft's headquarters in the US state of Washington, sees the potential to expand into fun games for teaching children match, science, history and other subjects.</t>
  </si>
  <si>
    <t>the US state of Washington-13</t>
  </si>
  <si>
    <t>the US-10</t>
  </si>
  <si>
    <t>AFP_ENG_20080519.0535.LDC2009T13</t>
  </si>
  <si>
    <t>Australian shares-2</t>
  </si>
  <si>
    <t>Australian shares close up 0.3 percent</t>
  </si>
  <si>
    <t>Australian shares closed up 0.3 percent Monday on support for index leader BHP Billiton and oil stocks, dealers said.</t>
  </si>
  <si>
    <t>Michael Heffernan, a private client advisor-35</t>
  </si>
  <si>
    <t>advisor-35</t>
  </si>
  <si>
    <t>The market ran out of puff after opening with a great deal of gusto on some fairly strong gains by BHP and oil stocks, said Michael Heffernan, a private client advisor at Austock Securities.</t>
  </si>
  <si>
    <t>National Australia Bank-4</t>
  </si>
  <si>
    <t>Australia-3</t>
  </si>
  <si>
    <t>Meanwhile National Australia Bank gained 0.2 percent to 34.10 dollars, Commonwealth Bank shed 1.2 percent to 44.41 dollars and ANZ lost 1.2 percent to 22.68 dollars.</t>
  </si>
  <si>
    <t>NYT_ENG_20080715.0116.LDC2009T13</t>
  </si>
  <si>
    <t>Seattle's Evergreen High-13</t>
  </si>
  <si>
    <t>Seattle-10</t>
  </si>
  <si>
    <t>She went on to star in three sports at Seattle's Evergreen High and earned a college scholarship, eventually becoming one of the top track athletes in the country.</t>
  </si>
  <si>
    <t>US-38</t>
  </si>
  <si>
    <t>Jim Craig of Easton, goaltender-34</t>
  </si>
  <si>
    <t>Easton-32</t>
  </si>
  <si>
    <t>the US team-19</t>
  </si>
  <si>
    <t>the US-18</t>
  </si>
  <si>
    <t>He also loaned the museum the flag that someone draped over him in the tumult after the US team captured the gold medal against the Soviets.</t>
  </si>
  <si>
    <t>the US women's soccer team-31</t>
  </si>
  <si>
    <t>the US-27</t>
  </si>
  <si>
    <t>even the world's most famous sports bra, worn by Brandi Chastain when she converted the penalty kick that clinched the World Cup for the US women's soccer team in 1999.</t>
  </si>
  <si>
    <t>New York Knick-32</t>
  </si>
  <si>
    <t>When I was a kid in Orlando, playing ball in the driveway, I would pretend I was Bill Bradley, said Schwalb of the onetime New York Knick.</t>
  </si>
  <si>
    <t>swimmer Gertrude Ederle)-42</t>
  </si>
  <si>
    <t>swimmer-39</t>
  </si>
  <si>
    <t>Dozens of sidewalk medallions commemorate the early parades, such as the salute to Charles Lindbergh in 1927, and Schwalb considers it great karma that the lone two markers for sports parades (golfer Bobby Jones and swimmer Gertrude Ederle) are both in front of the museum.</t>
  </si>
  <si>
    <t>(golfer Bobby Jones-37</t>
  </si>
  <si>
    <t>golfer-35</t>
  </si>
  <si>
    <t>Billie Jean King International Women's Sports Center-36</t>
  </si>
  <si>
    <t>king-31</t>
  </si>
  <si>
    <t>The biggest win-win among sports organizations has to be the partnership with the Women's Sports Foundation, which was without a permanent home before it christened the Billie Jean King International Women's Sports Center as part of the museum.</t>
  </si>
  <si>
    <t>LTW_ENG_20071202.0013.LDC2009T13</t>
  </si>
  <si>
    <t>Iraq war-17</t>
  </si>
  <si>
    <t>Raised under the repression that has long defined their nation, and outraged by the Iraq war and the Israeli-Palestinian conflict, the brothers turned to satellite television and the Internet, where they found provocative mullahs and subversive Web sites beyond the reach of government censors.</t>
  </si>
  <si>
    <t>islam-42</t>
  </si>
  <si>
    <t>Tunisian Islamic-25</t>
  </si>
  <si>
    <t>Tunisian-24</t>
  </si>
  <si>
    <t>Algerian border-28</t>
  </si>
  <si>
    <t>Algerian-27</t>
  </si>
  <si>
    <t>This year, police killed more than 20 militants in a series of gun battles in a suburb of the capital and in mountains near the Algerian border.</t>
  </si>
  <si>
    <t>French initials, GSPC.-34</t>
  </si>
  <si>
    <t>The Algerian connection was another indication of affiliations forming among militants across North Africa, most notably around the Algerian-based Salafist Group for Call and Combat, known by its French initials, GSPC.</t>
  </si>
  <si>
    <t>Algerian connection-3</t>
  </si>
  <si>
    <t>Algerian-2</t>
  </si>
  <si>
    <t>Washington's wider battle-26</t>
  </si>
  <si>
    <t>Washington-23</t>
  </si>
  <si>
    <t>The mobilizing passion for many young Tunisian Islamists is the Iraq war and the perception that their nation is a proxy in Washington's wider battle against the Muslim world.</t>
  </si>
  <si>
    <t>Iraq war-12</t>
  </si>
  <si>
    <t>Iraq-11</t>
  </si>
  <si>
    <t>Tunisian Islamists-8</t>
  </si>
  <si>
    <t>Tunisian-7</t>
  </si>
  <si>
    <t>Tunisian President Zine el-21</t>
  </si>
  <si>
    <t>Defeating U.S. interests in Iraq and Afghanistan, their thinking goes, would weaken the regime of Tunisian President Zine el Abidine ben Ali, whose 20 years in power have been marked by frequent criticism from human-rights groups over torture, random arrests and other harsh tactics of security forces.</t>
  </si>
  <si>
    <t>Tunisian-18</t>
  </si>
  <si>
    <t>Tunisian government's attempts-7</t>
  </si>
  <si>
    <t>Tunisian-4</t>
  </si>
  <si>
    <t>Algerian border-16</t>
  </si>
  <si>
    <t>Algerian-15</t>
  </si>
  <si>
    <t>In 2003, he crossed Tunisia's rugged terrain and was arrested at the Algerian border, where he was charged with belonging to a terrorist group.</t>
  </si>
  <si>
    <t>CNA_ENG_20071204.0045.LDC2009T13</t>
  </si>
  <si>
    <t>Taiwan's Tsungming Tu Award-8</t>
  </si>
  <si>
    <t>Two Germans win Taiwan's Tsungming Tu Award</t>
  </si>
  <si>
    <t>German academics-3</t>
  </si>
  <si>
    <t>Two German academics have won the 2007 Tsungming Tu Award instituted by the Cabinet-level National Science Council (NSC) to honor outstanding foreign scientists, an NSC official said Tuesday.</t>
  </si>
  <si>
    <t>Albert-Ludwigs-University of Freiburg-23</t>
  </si>
  <si>
    <t>Freiburg-23</t>
  </si>
  <si>
    <t>NSC Chairman Chen Chien-jen presented the awards to the two Germans -- Peter Jonas, a physiology professor at the Albert-Ludwigs-University of Freiburg and Klaus H. Ploog, a former director of the Graduate Institute of Solid State Electronics of the Max Planck Society -- in a ceremony held in Taipei earlier in the day.</t>
  </si>
  <si>
    <t>Germany's Alexander von Humboldt (AvH) Foundation-35</t>
  </si>
  <si>
    <t>Germany-28</t>
  </si>
  <si>
    <t>Humboldt Research Award Agreement-25</t>
  </si>
  <si>
    <t>Humboldt-22</t>
  </si>
  <si>
    <t>German city of Bonn-54</t>
  </si>
  <si>
    <t>German-51</t>
  </si>
  <si>
    <t>After the two winners of the first Tsungming Tu Award were commended, Lee Der- tsai, director of the Institute of Information Science of Academia Sinica, Taiwan's most prestigious academic institution, was selected as the winner of the Humboldt Research Award and will go to the German city of Bonn next April for the presentation.</t>
  </si>
  <si>
    <t>Humboldt Research Award-45</t>
  </si>
  <si>
    <t>Humboldt-43</t>
  </si>
  <si>
    <t>Academia Sinica, Taiwan's most prestigious academic institution-34</t>
  </si>
  <si>
    <t>AFP_ENG_20080824.0286.LDC2009T13</t>
  </si>
  <si>
    <t>Myanmar's opposition party-4</t>
  </si>
  <si>
    <t>Myanmar-1</t>
  </si>
  <si>
    <t>Nyan Win, a spokesman-5</t>
  </si>
  <si>
    <t>Nyan Win, a spokesman for the opposition National League for Democracy (NLD) party, said he did not know why their leader was unable to meet Gambari, but said no key demands of the democracy movement had been resolved.</t>
  </si>
  <si>
    <t>New Light of Myanmar-35</t>
  </si>
  <si>
    <t>Myanmar-35</t>
  </si>
  <si>
    <t>We firmly believe that the way to bring about democracy peacefully is the seven-step road map, Information Minister Kyaw Hsan said in comments to Gambari published in the New Light of Myanmar on Sunday.</t>
  </si>
  <si>
    <t>Prime Minister Thein Sein-25</t>
  </si>
  <si>
    <t>AFP_ENG_20070901.0102.LDC2009T13</t>
  </si>
  <si>
    <t>India's communist party-4</t>
  </si>
  <si>
    <t>India-1</t>
  </si>
  <si>
    <t>India's communist party to protest naval war games</t>
  </si>
  <si>
    <t>India's communist party, embroiled in a row with the government over a US nuclear deal, announced Saturday plans to protest next week's naval exercises with the United States and Asian nations.</t>
  </si>
  <si>
    <t>India, Japan, Singapore-11</t>
  </si>
  <si>
    <t>Singapore-11</t>
  </si>
  <si>
    <t>Twenty five warships from Australia, India, Japan, Singapore and the United States will take part in the exercises over five days starting on Tuesday in the Bay of Bengal.</t>
  </si>
  <si>
    <t>India (Marxist)-36</t>
  </si>
  <si>
    <t>India-33</t>
  </si>
  <si>
    <t>These exercises are seen as a major step towards India joining a strategic security cooperation between India and the United States, Australia and Japan, the Communist Party of India (Marxist) said in a statement.</t>
  </si>
  <si>
    <t>India's ruling Congress party-5</t>
  </si>
  <si>
    <t>India's ruling Congress party receives crucial support from left allies but the relationship has been shaky in past weeks, with the communists protesting a recently concluded civilian nuclear agreement with the United States.</t>
  </si>
  <si>
    <t>India's eastern naval command-20</t>
  </si>
  <si>
    <t>India-16</t>
  </si>
  <si>
    <t>Protesters will march along the east coast to the port of Visakhapatnam, headquarters of India's eastern naval command, for a rally next Saturday.</t>
  </si>
  <si>
    <t>India's Andaman-11</t>
  </si>
  <si>
    <t>India-9</t>
  </si>
  <si>
    <t>The exercises will be held between Visakhapatnam and India's Andaman and Nicobar archipelago, a chain of more than 500 islands over 1,000 kilometres (620 miles) from the mainland.</t>
  </si>
  <si>
    <t>Visakhapatnam and India's Andaman-11</t>
  </si>
  <si>
    <t>Visakhapatnam-7</t>
  </si>
  <si>
    <t>India's sovereignty, notably the continued development of its nuclear weapons programme-28</t>
  </si>
  <si>
    <t>The communists, who oppose strategic ties with Washington, say the nuclear deal threatens India's sovereignty, notably the continued development of its nuclear weapons programme.</t>
  </si>
  <si>
    <t>APW_ENG_20081120.1121.LDC2009T13</t>
  </si>
  <si>
    <t>Spain's David Ferrer-10</t>
  </si>
  <si>
    <t>Spain-7</t>
  </si>
  <si>
    <t>Argentina's David Nalbandian will face Spain's David Ferrer on Friday in the opening match of the Davis Cup final.</t>
  </si>
  <si>
    <t>Argentina's David Nalbandian-4</t>
  </si>
  <si>
    <t>Argentina-1</t>
  </si>
  <si>
    <t>Argentina captain Alberto Mancini-36</t>
  </si>
  <si>
    <t>captain-34</t>
  </si>
  <si>
    <t>Juan Martin del Potro, Argentina's top-ranked player at No. 9, was drawn Thursday to play Feliciano Lopez in the second singles match of the best-of-five series -- just like Argentina captain Alberto Mancini wanted.</t>
  </si>
  <si>
    <t>Argentina-33</t>
  </si>
  <si>
    <t>Juan Martin del Potro, Argentina's top-ranked player-9</t>
  </si>
  <si>
    <t>Argentina-6</t>
  </si>
  <si>
    <t>Spain captain Emilio Sanchez Vicario-23</t>
  </si>
  <si>
    <t>captain-20</t>
  </si>
  <si>
    <t>Argentina has a great team and they want to win and have a big celebration, Spain captain Emilio Sanchez Vicario said.</t>
  </si>
  <si>
    <t>Spain-19</t>
  </si>
  <si>
    <t>Spanish team-4</t>
  </si>
  <si>
    <t>Spanish-3</t>
  </si>
  <si>
    <t>The Spanish team has very dangerous players with experience and good tennis is going to have to be played to win, Mancini said.</t>
  </si>
  <si>
    <t>APW_ENG_20080923.0468.LDC2009T13</t>
  </si>
  <si>
    <t>Israel's blockade of the Gaza Strip-10</t>
  </si>
  <si>
    <t>Israel-4</t>
  </si>
  <si>
    <t>Protesters who defied Israel's blockade of the Gaza Strip to bring aid to Palestinians last month are making a return voyage, a trip organizer said Tuesday.</t>
  </si>
  <si>
    <t>Palestinian territory-27</t>
  </si>
  <si>
    <t>Free Gaza organizer Greta Berlin said about 20 protesters will sail Wednesday from Cyprus aboard a boat named Hope for the 20-hour trip to the Palestinian territory.</t>
  </si>
  <si>
    <t>Italian opera tenor-21</t>
  </si>
  <si>
    <t>Italian-19</t>
  </si>
  <si>
    <t>Berlin said Irish Nobel peace prize winner Mairead McGuire, Palestinian Legislative Council member Mustafa Barghouti and an Italian opera tenor would be among the passengers.</t>
  </si>
  <si>
    <t>Israeli Foreign Ministry spokesman Yigal Palmor-6</t>
  </si>
  <si>
    <t>spokesman-4</t>
  </si>
  <si>
    <t>Israeli Foreign Ministry spokesman Yigal Palmor said Israel had not decided whether or not to allow the boat into Gaza.</t>
  </si>
  <si>
    <t>Israel's yearlong blockade of Gaza-14</t>
  </si>
  <si>
    <t>Israel-9</t>
  </si>
  <si>
    <t>Protesters sailed to Gaza last month to protest Israel's yearlong blockade of Gaza imposed after the Islamic militant group Hamas overran the territory.</t>
  </si>
  <si>
    <t>Israeli officials-2</t>
  </si>
  <si>
    <t>Israeli officials had said the decision to allow the boats to reach Gaza and then to sail back to Cyprus was an attempt to deny the protesters a propaganda victory.</t>
  </si>
  <si>
    <t>XIN_ENG_20070502.0244.LDC2009T13</t>
  </si>
  <si>
    <t>Zambia's National Taskforce-4</t>
  </si>
  <si>
    <t>Zambia-1</t>
  </si>
  <si>
    <t>Zambia's National Taskforce on Avian Influenza (NTAI) has said it had put in place necessary measure to forestall any possible outbreak of the disease, commonly known as bird flu, in the country.</t>
  </si>
  <si>
    <t>Zambia's efforts-30</t>
  </si>
  <si>
    <t>Zambia-28</t>
  </si>
  <si>
    <t>The World Bank has committed 1 million dollars while the European Union through the Food and Agriculture Organization (FAO) has also pledged 215,000 dollars to Zambia's efforts to strengthen its capacity to respond to any outbreak of bird flu, according to NTAI.</t>
  </si>
  <si>
    <t>APW_ENG_20080327.1095.LDC2009T13</t>
  </si>
  <si>
    <t>Iraqi crisis-41</t>
  </si>
  <si>
    <t>Iraqi-40</t>
  </si>
  <si>
    <t>The League will hold its yearly summit this weekend in Damascus, and has listed a review of the financial situation high on its agenda, along with the Palestinian-Israeli conflict, Lebanon's presidential election standoff and the Iraqi crisis.</t>
  </si>
  <si>
    <t>conflict, Lebanon's presidential election standoff-37</t>
  </si>
  <si>
    <t>Lebanon-33</t>
  </si>
  <si>
    <t>Secretary General Amr Moussa-10</t>
  </si>
  <si>
    <t>secretary general-8</t>
  </si>
  <si>
    <t>According to the report prepared by Secretary General Amr Moussa, the League faces a US$22 million (euro13.94 million) deficit, or about 60 percent of its annual budget.</t>
  </si>
  <si>
    <t>APW_ENG_20071208.0166.LDC2009T13</t>
  </si>
  <si>
    <t>South Korea ' s largest oil spill-14</t>
  </si>
  <si>
    <t>South Korea-9</t>
  </si>
  <si>
    <t>Oil from damaged supertanker reaches shore in South Korea ' s largest oil spill</t>
  </si>
  <si>
    <t>Jung Se-hi, a spokesman-37</t>
  </si>
  <si>
    <t>About 7 kilometers (4 miles) of coastline near Mallipo beach, approximately 150 kilometers (95 miles) southwest of Seoul, has been affected by the oil, said Jung Se-hi, a spokesman at the Coast Guard headquarters in Incheon.</t>
  </si>
  <si>
    <t>kilometers (4 miles) of coastline near Mallipo beach, approximately 150 kilometers (95 miles) southwest of Seoul-23</t>
  </si>
  <si>
    <t>Seoul-23</t>
  </si>
  <si>
    <t>South Korea's Samsung Corp.-19</t>
  </si>
  <si>
    <t>South Korea-16</t>
  </si>
  <si>
    <t>The tanker, the Hebei Spirit, and the other vessel, owned by South Korea's Samsung Corp., were in no danger of sinking, the Coast Guard said.</t>
  </si>
  <si>
    <t>South Korean barge-37</t>
  </si>
  <si>
    <t>South Korean-36</t>
  </si>
  <si>
    <t>The tanker was at anchor and carrying about 260,000 tons of crude oil -- about 1.8 million barrels -- to be loaded into boats from a nearby port when it was hit by the South Korean barge which was being towed by a small tug boat, said Kim Tae-ho, another Coast Guard official.</t>
  </si>
  <si>
    <t>XIN_ENG_20071105.0275.LDC2009T13</t>
  </si>
  <si>
    <t>Ethiopian troops-45</t>
  </si>
  <si>
    <t>Ethiopian-44</t>
  </si>
  <si>
    <t>Three Somali government security forces were killed and a number of other people were wounded Monday in separate attacks in the capital, Mogadishu, while several mortar rounds were slammed into an Ethiopian military base in the city as reinforcement for the Ethiopian troops pour into the Somali capital, witnesses said.</t>
  </si>
  <si>
    <t>Somali government security forces-5</t>
  </si>
  <si>
    <t>Somali-2</t>
  </si>
  <si>
    <t>Ethiopian military base-36</t>
  </si>
  <si>
    <t>Ethiopian-34</t>
  </si>
  <si>
    <t>Somali capital-50</t>
  </si>
  <si>
    <t>Somali-49</t>
  </si>
  <si>
    <t>Somali capital-17</t>
  </si>
  <si>
    <t>Somali-16</t>
  </si>
  <si>
    <t>Separately, a government policeman on patrol in Baad market in the north of the Somali capital was killed and his gun taken by suspected Islamist insurgents armed with pistols.</t>
  </si>
  <si>
    <t>Ali Gure, a businessman-19</t>
  </si>
  <si>
    <t>businessman-19</t>
  </si>
  <si>
    <t>Somali government officials-3</t>
  </si>
  <si>
    <t>Somali government officials, who do not often speak to the media on security matters, were not readily available for comment.</t>
  </si>
  <si>
    <t>Ethiopian troops-10</t>
  </si>
  <si>
    <t>Ethiopian-9</t>
  </si>
  <si>
    <t>Meanwhile, a number of mortar rounds hit Ethiopian troops based in a former pasta factory building in Huruwa district in the south of the restive city, witnesses said.</t>
  </si>
  <si>
    <t>Ethiopian troops-3</t>
  </si>
  <si>
    <t>Ethiopian-2</t>
  </si>
  <si>
    <t>The Ethiopian troops, who have been receiving daily attacks from insurgents opposed to their presence in Somalia, are deployed in the country following their crossing of the border last December to help the interim government oust an Islamist movement in control in southern and central Somalia.</t>
  </si>
  <si>
    <t>Somali town of Baidoa-21</t>
  </si>
  <si>
    <t>Somali-18</t>
  </si>
  <si>
    <t>Huge columns of Ethiopian military trucks carrying troops and military supplies have been coming from the southern Somali town of Baidoa, the seat of the transitional federal parliament, towards the capital, residents along Mogadishu- Baidoa Road said.</t>
  </si>
  <si>
    <t>Ethiopian military trucks-6</t>
  </si>
  <si>
    <t>Ethiopian-4</t>
  </si>
  <si>
    <t>Ethiopian military-28</t>
  </si>
  <si>
    <t>Ethiopian-27</t>
  </si>
  <si>
    <t>A number of roadside bombs targeted the convoys along the road this week but it is not clear if the blasts left any casualties on the Ethiopian military.</t>
  </si>
  <si>
    <t>AFP_ENG_20070607.0369.LDC2009T13</t>
  </si>
  <si>
    <t>British medical equipment maker Smith-31</t>
  </si>
  <si>
    <t>British-27</t>
  </si>
  <si>
    <t>Biomet, which produces artificial hips and other replacement and orthopedic devices as well as spinal products, had previously engaged in preliminary merger talks with British medical equipment maker Smith and Nephew.</t>
  </si>
  <si>
    <t>AFP_ENG_20080303.0747.LDC2009T13</t>
  </si>
  <si>
    <t>URGENT Â¥Â¥Â¥ Israeli armour-5</t>
  </si>
  <si>
    <t>URGENT Â¥Â¥Â¥ Israeli armour starts withdrawal from Gaza camp: witnesses</t>
  </si>
  <si>
    <t>Israeli armoured vehicles-3</t>
  </si>
  <si>
    <t>Israeli armoured vehicles have started to withdraw from the Jabaliya refugee camp north of Gaza City, witnesses said Monday.</t>
  </si>
  <si>
    <t>LTW_ENG_20080215.0053.LDC2009T13</t>
  </si>
  <si>
    <t>Chinese mourners-2</t>
  </si>
  <si>
    <t>Chinese mourners have been burning funeral paper -- known as joss paper, or dzi-dzat -- for centuries.</t>
  </si>
  <si>
    <t>Chinese New Year-7</t>
  </si>
  <si>
    <t>Sales usually jump around Chinese New Year.</t>
  </si>
  <si>
    <t>Chinese version of Halloween-18</t>
  </si>
  <si>
    <t>Shops also offer deep discounts during Ghost Month, often referred to as the Chinese version of Halloween, which this year begins Aug. 1.</t>
  </si>
  <si>
    <t>Chinese community-18</t>
  </si>
  <si>
    <t>Demand for increasingly extravagant dzi-dzat models is booming in Asia and in Southern California's large Chinese community, fueled by devoted family members who regularly burn care packages on festival days, birthdays -- even the day after they dream about the deceased.</t>
  </si>
  <si>
    <t>California's large Chinese community-18</t>
  </si>
  <si>
    <t>Chinese immigrants-3</t>
  </si>
  <si>
    <t>The Chinese immigrants who arrived in the U.S. between the 1950s and the 1970s are beginning to die, and their relatives are flocking to funeral homes to brush up on the ritual.</t>
  </si>
  <si>
    <t>Buddhist monks-15</t>
  </si>
  <si>
    <t>buddhist-14</t>
  </si>
  <si>
    <t>Before relatives stepped outside the funeral home to burn the paper offerings, Buddhist monks chanted sutras to allow Lam to travel peacefully to Buddha's world.</t>
  </si>
  <si>
    <t>Chinese people-5</t>
  </si>
  <si>
    <t>Chinese-4</t>
  </si>
  <si>
    <t>Even though Chinese people are willing to pay more for funerals, I'm worried that fewer people will be buying the paper goods, she said.</t>
  </si>
  <si>
    <t>Staff writer John Glionna-4</t>
  </si>
  <si>
    <t>staff writer-2</t>
  </si>
  <si>
    <t>Staff writer John Glionna contributed to this report from Beijing.</t>
  </si>
  <si>
    <t>APW_ENG_20080117.0097.LDC2009T13</t>
  </si>
  <si>
    <t>U.S. President George W. Bush's decision-9</t>
  </si>
  <si>
    <t>Conservationists criticized U.S. President George W. Bush's decision to exempt the Navy from an environmental law so it can continue using high-power sonar in its training off California -- a practice they say harms whales and other marine mammals.</t>
  </si>
  <si>
    <t>president's action-4</t>
  </si>
  <si>
    <t>The president's action will not allow the anti-submarine warfare training to go forward because an injunction is in place, but the Navy believes it will significantly strengthen its argument in court.</t>
  </si>
  <si>
    <t>California Coastal Commission-11</t>
  </si>
  <si>
    <t>California-9</t>
  </si>
  <si>
    <t>Peter Douglas, the executive director of the California Coastal Commission, which joined in the lawsuit to give the marine mammals greater protections from sonar, called the exemption unprecedented in California.</t>
  </si>
  <si>
    <t>Peter Douglas, the executive director of the California Coastal Commission-11</t>
  </si>
  <si>
    <t>executive director-6</t>
  </si>
  <si>
    <t>American men-9</t>
  </si>
  <si>
    <t>We cannot in good conscience send American men and women into potential trouble spots without adequate training to defend themselves, said Roughead.</t>
  </si>
  <si>
    <t>XIN_ENG_20081016.0372.LDC2009T13</t>
  </si>
  <si>
    <t>Swiss National Council-9</t>
  </si>
  <si>
    <t>Top Chinese advisor meets speaker of Swiss National Council</t>
  </si>
  <si>
    <t>Chinese advisor-3</t>
  </si>
  <si>
    <t>Swiss National Council, Andre Bugnon-30</t>
  </si>
  <si>
    <t>Swiss-25</t>
  </si>
  <si>
    <t>Jia, chairman of the National Committee of the Chinese People's Political Consultative Conference (CPPCC), met with the president of the Swiss National Council, Andre Bugnon, in Diaoyutai Guesthouse in downtown Beijing.</t>
  </si>
  <si>
    <t>Chinese People's Political Consultative Conference (CPPCC)-17</t>
  </si>
  <si>
    <t>APW_ENG_20071221.0604.LDC2009T13</t>
  </si>
  <si>
    <t>French aid workers-3</t>
  </si>
  <si>
    <t>French-1</t>
  </si>
  <si>
    <t>French aid workers will argue international law protects them from charges</t>
  </si>
  <si>
    <t>French aid workers-4</t>
  </si>
  <si>
    <t>Six French aid workers on trial on kidnapping charges in Chad were trying to save children they believed to be Darfur orphans, and therefore cannot be charged under international law, their lawyers said Friday moments before the trial began.</t>
  </si>
  <si>
    <t>French charity Zoe's Ark-12</t>
  </si>
  <si>
    <t>The six, who work for the French charity Zoe's Ark, face 20 years in prison with hard labor if they are found guilty of trying to kidnap 103 African children last October.</t>
  </si>
  <si>
    <t>French families-27</t>
  </si>
  <si>
    <t>The French say the children had been orphaned by the conflict in the neighboring Sudanese region of Darfur, and that they had arranged for French families to care for them.</t>
  </si>
  <si>
    <t>Gilbert Collard, another defense lawyer-6</t>
  </si>
  <si>
    <t>defense lawyer-6</t>
  </si>
  <si>
    <t>French government-37</t>
  </si>
  <si>
    <t>French-36</t>
  </si>
  <si>
    <t>The aid workers, from a group called Zoe's Ark, have been on a hunger strike since earlier this month to draw attention to the case, saying they feel abandoned by the French government.</t>
  </si>
  <si>
    <t>Chadian police-2</t>
  </si>
  <si>
    <t>Chadian-1</t>
  </si>
  <si>
    <t>Chadian police stopped their convoy of all-terrain vehicles on its way to the airport with the children on Oct. 25, and the six have been jailed since then in a case that has drawn wide attention, sparked anti-French demonstrations here and created diplomatic tensions between Chad and France.</t>
  </si>
  <si>
    <t>France's LCI television officials-22</t>
  </si>
  <si>
    <t>Chadian officials-2</t>
  </si>
  <si>
    <t>Chadian officials, however, have argued that the agreement only applies in cases where it is not clear where an offense was committed, so the Zoe's Ark case does not fall under it.</t>
  </si>
  <si>
    <t>Chad's) sovereignty-36</t>
  </si>
  <si>
    <t>Chad-33</t>
  </si>
  <si>
    <t>Sudanese refugee-6</t>
  </si>
  <si>
    <t>Sudanese-5</t>
  </si>
  <si>
    <t>Three Chadians and one Sudanese refugee have also been charged with conspiracy.</t>
  </si>
  <si>
    <t>Belgian pilot-25</t>
  </si>
  <si>
    <t>Belgian-24</t>
  </si>
  <si>
    <t>Eleven other foreigners -- three French journalists who had been reporting on the planned evacuation and seven Spanish flight crew members and a Belgian pilot hired to fly out the children -- have been released and flown home.</t>
  </si>
  <si>
    <t>Spanish flight crew members-21</t>
  </si>
  <si>
    <t>French journalists-7</t>
  </si>
  <si>
    <t>APW_ENG_20071202.0604.LDC2009T13</t>
  </si>
  <si>
    <t>Israel allows199 Palestinians-3</t>
  </si>
  <si>
    <t>Israel allows199 Palestinians to leave Gaza, easing blockade</t>
  </si>
  <si>
    <t>Israeli official-17</t>
  </si>
  <si>
    <t>Israeli-16</t>
  </si>
  <si>
    <t>Israel let 199 Palestinians out of the blockaded Gaza Strip on Sunday, and an Israeli official said more would be allowed to leave for their countries of residence later this week.</t>
  </si>
  <si>
    <t>Shadi Yassin, a spokesman-25</t>
  </si>
  <si>
    <t>spokesman-25</t>
  </si>
  <si>
    <t>Five busloads of Palestinians entered Israeli territory and then crossed into Egypt through the Kerem Shalom border crossing, said Shadi Yassin, a spokesman for the Israeli civil administration.</t>
  </si>
  <si>
    <t>Israeli territory-7</t>
  </si>
  <si>
    <t>Israeli civil administration-30</t>
  </si>
  <si>
    <t>Israeli security forces-3</t>
  </si>
  <si>
    <t>Israeli security forces prevented two others from leaving Gaza.</t>
  </si>
  <si>
    <t>President Mahmoud Abbas-17</t>
  </si>
  <si>
    <t>Fawaz blamed Gaza's Hamas leadership and its rival, the moderate government of President Mahmoud Abbas, which rules the West Bank.</t>
  </si>
  <si>
    <t>Palestinian border officials-7</t>
  </si>
  <si>
    <t>The protest ended when Palestinian border officials promised that all of the about 5,000 Gazans still waiting to leave would be allowed out within 10 days.</t>
  </si>
  <si>
    <t>Movement, an Israeli human rights group-51</t>
  </si>
  <si>
    <t>Israeli-48</t>
  </si>
  <si>
    <t>We are pleased to learn that 250 people were (allowed to cross), but this is very minor number of people compared to the general population, said Noga Eitan, spokeswoman for the Gisha Legal Center for Freedom of Movement, an Israeli human rights group.</t>
  </si>
  <si>
    <t>Noga Eitan, spokeswoman-36</t>
  </si>
  <si>
    <t>spokeswoman-36</t>
  </si>
  <si>
    <t>APW_ENG_20080904.1055.LDC2009T13</t>
  </si>
  <si>
    <t>North American residents-15</t>
  </si>
  <si>
    <t>North American-14</t>
  </si>
  <si>
    <t>It will be available for three weeks as a free download to North American residents, beginning Sept. 23.</t>
  </si>
  <si>
    <t>President Bush-37</t>
  </si>
  <si>
    <t>APW_ENG_20080130.1492.LDC2009T13</t>
  </si>
  <si>
    <t>Jesse Toprak, executive director-44</t>
  </si>
  <si>
    <t>executive director-44</t>
  </si>
  <si>
    <t>Car sales were remarkably slow in January, probably in part because of dramatic stock market fluctuations that flustered consumers at a time when the housing market and other economic uncertainties were also making headlines, said Jesse Toprak, executive director for industry analysis at the auto information site Edmunds.com.</t>
  </si>
  <si>
    <t>Bear Stearns analyst Peter Nesvold-43</t>
  </si>
  <si>
    <t>analyst-41</t>
  </si>
  <si>
    <t>Our sense is macroeconomic pressures, particularly deteriorating consumer confidence and gas 'permanently' above $3 a gallon, will increasingly catch up with consumers throughout 2008, weighing on demand for durable goods, Bear Stearns analyst Peter Nesvold said in a recent note to investors.</t>
  </si>
  <si>
    <t>Goldman Sachs analyst Robert Barry-5</t>
  </si>
  <si>
    <t>analyst-3</t>
  </si>
  <si>
    <t>Goldman Sachs analyst Robert Barry said that while consumers can take comfort in the fact that gas prices seem to be stabilizing, they are still scared off by the weak labor market.</t>
  </si>
  <si>
    <t>Chrysler Vice Chairman Jim Press-20</t>
  </si>
  <si>
    <t>vice chairman-18</t>
  </si>
  <si>
    <t>GM cut fleet sales by 15 percent and plans more cuts this year, while Chrysler Vice Chairman Jim Press said earlier this month that rental fleet sales propped up 2007 results but would be cut this year.</t>
  </si>
  <si>
    <t>APW_ENG_20070907.0227.LDC2009T13</t>
  </si>
  <si>
    <t>England's national team-26</t>
  </si>
  <si>
    <t>England-23</t>
  </si>
  <si>
    <t>Bobby Charlton has called for a reduction in the number of foreign players in the Premier League in a bid to improve England's national team.</t>
  </si>
  <si>
    <t>England player-14</t>
  </si>
  <si>
    <t>England-13</t>
  </si>
  <si>
    <t>Manchester United-11</t>
  </si>
  <si>
    <t>Manchester-10</t>
  </si>
  <si>
    <t>England's injury list-4</t>
  </si>
  <si>
    <t>England-1</t>
  </si>
  <si>
    <t>England's injury list has caused problems for coach Steve McClaren ahead of must-win European Championship qualifiers against Israel on Saturday and Russia next Wednesday.</t>
  </si>
  <si>
    <t>English players-23</t>
  </si>
  <si>
    <t>English-22</t>
  </si>
  <si>
    <t>Charlton, who scored a record 198 times for the Red Devils, said he was pleased fans could watch some English players at Old Trafford.</t>
  </si>
  <si>
    <t>APW_ENG_20080113.0677.LDC2009T13</t>
  </si>
  <si>
    <t>Greek Soccer Results-3</t>
  </si>
  <si>
    <t>Greek-1</t>
  </si>
  <si>
    <t>Greek Soccer Results</t>
  </si>
  <si>
    <t>Greek league (home teams listed first)-15</t>
  </si>
  <si>
    <t>Greek-8</t>
  </si>
  <si>
    <t>Results from the 16th round of the Greek league (home teams listed first):</t>
  </si>
  <si>
    <t>APW_ENG_20070327.1738.LDC2009T13</t>
  </si>
  <si>
    <t>New Zealand skipper Stephen Fleming-5</t>
  </si>
  <si>
    <t>New Zealand-2</t>
  </si>
  <si>
    <t>New Zealand skipper Stephen Fleming said Tuesday that Fulton was his choice for an opening partner in the team's first Super 8s outing after a long break, while the West Indies will be turning out to play for the third successive day after its game against Australia went into Wednesday.</t>
  </si>
  <si>
    <t>Australian innings of 322-14</t>
  </si>
  <si>
    <t>Australian-11</t>
  </si>
  <si>
    <t>The West Indies-Australia match was disrupted by showers after the Australian innings of 322 for six, leaving the West Indies batsmen to start their chase Tuesday.</t>
  </si>
  <si>
    <t>New Zealand's team management-5</t>
  </si>
  <si>
    <t>New Zealand's team management had earlier considered wicketkeeper Brendon McCullum to fill in the opening vacancy in place of Vincent who Monday flew back home after fracturing his left wrist during a training session.</t>
  </si>
  <si>
    <t>New Zealand's original World Cup squad-13</t>
  </si>
  <si>
    <t>New Zealand-8</t>
  </si>
  <si>
    <t>This is the second replacement in New Zealand's original World Cup squad, within days of Chris Martin replacing injured Daryl Tuffey.</t>
  </si>
  <si>
    <t>NYT_ENG_20080809.0130.LDC2009T13</t>
  </si>
  <si>
    <t>Sen. John McCain's response-15</t>
  </si>
  <si>
    <t>sen.-11</t>
  </si>
  <si>
    <t>When Russian troops rolled into South Ossetia on Friday, Sen. John McCain's response was immediate and tough.</t>
  </si>
  <si>
    <t>Russian troops-3</t>
  </si>
  <si>
    <t>Sen. Barack Obama, his Democratic rival-7</t>
  </si>
  <si>
    <t>Sen. Barack Obama, his Democratic rival, trod more carefully, which was characteristic of his approach to foreign affairs.</t>
  </si>
  <si>
    <t>President Bush-38</t>
  </si>
  <si>
    <t>He did not directly blame Russia and instead offered a more measured response, focused on negotiations, which largely echoed the official comments of the European Union, the North Atlantic Treaty Organization and even President Bush.</t>
  </si>
  <si>
    <t>Georgia's territorial integrity-10</t>
  </si>
  <si>
    <t>Georgia-7</t>
  </si>
  <si>
    <t>Georgia's sovereignty-35</t>
  </si>
  <si>
    <t>Georgia-33</t>
  </si>
  <si>
    <t>Russian troops-35</t>
  </si>
  <si>
    <t>Russian-34</t>
  </si>
  <si>
    <t>The fighting, which began when Georgian forces tried to retake the capital of South Ossetia from insurgents in the pro-Russian region of the Caucasus, was developing into the worst clash since Russian troops invaded Afghanistan in the 1980s.</t>
  </si>
  <si>
    <t>Georgian forces-8</t>
  </si>
  <si>
    <t>Georgian-7</t>
  </si>
  <si>
    <t>President Mikheil Saakashvili of Georgia-18</t>
  </si>
  <si>
    <t>Georgia-18</t>
  </si>
  <si>
    <t>McCain spoke to two crucial people on Friday before making his statement: President Mikheil Saakashvili of Georgia, whom he has known since 1997, and Steven J. Hadley, the White House national security adviser.</t>
  </si>
  <si>
    <t>Georgian territory-19</t>
  </si>
  <si>
    <t>Georgian-18</t>
  </si>
  <si>
    <t>The campaign said its initial statement was made before being able to confirm that Russia had invaded Georgian territory, and so it was cautious about assigning blame.</t>
  </si>
  <si>
    <t>Wendy Morigi, Obama's national security spokeswoman-8</t>
  </si>
  <si>
    <t>Wendy Morigi, Obama's national security spokeswoman, said that in recent days the campaign had spoken to experts including Sam Nunn, a former senator of Georgia and an influential Democratic voice on foreign policy</t>
  </si>
  <si>
    <t>Michael A. McFaul, a Russia scholar-7</t>
  </si>
  <si>
    <t>Russia-6</t>
  </si>
  <si>
    <t>Michael A. McFaul, a Russia scholar at Stanford University who heads the campaign's foreign policy team on Russia and Eurasia</t>
  </si>
  <si>
    <t>President Bill Clinton-15</t>
  </si>
  <si>
    <t>Richard Holbrooke, a former American ambassador to the United Nations under President Bill Clinton</t>
  </si>
  <si>
    <t>Richard Holbrooke, a former American ambassador-7</t>
  </si>
  <si>
    <t>Hari Sevugan, a spokesman-41</t>
  </si>
  <si>
    <t>Republic of Georgia-22</t>
  </si>
  <si>
    <t>Georgia-22</t>
  </si>
  <si>
    <t>APW_ENG_20081229.0589.LDC2009T13</t>
  </si>
  <si>
    <t>Israel's air assault-18</t>
  </si>
  <si>
    <t>Tens of thousands of Lebanese Hezbollah supporters stood under pouring rain Monday to protest Israel's air assault on the Gaza Strip, now into its third day.</t>
  </si>
  <si>
    <t>Lebanese Hezbollah supporters-7</t>
  </si>
  <si>
    <t>Lebanese-5</t>
  </si>
  <si>
    <t>Palestinian people-33</t>
  </si>
  <si>
    <t>Palestinian-32</t>
  </si>
  <si>
    <t>The protesters thronged a huge square and nearby streets in the militant group's stronghold south of Beirut, carrying Palestinian, Lebanese and yellow Hezbollah flags and banners supporting the Palestinian people.</t>
  </si>
  <si>
    <t>stronghold south of Beirut-18</t>
  </si>
  <si>
    <t>Beirut-18</t>
  </si>
  <si>
    <t>Israel's air strikes-20</t>
  </si>
  <si>
    <t>The rally was by far the largest protest in the Arab world, where outrage over Israel's air strikes continued into a third day.</t>
  </si>
  <si>
    <t>Israeli) settlements-28</t>
  </si>
  <si>
    <t>Israel's air force will fail to destroy the will of the (Palestinian) fighters firing rockets ... and the residents of (Israeli) settlements 20 and 40 kilometers away from Gaza will remain either outside their settlements or in shelters, he said.</t>
  </si>
  <si>
    <t>Palestinian) fighters firing rockets-19</t>
  </si>
  <si>
    <t>Israel's air force-5</t>
  </si>
  <si>
    <t>Israeli bombing campaign, the deadliest-8</t>
  </si>
  <si>
    <t>The overwhelming Israeli bombing campaign, the deadliest against Palestinians in decades, had killed 315 people by Monday morning.</t>
  </si>
  <si>
    <t>Lebanese port city of Sidon-8</t>
  </si>
  <si>
    <t>In the southern Lebanese port city of Sidon, around 3,000 people also staged a demonstration, many of them chanting slogans in which they insulted the rulers of Egypt, Jordan and Saudi Arabia for perceived complicity with Israel.</t>
  </si>
  <si>
    <t>Iran's supreme leader, Ayatollah Ali Khamenei-19</t>
  </si>
  <si>
    <t>The group said Monday it decided to sign up volunteers after Iran's supreme leader, Ayatollah Ali Khamenei, issued a religious decree to world Muslims Sunday, saying anybody getting killed while defending Palestinians in Gaza would be considered a martyr.</t>
  </si>
  <si>
    <t>Sudanese capital, Khartoum-6</t>
  </si>
  <si>
    <t>Sudanese-3</t>
  </si>
  <si>
    <t>In the Sudanese capital, Khartoum, thousands rallied for a second day over the Gaza attack.</t>
  </si>
  <si>
    <t>Egyptian embassy-7</t>
  </si>
  <si>
    <t>Egyptian-6</t>
  </si>
  <si>
    <t>The protesters marched to the Egyptian embassy calling for an opening of the Egyptian-Gaza border for supplies and aid to the Palestinians.</t>
  </si>
  <si>
    <t>cleric Muqtada al-Sadr-12</t>
  </si>
  <si>
    <t>cleric-10</t>
  </si>
  <si>
    <t>In Iraq, about 1,000 backers of anti-American Shiite cleric Muqtada al-Sadr staged a protest in eastern Baghdad.</t>
  </si>
  <si>
    <t>American flags-17</t>
  </si>
  <si>
    <t>No, no to Israel, they shouted as they burned Israeli and American flags.</t>
  </si>
  <si>
    <t>Prime Minister Nouri al- Maliki-12</t>
  </si>
  <si>
    <t>Iraqi Prime Minister Nouri al- Maliki-12</t>
  </si>
  <si>
    <t>Israeli offensive-24</t>
  </si>
  <si>
    <t>Israeli-23</t>
  </si>
  <si>
    <t>King Abdullah II-5</t>
  </si>
  <si>
    <t>king-3</t>
  </si>
  <si>
    <t>Jordan's King Abdullah II-5</t>
  </si>
  <si>
    <t>Jordan-1</t>
  </si>
  <si>
    <t>Greek communist party-34</t>
  </si>
  <si>
    <t>Greek-32</t>
  </si>
  <si>
    <t>In Athens, a mixed group of some 300 Arab and Greek protesters threw rocks at the Israeli embassy and scuffled with riot police, in a demonstration organized by the Greek communist party.</t>
  </si>
  <si>
    <t>Israeli embassy-19</t>
  </si>
  <si>
    <t>Greek protesters-13</t>
  </si>
  <si>
    <t>Greek-12</t>
  </si>
  <si>
    <t>Israeli embassy-42</t>
  </si>
  <si>
    <t>Israeli-41</t>
  </si>
  <si>
    <t>There were also protests Monday in Berlin, where about 2,000 marched through a central shopping district carrying Palestinian flags and banners saying Israel must end the Gaza blockade, and in London, where around 600 protested outside the Israeli embassy.</t>
  </si>
  <si>
    <t>Palestinian flags-20</t>
  </si>
  <si>
    <t>Palestinian-19</t>
  </si>
  <si>
    <t>APW_ENG_20070221.1461.LDC2009T13</t>
  </si>
  <si>
    <t>Greg Priddy, global energy analyst-33</t>
  </si>
  <si>
    <t>energy analyst-33</t>
  </si>
  <si>
    <t>Strong demand growth in Asia is pulling Persian Gulf crude eastward and the new supply from Africa is staying in the Atlantic Basin, said Greg Priddy, global energy analyst at the Eurasia Group in Washington, D.C.</t>
  </si>
  <si>
    <t>Persian Gulf crude-11</t>
  </si>
  <si>
    <t>Persian-9</t>
  </si>
  <si>
    <t>XIN_ENG_20080121.0327.LDC2009T13</t>
  </si>
  <si>
    <t>NETANYA, Israel, Aug.-5</t>
  </si>
  <si>
    <t>NETANYA, Israel, Aug. 2 (Xinhua)</t>
  </si>
  <si>
    <t>Israel International Water Polo Tournament-7</t>
  </si>
  <si>
    <t>The first Israel International Water Polo Tournament will kick off Thursday in the Wingate Institute of Sport, close to Netanya.</t>
  </si>
  <si>
    <t>Israel International Water Polo Tournament-25</t>
  </si>
  <si>
    <t>Israel-21</t>
  </si>
  <si>
    <t>Despite fielding the team with the least experience, Israel captain Amit Seker said he has high hopes for the Israel International Water Polo Tournament.</t>
  </si>
  <si>
    <t>Israel captain Amit Seker-13</t>
  </si>
  <si>
    <t>captain-11</t>
  </si>
  <si>
    <t>Israel-10</t>
  </si>
  <si>
    <t>Israeli water polo-20</t>
  </si>
  <si>
    <t>The 30-year-old veteran of the Israel team believes the tournament will act as a significant boost for Israeli water polo.</t>
  </si>
  <si>
    <t>Israel Water Polo Association-10</t>
  </si>
  <si>
    <t>Israel-7</t>
  </si>
  <si>
    <t>Itzik Koren, president of the Israel Water Polo Association, added that Israel will progress and improve hugely by playing against these stronger teams.</t>
  </si>
  <si>
    <t>Itzik Koren, president of the Israel Water Polo Association-10</t>
  </si>
  <si>
    <t>Greece, Italy, Russia-23</t>
  </si>
  <si>
    <t>Russia-23</t>
  </si>
  <si>
    <t>Since then it has become a renowned and hugely competitive sport played worldwide, notably in Hungary, Greece, Italy, Russia, the former Yugoslavia, the United States, Canada and Australia.</t>
  </si>
  <si>
    <t>APW_ENG_20070114.0760.LDC2009T13</t>
  </si>
  <si>
    <t>Greek league-11</t>
  </si>
  <si>
    <t>Greek-10</t>
  </si>
  <si>
    <t>Olympiakos beats Panionios 1-0, stays at top of Greek league</t>
  </si>
  <si>
    <t>Greek league-21</t>
  </si>
  <si>
    <t>Greek-20</t>
  </si>
  <si>
    <t>Nery Castillo scored an early goal Sunday to help Olympiakos beat Panionios 1-0 and retain its lead in the Greek league.</t>
  </si>
  <si>
    <t>APW_ENG_20070821.0247.LDC2009T13</t>
  </si>
  <si>
    <t>President Hu Jintao-17</t>
  </si>
  <si>
    <t>Large-scale accidents like the mine flood present a test for the communist leadership under President Hu Jintao to prove it can deliver on pledges to improve farmers' and workers' lives.</t>
  </si>
  <si>
    <t>AFP_ENG_20071208.0274.LDC2009T13</t>
  </si>
  <si>
    <t>president Mahmud Abbas-25</t>
  </si>
  <si>
    <t>Saudi Arabia last February brokered a short-lived power sharing agreement between Hamas and rival faction Fatah, which is led by Palestinian president Mahmud Abbas.</t>
  </si>
  <si>
    <t>Palestinian president Mahmud Abbas-25</t>
  </si>
  <si>
    <t>XIN_ENG_20080421.0107.LDC2009T13</t>
  </si>
  <si>
    <t>French president, FAO chief-5</t>
  </si>
  <si>
    <t>French president, FAO chief to discuss food crisis</t>
  </si>
  <si>
    <t>French presidential palace-37</t>
  </si>
  <si>
    <t>French-35</t>
  </si>
  <si>
    <t>French President Nicolas Sarkozy-4</t>
  </si>
  <si>
    <t>APW_ENG_20070319.0041.LDC2009T13</t>
  </si>
  <si>
    <t>Secretary of State Rice-10</t>
  </si>
  <si>
    <t>EU representatives to meet with U.S. Secretary of State Rice to prepare for April summit</t>
  </si>
  <si>
    <t>Secretary of State Condoleezza Rice-14</t>
  </si>
  <si>
    <t>secretary of state-12</t>
  </si>
  <si>
    <t>Senior European Union representatives were to meet with U.S. Secretary of State Condoleezza Rice Monday to prepare the ground for an EU-U.S. summit on April 30 in Washington.</t>
  </si>
  <si>
    <t>German Foreign Minister Frank-Walter Steinmeier, whose country-8</t>
  </si>
  <si>
    <t>German Foreign Minister Frank-Walter Steinmeier, whose country holds the rotating presidency of the EU, along with EU foreign policy chief Javier Solana and External Relations Commissioner Benita Ferrero-Waldner were also expected to discuss issues including the Middle East, Iran's nuclear program and the future status of Kosovo with Rice.</t>
  </si>
  <si>
    <t>German Chancellor Angela Merkel-14</t>
  </si>
  <si>
    <t>The April summit is expected to consider a proposal by German Chancellor Angela Merkel for a trade deal that would help eliminate some regulatory barriers hindering companies in the U.S. and EU from doing business with each other.</t>
  </si>
  <si>
    <t>German-11</t>
  </si>
  <si>
    <t>German foreign minister-14</t>
  </si>
  <si>
    <t>German-12</t>
  </si>
  <si>
    <t>Ahead of Steinmeier's departure from Germany on Sunday, the German foreign minister suggested that the U.S. plan to build a missile defense system in Europe-- an issue that has been a point of contention -- has merits.</t>
  </si>
  <si>
    <t>Russia's thousands-37</t>
  </si>
  <si>
    <t>Russia-35</t>
  </si>
  <si>
    <t>While the U.S. has tried to allay those concerns with assurances that the deterrent was intended to counteract Iran's developing missile program and the small number of installations would have little effect on Russia's thousands of missiles, Moscow has remained unconvinced and has suggested the deployment could lead to a new arms race or rekindling of the Cold War.</t>
  </si>
  <si>
    <t>Iran's developing missile program-23</t>
  </si>
  <si>
    <t>XIN_ENG_20071016.0346.LDC2009T13</t>
  </si>
  <si>
    <t>White House spokesman Tony Fratto-37</t>
  </si>
  <si>
    <t>spokesman-35</t>
  </si>
  <si>
    <t>India is a thriving democracy and they have work to do and they may need some additional time on their end to get their part of this deal done, White House spokesman Tony Fratto said.</t>
  </si>
  <si>
    <t>U.S. President George W. Bush-21</t>
  </si>
  <si>
    <t>Indian Prime Minister Manmohan Singh-15</t>
  </si>
  <si>
    <t>Indian-11</t>
  </si>
  <si>
    <t>Indian critics-2</t>
  </si>
  <si>
    <t>Indian-1</t>
  </si>
  <si>
    <t>Indian critics say the agreement will put restrictions on the country's nuclear weapons program.</t>
  </si>
  <si>
    <t>AFP_ENG_20080321.0453.LDC2009T13</t>
  </si>
  <si>
    <t>Russian President Vladimir Putin-10</t>
  </si>
  <si>
    <t>-- German Chancellor Angela Merkel puts Russian President Vladimir Putin on the spot on International Women's Day.</t>
  </si>
  <si>
    <t>German Chancellor Angela Merkel-5</t>
  </si>
  <si>
    <t>chancellor-3</t>
  </si>
  <si>
    <t>President Putin-3</t>
  </si>
  <si>
    <t>New York governor's tribulations-11</t>
  </si>
  <si>
    <t>New York-8</t>
  </si>
  <si>
    <t>-- Comedian David Letterman on the New York governor's tribulations.</t>
  </si>
  <si>
    <t>governor's tribulations-11</t>
  </si>
  <si>
    <t>governor-9</t>
  </si>
  <si>
    <t>Senator Clinton-16</t>
  </si>
  <si>
    <t>senator-15</t>
  </si>
  <si>
    <t>Canadian town of Vulcan, Alberta-13</t>
  </si>
  <si>
    <t>Canadian-8</t>
  </si>
  <si>
    <t>Dayna Dicke, spokeswoman-5</t>
  </si>
  <si>
    <t>Pakistan city of Lahore-26</t>
  </si>
  <si>
    <t>Lahore-26</t>
  </si>
  <si>
    <t>-- Headline in Pakistan's The News after Australia scrapped their cricket tour in the wake of twin bomb blasts in the Pakistan city of Lahore.</t>
  </si>
  <si>
    <t>Pakistan's The News-7</t>
  </si>
  <si>
    <t>Pakistan-4</t>
  </si>
  <si>
    <t>CNA_ENG_20080416.0023.LDC2009T13</t>
  </si>
  <si>
    <t>Panama thanks Taiwan-6</t>
  </si>
  <si>
    <t>Panama-4</t>
  </si>
  <si>
    <t>First lady of Panama thanks Taiwan for social welfare aid</t>
  </si>
  <si>
    <t>Republic of China Ambassador Hou Ping-fu-22</t>
  </si>
  <si>
    <t>Republic of China-19</t>
  </si>
  <si>
    <t>The Panamanian first lady expressed her thanks at a ceremony at the Presidential Office during which Republic of China Ambassador Hou Ping-fu pledged funding for the projects on behalf of the ROC government.</t>
  </si>
  <si>
    <t>Panamanian first lady-4</t>
  </si>
  <si>
    <t>Panamanian-2</t>
  </si>
  <si>
    <t>Panama Province-39</t>
  </si>
  <si>
    <t>Panama-38</t>
  </si>
  <si>
    <t>Once the highways are completed, Hou said, the agricultural produce grown in rural villages can be easily transported and sold in urban areas, while the hospital that Taiwan promised to help build in eastern Panama Province will greatly benefit the poor in that area.</t>
  </si>
  <si>
    <t>President Martin Torrijos-9</t>
  </si>
  <si>
    <t>According to the first lady, President Martin Torrijos will have constructed 108 elementary schools in rural areas before he steps down in August next year, which have improved significantly the level of education in poorer regions.</t>
  </si>
  <si>
    <t>First Vice President Samuel Lewis-23</t>
  </si>
  <si>
    <t>As to the football stadium Rommel Fernandez in Panama City, which Taiwan has helped to expand, First Vice President Samuel Lewis said that it will be able to accommodate some 40,000 people, double the original 20,000 capacity, once the construction work is completed and be suitable for international matches.</t>
  </si>
  <si>
    <t>APW_ENG_20081105.1636.LDC2009T13</t>
  </si>
  <si>
    <t>Al Goldman, chief market strategist-16</t>
  </si>
  <si>
    <t>chief market strategist-16</t>
  </si>
  <si>
    <t>President-elect Obama-3</t>
  </si>
  <si>
    <t>APW_ENG_20080918.0656.LDC2009T13</t>
  </si>
  <si>
    <t>Palestinian state-18</t>
  </si>
  <si>
    <t>The idea has since been abandoned, with Israeli consensus now that there will be a Palestinian state alongside Israel.</t>
  </si>
  <si>
    <t>Israeli consensus-10</t>
  </si>
  <si>
    <t>AFP_ENG_20080513.0583.LDC2009T13</t>
  </si>
  <si>
    <t>A380 launch customer Singapore Airlines (SIA)-8</t>
  </si>
  <si>
    <t>Singapore-4</t>
  </si>
  <si>
    <t>A380 launch customer Singapore Airlines (SIA), which already has four of the aircraft and is awaiting a fifth in July, said Tuesday fresh delays could have an impact on its operations.</t>
  </si>
  <si>
    <t>German business magazine Wirtschafts-Woche-14</t>
  </si>
  <si>
    <t>The Airbus announcement confirms last week's report in the German business magazine Wirtschafts-Woche which said Airbus faced more production delays on the A380 super jumbo, the world's largest passenger aircraft.</t>
  </si>
  <si>
    <t>AFP_ENG_20070524.0525.LDC2009T13</t>
  </si>
  <si>
    <t>Proietti, the spokeswoman-15</t>
  </si>
  <si>
    <t>spokeswoman-15</t>
  </si>
  <si>
    <t>AFP_ENG_20070329.0667.LDC2009T13</t>
  </si>
  <si>
    <t>Brazil's Fred-5</t>
  </si>
  <si>
    <t>Brazil-3</t>
  </si>
  <si>
    <t>Football: Brazil's Fred joins DC United ahead of Champions Cup tilt</t>
  </si>
  <si>
    <t>Australian club championship-14</t>
  </si>
  <si>
    <t>Brazilian playmaker Fred, who led the Melbourne Victory to the Australian club championship last month, has signed with DC United, the Major League Soccer club announced here Thursday.</t>
  </si>
  <si>
    <t>Melbourne Victory-9</t>
  </si>
  <si>
    <t>Melbourne-8</t>
  </si>
  <si>
    <t>Brazilian playmaker Fred-3</t>
  </si>
  <si>
    <t>Brazilian-1</t>
  </si>
  <si>
    <t>Chivas of Guadalajara-29</t>
  </si>
  <si>
    <t>Guadalajara-29</t>
  </si>
  <si>
    <t>Helbert Frederico Carreiro da Silva, a 27-year-old midfielder, is training with United in Mexico for Tuesday's North American Champions Cup second-leg match at Chivas of Guadalajara.</t>
  </si>
  <si>
    <t>North American Champions Cup second-leg-24</t>
  </si>
  <si>
    <t>North American-21</t>
  </si>
  <si>
    <t>France's Lyon-18</t>
  </si>
  <si>
    <t>Fred, no relation to the Brazilian midfielder of the same nickname who plays for France's Lyon, shared the Most Valuable Player award in the Aussie league.</t>
  </si>
  <si>
    <t>Brazilian midfielder of the same nickname-12</t>
  </si>
  <si>
    <t>APW_ENG_20070821.1000.LDC2009T13</t>
  </si>
  <si>
    <t>pilot Charles Hobaugh-9</t>
  </si>
  <si>
    <t>pilot-7</t>
  </si>
  <si>
    <t>The rest of the crew includes pilot Charles Hobaugh and mission specialists Alvin Drew, Tracy Caldwell, Dave Williams and Rick Mastracchio.</t>
  </si>
  <si>
    <t>AFP_ENG_20070307.0699.LDC2009T13</t>
  </si>
  <si>
    <t>Sheng Huaren, vice chairman of parliament's Standing Committee-34</t>
  </si>
  <si>
    <t>vice chairman-29</t>
  </si>
  <si>
    <t>China's migrant labourer population has become larger...They should have a number of lawmakers to represent their rights and interests, Sheng Huaren, vice chairman of parliament's Standing Committee, was quoted as saying.</t>
  </si>
  <si>
    <t>APW_ENG_20070805.0576.LDC2009T13</t>
  </si>
  <si>
    <t>Israeli government-6</t>
  </si>
  <si>
    <t>Angry Holocaust survivors demand Israeli government take better care of them</t>
  </si>
  <si>
    <t>Jewish state increase-17</t>
  </si>
  <si>
    <t>JERUSALEM -- Elderly Holocaust survivors demonstrated outside Israel's parliament Sunday, demanding the Jewish state increase what they say is a derisory $20 monthly stipend.</t>
  </si>
  <si>
    <t>Israel's parliament-10</t>
  </si>
  <si>
    <t>Israel's treatment of its Holocaust survivors-21</t>
  </si>
  <si>
    <t>Now 82, Charney donned a yellow star once again on Sunday to protest Israel's treatment of its Holocaust survivors.</t>
  </si>
  <si>
    <t>Israel's treatment of Holocaust survivors-10</t>
  </si>
  <si>
    <t>The current flare-up over Israel's treatment of Holocaust survivors began last week, when the government announced $28 million in new stipends for 120,000 needy survivors -- about half of those now in Israel.</t>
  </si>
  <si>
    <t>Prime Minister Ehud Olmert-11</t>
  </si>
  <si>
    <t>Israeli nonprofit-10</t>
  </si>
  <si>
    <t>In her work as the head of an Israeli nonprofit, she said, she had seen survivors who have to chose between buying food or medicine.</t>
  </si>
  <si>
    <t>NYT_ENG_20080123.0149.LDC2009T13</t>
  </si>
  <si>
    <t>Russian Sultan Ibragimov (-21</t>
  </si>
  <si>
    <t>Klitschko (49-3) is preparing for a title-unification bout Feb. 23 at Madison Square Garden against Russian Sultan Ibragimov (22</t>
  </si>
  <si>
    <t>James Gelfand, vice president of sales and marketing-29</t>
  </si>
  <si>
    <t>vice president-25</t>
  </si>
  <si>
    <t>Our guests are enjoying the fact we have the heavyweight working out in the parking lot, said James Gelfand, vice president of sales and marketing at PGA National.</t>
  </si>
  <si>
    <t>Irish middleweight Andy Lee-15</t>
  </si>
  <si>
    <t>Irish-12</t>
  </si>
  <si>
    <t>Steward also is working with 10th-ranked cruiserweight Jonathan Banks and undefeated Irish middleweight Andy Lee in the PGA National tent.</t>
  </si>
  <si>
    <t>doctor-20</t>
  </si>
  <si>
    <t>AFP_ENG_20080811.0245.LDC2009T13</t>
  </si>
  <si>
    <t>England's progress-7</t>
  </si>
  <si>
    <t>The main obstacle to England's progress will be Croatia, who stopped Steve McClaren's team reaching Euro 2008 when they won 3-2 at Wembley last year.</t>
  </si>
  <si>
    <t>England's failure-3</t>
  </si>
  <si>
    <t>England's failure to qualify for Euro 2008 led to claims that Capello has taken over a squad lagging behind the rest of Europe in technical and tactical ability.</t>
  </si>
  <si>
    <t>England coach-24</t>
  </si>
  <si>
    <t>Rio Ferdinand has been tipped as Capello's favoured choice ahead of John Terry, Steven Gerrard and David Beckham and the England coach will give his chosen one the good news when the squad meet up next week.</t>
  </si>
  <si>
    <t>AFP_ENG_20070916.0296.LDC2009T13</t>
  </si>
  <si>
    <t>resort island of Phuket-20</t>
  </si>
  <si>
    <t>Phuket-20</t>
  </si>
  <si>
    <t>At least 70 foreigners were on a passenger jet that crashed Sunday on Thailand's southern resort island of Phuket, the transport minister said.</t>
  </si>
  <si>
    <t>Thailand's southern resort island of Phuket-20</t>
  </si>
  <si>
    <t>Thailand-14</t>
  </si>
  <si>
    <t>Thai passengers-19</t>
  </si>
  <si>
    <t>Thai-18</t>
  </si>
  <si>
    <t>The death toll is unclear at the moment but so far we know there were 44 Thai passengers on board and more than 70 foreigners, Sansern Wongcha-um told reporters.</t>
  </si>
  <si>
    <t>Phuket's main hospitals-8</t>
  </si>
  <si>
    <t>Phuket-5</t>
  </si>
  <si>
    <t>Officials at one of Phuket's main hospitals told AFP that the 29 people they were treating including citizens from Australia, Austria, Britain, Iran, Ireland, Italy and the Netherlands.</t>
  </si>
  <si>
    <t>APW_ENG_20071214.0423.LDC2009T13</t>
  </si>
  <si>
    <t>Australian opposition leader-3</t>
  </si>
  <si>
    <t>Australian opposition leader warns of diplomatic rift with Japan over whaling crackdown</t>
  </si>
  <si>
    <t>Australia's anti-whaling campaign-14</t>
  </si>
  <si>
    <t>Australia-11</t>
  </si>
  <si>
    <t>Using the military to track Japanese whalers as part of Australia's anti-whaling campaign could cause a diplomatic rift with Tokyo, the opposition warned Friday.</t>
  </si>
  <si>
    <t>Japanese whalers-7</t>
  </si>
  <si>
    <t>Japanese whalers-26</t>
  </si>
  <si>
    <t>Japanese-25</t>
  </si>
  <si>
    <t>Prime Minister Kevin Rudd told reporters Thursday that he will detail next week how his government intends to gather evidence of illegal conduct by Japanese whalers in the Southern Ocean in the coming weeks.</t>
  </si>
  <si>
    <t>Prime Minister Kevin Rudd-4</t>
  </si>
  <si>
    <t>Japanese fleet-28</t>
  </si>
  <si>
    <t>Japanese-27</t>
  </si>
  <si>
    <t>A week before his Labor Party won elections on Nov. 24, a senior colleague Robert McClelland promised military resources would be used to monitor the Japanese fleet.</t>
  </si>
  <si>
    <t>Japanese whaling-29</t>
  </si>
  <si>
    <t>Japanese-28</t>
  </si>
  <si>
    <t>Rudd on Thursday would not rule out using warships and air force planes to take pictures that could bolster Australia's case in an international court against Japanese whaling in the Australia- declared whale sanctuary in the Southern Ocean.</t>
  </si>
  <si>
    <t>Australia's case-22</t>
  </si>
  <si>
    <t>Australia-20</t>
  </si>
  <si>
    <t>Australian assets-11</t>
  </si>
  <si>
    <t>We would not rule out the use of Australian assets to collect appropriate data, including photographic evidence concerning whaling activities, Rudd said.</t>
  </si>
  <si>
    <t>Japanese slaughter of hundreds-15</t>
  </si>
  <si>
    <t>Japanese-12</t>
  </si>
  <si>
    <t>Labor in opposition had promised a tougher stance against the annual Japanese slaughter of hundreds of whales in the southern sanctuary, which Japan does not recognize.</t>
  </si>
  <si>
    <t>Japan, Australia's second most important trading partner-32</t>
  </si>
  <si>
    <t>Australia-26</t>
  </si>
  <si>
    <t>Opposition leader Brendan Nelson, who was defense minister before the election, questioned whether such a military deployment would harm relations with Japan, Australia's second most important trading partner after China.</t>
  </si>
  <si>
    <t>Japanese whaling fleet-25</t>
  </si>
  <si>
    <t>Japanese-23</t>
  </si>
  <si>
    <t>I would be very concerned about sending war assets -- warships and air force planes -- down to look at the Japanese whaling fleet in terms of how is that going to escalate the diplomatic tensions between Australia and Japan, Nelson told reporters.</t>
  </si>
  <si>
    <t>Australian Broadcasting Corp. radio-20</t>
  </si>
  <si>
    <t>APW_ENG_20070427.1076.LDC2009T13</t>
  </si>
  <si>
    <t>Berlin Wall-8</t>
  </si>
  <si>
    <t>Berlin-7</t>
  </si>
  <si>
    <t>If owning a chunk of the Berlin Wall is not enough for die-hard fans of communist-era collectables, bids are now being taken for three grandiose murals from the former East German parliament.</t>
  </si>
  <si>
    <t>Germany's agency-21</t>
  </si>
  <si>
    <t>While most of the parliament's artwork was donated to museums after the German unification of 1990, Germany's agency that deals with unresolved property issues decided to sell the murals.</t>
  </si>
  <si>
    <t>German unification of 1990-17</t>
  </si>
  <si>
    <t>German-14</t>
  </si>
  <si>
    <t>German)-10</t>
  </si>
  <si>
    <t>German-9</t>
  </si>
  <si>
    <t>Pictures and description of the murals (in German): U_R_L</t>
  </si>
  <si>
    <t>APW_ENG_20070712.1547.LDC2009T13</t>
  </si>
  <si>
    <t>Mexico ' s Marquez-7</t>
  </si>
  <si>
    <t>Mexico-4</t>
  </si>
  <si>
    <t>Copa America: Mexico ' s Marquez leaves team, skipping third- place match</t>
  </si>
  <si>
    <t>Mexico captain Rafael Marquez-4</t>
  </si>
  <si>
    <t>captain-2</t>
  </si>
  <si>
    <t>Mexico captain Rafael Marquez left the team on Thursday, two days before its playoff for third against Uruguay in the Copa America.</t>
  </si>
  <si>
    <t>Mexico's title hopes-28</t>
  </si>
  <si>
    <t>Mexico-25</t>
  </si>
  <si>
    <t>Marquez said he needed to rest after a demanding Spanish league season with FC Barcelona followed by a tough Copa America, in which Mexico's title hopes were crushed on Wednesday 3-0 by tournament favorite Argentina in the semifinals.</t>
  </si>
  <si>
    <t>Spanish league season-12</t>
  </si>
  <si>
    <t>Spanish-10</t>
  </si>
  <si>
    <t>Mexico's soccer federation)-18</t>
  </si>
  <si>
    <t>Mexico-14</t>
  </si>
  <si>
    <t>I've talked to the coach and Justino Compean (president of Mexico's soccer federation) and have decided to leave the team now due to physical concerns, basically tiredness, Marquez said.</t>
  </si>
  <si>
    <t>Argentina defender Gabriel Milito-33</t>
  </si>
  <si>
    <t>defender-31</t>
  </si>
  <si>
    <t>Marquez said following a short rest he will rejoin Barcelona, even though his future with the club was thrown into doubt on Wednesday with Barca's signing of Argentina defender Gabriel Milito, who played against Marquez in Wednesday's semifinal.</t>
  </si>
  <si>
    <t>Argentina-30</t>
  </si>
  <si>
    <t>Spanish media-15</t>
  </si>
  <si>
    <t>Spanish-14</t>
  </si>
  <si>
    <t>Barcelona reached an agreement with Zaragoza to sign the central defender, and Spanish media reported the club will pay the 26 -year-old Milito a salary of euro17 million (US$23.4 million).</t>
  </si>
  <si>
    <t>South American championship-19</t>
  </si>
  <si>
    <t>South American-18</t>
  </si>
  <si>
    <t>Milito on Thursday said he was pleased with the transfer but was focused on winning the South American championship.</t>
  </si>
  <si>
    <t>AFP_ENG_20070203.0157.LDC2009T13</t>
  </si>
  <si>
    <t>Swedish nuclear reactor-4</t>
  </si>
  <si>
    <t>Swedish-2</t>
  </si>
  <si>
    <t>Problem-prone Swedish nuclear reactor shut down</t>
  </si>
  <si>
    <t>A Swedish nuclear reactor was shut down on Saturday after a fault was found in rubber pannels in the reactor's housing, the plant's operators said.</t>
  </si>
  <si>
    <t>elasticity, spokesman for Forsmark's operator FKA, Claes-Inge Andersson-39</t>
  </si>
  <si>
    <t>Forsmark 1 was shut down after a sample taken from one of three rubber pannels in the reactor's outer housing was found to have lost its required elasticity, spokesman for Forsmark's operator FKA, Claes-Inge Andersson, told AFP.</t>
  </si>
  <si>
    <t>Sweden's east coast-15</t>
  </si>
  <si>
    <t>Sweden-12</t>
  </si>
  <si>
    <t>Further tests were to be carried out on the reactor on Sweden's east coast.</t>
  </si>
  <si>
    <t>Sweden's 10 reactors-14</t>
  </si>
  <si>
    <t>Sweden-11</t>
  </si>
  <si>
    <t>The incident prompted authorities to temporarily shut down five of Sweden's 10 reactors for security checks and maintenance.</t>
  </si>
  <si>
    <t>Swedish Nuclear Power Inspectorate-5</t>
  </si>
  <si>
    <t>The Swedish Nuclear Power Inspectorate has asked prosecutors to investigate whether FKA broke the law in its response to the malfunction at Forsmark.</t>
  </si>
  <si>
    <t>Sweden's electricity production-11</t>
  </si>
  <si>
    <t>Sweden-8</t>
  </si>
  <si>
    <t>Nuclear power accounts for nearly half of Sweden's electricity production.</t>
  </si>
  <si>
    <t>NYT_ENG_20070510.0178.LDC2009T13</t>
  </si>
  <si>
    <t>Venezuelan writer Fausto Maso-13</t>
  </si>
  <si>
    <t>Venezuelan-10</t>
  </si>
  <si>
    <t>They made Caracas into Calcutta, the Venezuelan writer Fausto Maso lamented in the epilogue of a recently reissued memoir of bohemian exploits in the 1970s and 1980s along Sabana Grande, the tree-lined boulevard that once symbolized this city's effervescent intellectual life.</t>
  </si>
  <si>
    <t>President Hugo Chavez's re-election victory-16</t>
  </si>
  <si>
    <t>But at the beginning of this year, buoyed by President Hugo Chavez's re-election victory, the local government allied with him responded to the many complaints about the area and cleared the vendors out.</t>
  </si>
  <si>
    <t>Colombian lingerie-24</t>
  </si>
  <si>
    <t>Colombian-23</t>
  </si>
  <si>
    <t>In Sabana Grande, pickpockets flourished under the vendors' plastic tarps, where products like pharmaceuticals of dubious origin, smuggled Colombian lingerie or pirated Hollywood DVDs were available.</t>
  </si>
  <si>
    <t>Cuban socialism-15</t>
  </si>
  <si>
    <t>The government should be ashamed to be walking hand in hand with Cuban socialism without acknowledging there are no street vendors nor anything even remotely similar in Havana, the newspaper El Nacional said in an editorial.</t>
  </si>
  <si>
    <t>Venezuelan politics-35</t>
  </si>
  <si>
    <t>Venezuelan-34</t>
  </si>
  <si>
    <t>Clearing out the vendors has also started a debate about the boulevard's future, with fervent supporters of the president trying to transform it into an area for discussing the direction of Venezuelan politics.</t>
  </si>
  <si>
    <t>Latin American capitals-5</t>
  </si>
  <si>
    <t>Latin American-4</t>
  </si>
  <si>
    <t>Unlike other Latin American capitals that were seats of colonial power, Caracas was long a backwater.</t>
  </si>
  <si>
    <t>Robert Moses, New York's master builder-33</t>
  </si>
  <si>
    <t>New York-30</t>
  </si>
  <si>
    <t>Then oil wealth paid for the services of Maurice Rotival, the French urban planner who developed the city's master plan, and of Robert Moses, New York's master builder, who advised Caracas on its freeway system.</t>
  </si>
  <si>
    <t>Freddy Bernal, mayor of the district-7</t>
  </si>
  <si>
    <t>mayor-4</t>
  </si>
  <si>
    <t>Freddy Bernal, mayor of the district encompassing the boulevard, said political allegiances were not a factor.</t>
  </si>
  <si>
    <t>President Hugo Chavez-14</t>
  </si>
  <si>
    <t>This place does not belong to those who voted for President Hugo Chavez or those who did not, he said in a statement.</t>
  </si>
  <si>
    <t>AFP_ENG_20080428.0389.LDC2009T13</t>
  </si>
  <si>
    <t>US slump-22</t>
  </si>
  <si>
    <t>US-21</t>
  </si>
  <si>
    <t>While record oil and food prices were taking their toll on growth and inflation, financial market turmoil and a US slump were proving to be worse than previously expected, the commission said in its spring Economic Forecast.</t>
  </si>
  <si>
    <t>Italian growth-33</t>
  </si>
  <si>
    <t>Italian-32</t>
  </si>
  <si>
    <t>However, forecasts for some of Europe's other big economies were pared down with the French economy estimated to grow 1.6 percent in 2008 instead of 1.7 percent, and Italian growth cut to 0.5 percent from 0.7 percent previously.</t>
  </si>
  <si>
    <t>French economy-18</t>
  </si>
  <si>
    <t>AFP_ENG_20070909.0345.LDC2009T13</t>
  </si>
  <si>
    <t>Buddhist monks-26</t>
  </si>
  <si>
    <t>buddhist-25</t>
  </si>
  <si>
    <t>The government also blamed the party, which is headed by the detained Nobel peace prize winner Aung San Suu Kyi, for inciting Buddhist monks in the central town of Pakokku to destroy the homes and shops of pro-junta militia leaders.</t>
  </si>
  <si>
    <t>US President George W. Bush-17</t>
  </si>
  <si>
    <t>Myanmar's crackdown-3</t>
  </si>
  <si>
    <t>APW_ENG_20070613.1615.LDC2009T13</t>
  </si>
  <si>
    <t>American racing-15</t>
  </si>
  <si>
    <t>American-14</t>
  </si>
  <si>
    <t>Champ Car traditionally has used rolling starts, the generally accepted practice in American racing where the cars already are moving and gaining speed when the green flag is thrown.</t>
  </si>
  <si>
    <t>AFP_ENG_20070402.0372.LDC2009T13</t>
  </si>
  <si>
    <t>Peru president orders-4</t>
  </si>
  <si>
    <t>URGENT Peru president orders air strikes against cocaine facilities</t>
  </si>
  <si>
    <t>Peru-2</t>
  </si>
  <si>
    <t>Peru's Amazon region-22</t>
  </si>
  <si>
    <t>Peru-19</t>
  </si>
  <si>
    <t>Peruvian President Alan Garcia ordered the interior minister Monday to use warplanes to strike drug trafficking installations in Peru's Amazon region.</t>
  </si>
  <si>
    <t>President Alan Garcia-4</t>
  </si>
  <si>
    <t>Peruvian President Alan Garcia-4</t>
  </si>
  <si>
    <t>Peruvian-1</t>
  </si>
  <si>
    <t>XIN_ENG_20070206.0446.LDC2009T13</t>
  </si>
  <si>
    <t>Slovakian Prime Minister Robert Fico-15</t>
  </si>
  <si>
    <t>China's top legislator Wu Bangguo met here Wednesday with Slovakian Prime Minister Robert Fico, calling for further cooperation between the two countries.</t>
  </si>
  <si>
    <t>Slovakia ties-15</t>
  </si>
  <si>
    <t>Slovakia-14</t>
  </si>
  <si>
    <t>Wu, chairman of the NPC Standing Committee, hailed smooth China- Slovakia ties, saying there are no such problems affecting bilateral cooperation.</t>
  </si>
  <si>
    <t>Chinese entrepreneurs-13</t>
  </si>
  <si>
    <t>Chinese-12</t>
  </si>
  <si>
    <t>In a separate business forum in Beijing, Fico invited more Chinese entrepreneurs to invest in Slovakia, promising to provide favorable tax policies and a sound investment environment.</t>
  </si>
  <si>
    <t>AFP_ENG_20081028.0065.LDC2009T13</t>
  </si>
  <si>
    <t>Bremen defence-26</t>
  </si>
  <si>
    <t>Bremen-25</t>
  </si>
  <si>
    <t>The game was heading for a 0-0 draw until Bayer's Brazilian midfielder Renato Augusto put in a cross and a mix-up in the Bremen defence allowed midfielder Arturo Vidal a simple tap in.</t>
  </si>
  <si>
    <t>Brazilian midfielder-13</t>
  </si>
  <si>
    <t>Brazilian-12</t>
  </si>
  <si>
    <t>Germany defender Manuel Friedrich-21</t>
  </si>
  <si>
    <t>Germany-18</t>
  </si>
  <si>
    <t>And after the Chilean's goal on 71 minutes, another mistake in the Bremen defence allowed Germany defender Manuel Friedrich to lob Bremen goalkeeper Christian Vander just nine minutes later to leave Bremen red faced.</t>
  </si>
  <si>
    <t>Chilean's goal-6</t>
  </si>
  <si>
    <t>Chilean-4</t>
  </si>
  <si>
    <t>Bremen goalkeeper Christian Vander-27</t>
  </si>
  <si>
    <t>Bremen-24</t>
  </si>
  <si>
    <t>goalkeeper-25</t>
  </si>
  <si>
    <t>christian-26</t>
  </si>
  <si>
    <t>defender-19</t>
  </si>
  <si>
    <t>Bremen defence-16</t>
  </si>
  <si>
    <t>Bremen-15</t>
  </si>
  <si>
    <t>captain Marcelo Bordon-21</t>
  </si>
  <si>
    <t>captain-19</t>
  </si>
  <si>
    <t>The Royal Blues were untroubled as they raced into a 2-0 lead thanks to a shot from Brazilian captain Marcelo Bordon after 15 minutes and a Kevin Kuranyi header four minutes later.</t>
  </si>
  <si>
    <t>Brazilian captain Marcelo Bordon-21</t>
  </si>
  <si>
    <t>defender Maik Franz-10</t>
  </si>
  <si>
    <t>defender-8</t>
  </si>
  <si>
    <t>Karlsruhe were reduced to ten men when defender Maik Franz was shown a second yellow card on 56 minutes for gesturing to the Schalke bench and stormed from the pitch, kicking over a chair and pushing away team-mates on the way.</t>
  </si>
  <si>
    <t>Peru striker Jefferson Farfan-16</t>
  </si>
  <si>
    <t>Peru-13</t>
  </si>
  <si>
    <t>Kuranyi then turned goal provider when he put in a cross for Peru striker Jefferson Farfan to head home on 67 minutes.</t>
  </si>
  <si>
    <t>German giants-2</t>
  </si>
  <si>
    <t>German giants Bayern Munich can go third in the table if they pick up their fourth straight win at Eintracht Frankfurt on Wednesday and other results go their way.</t>
  </si>
  <si>
    <t>Germany midfielder Tim Borowski-7</t>
  </si>
  <si>
    <t>And Bayern's Germany midfielder Tim Borowski - who scored against Wolfsburg - says they will need plenty of running.</t>
  </si>
  <si>
    <t>APW_ENG_20070716.1418.LDC2009T13</t>
  </si>
  <si>
    <t>American people-9</t>
  </si>
  <si>
    <t>I trust the intelligence of the American people, Moore told The Associated Press.</t>
  </si>
  <si>
    <t>Larry King Live-24</t>
  </si>
  <si>
    <t>king-23</t>
  </si>
  <si>
    <t>Cuba's spending-9</t>
  </si>
  <si>
    <t>Cuba-7</t>
  </si>
  <si>
    <t>In fact, the movie estimates Cuba's spending at $251 (euro182) per person.</t>
  </si>
  <si>
    <t>Vanderbilt University-34</t>
  </si>
  <si>
    <t>Vanderbilt-33</t>
  </si>
  <si>
    <t>The second mistake came not in Gupta's original report -- where Keckley was correctly identified as representing Deloitte -- but in an on-air debate where Gupta claimed Keckley was working for Vanderbilt University.</t>
  </si>
  <si>
    <t>Vanderbilt University-8</t>
  </si>
  <si>
    <t>Vanderbilt-7</t>
  </si>
  <si>
    <t>His only affiliation is with Vanderbilt University, Gupta said.</t>
  </si>
  <si>
    <t>XIN_ENG_20071205.0499.LDC2009T13</t>
  </si>
  <si>
    <t>Baicheng City, Jilin Province-20</t>
  </si>
  <si>
    <t>Jilin-19</t>
  </si>
  <si>
    <t>Under a final ruling handed down on Tuesday by the Intermediate People's Court of Baicheng City, Jilin Province, Zhang Xiaoguang was found guilty of taking bribes, corruption, embezzlement of public funds, illegally seeking private interest on behalf of relatives, and possessing major assets for which he could not account, the Beijing News reported.</t>
  </si>
  <si>
    <t>Canadian police-9</t>
  </si>
  <si>
    <t>They are currently under the surveillance of Canadian police.</t>
  </si>
  <si>
    <t>Chinese characters-26</t>
  </si>
  <si>
    <t>Zhang's case was a complex one, the newspaper reported, as shown by the 36-page court verdict that ran to nearly 30,000 Chinese characters.</t>
  </si>
  <si>
    <t>AFP_ENG_20080320.0377.LDC2009T13</t>
  </si>
  <si>
    <t>Kenya's tourism-3</t>
  </si>
  <si>
    <t>Kenya's tourism will turn to China and seek to develop its domestic market to inject new life in a sector battered by recent post-election violence, tourism officials said Thursday.</t>
  </si>
  <si>
    <t>Chinese tourists-5</t>
  </si>
  <si>
    <t>More than 18,700 Chinese tourists visited the East African nation in 2007, up 27 percent from the number of arrivals recorded in 2006, she said at a press conference.</t>
  </si>
  <si>
    <t>Kenya's traditional tourism markets-8</t>
  </si>
  <si>
    <t>Kenya-4</t>
  </si>
  <si>
    <t>While flights from Kenya's traditional tourism markets -- notably in Europe -- were halted or reduced following the eruption of post-election strife in late December, China did not issue travel advisories.</t>
  </si>
  <si>
    <t>AFP_ENG_20081217.0764.LDC2009T13</t>
  </si>
  <si>
    <t>Seattle five-piece-3</t>
  </si>
  <si>
    <t>Seattle-2</t>
  </si>
  <si>
    <t>The Seattle five-piece burst onto the scene with their inventive, sweet-sounding music that draws from 1960s pop, gospel and folk.</t>
  </si>
  <si>
    <t>American rapper-5</t>
  </si>
  <si>
    <t>American Bon Iver (alias Justin Vernon)-18</t>
  </si>
  <si>
    <t>American-11</t>
  </si>
  <si>
    <t>Britain's Alex Turner-17</t>
  </si>
  <si>
    <t>Britain-14</t>
  </si>
  <si>
    <t>French-30</t>
  </si>
  <si>
    <t>American duo Andrew VanWyngarden-13</t>
  </si>
  <si>
    <t>British trio-14</t>
  </si>
  <si>
    <t>British-13</t>
  </si>
  <si>
    <t>singer Erytkah Badu-21</t>
  </si>
  <si>
    <t>singer-19</t>
  </si>
  <si>
    <t>America's Santogold (alias Santi White)-14</t>
  </si>
  <si>
    <t>US indie rock bands-16</t>
  </si>
  <si>
    <t>LTW_ENG_20070104.0108.LDC2009T13</t>
  </si>
  <si>
    <t>House Democratic leaders were giving their first news conference of the year when the session in the Cannon building was hijacked by Cindy Sheehan and other antiwar demonstrators, some wearing tie-dyed apparel and pins linking President Bush to Adolf Hitler.</t>
  </si>
  <si>
    <t>Iraq war-10</t>
  </si>
  <si>
    <t>Passing out a printout calling for defunding the Iraq war, Sheehan shouted: ``These are our demands.</t>
  </si>
  <si>
    <t>XIN_ENG_20080910.0130.LDC2009T13</t>
  </si>
  <si>
    <t>Pakistan's security-6</t>
  </si>
  <si>
    <t>28 killed as Pakistan's security forces pound militants' hideouts</t>
  </si>
  <si>
    <t>APW_ENG_20070220.0555.LDC2009T13</t>
  </si>
  <si>
    <t>Spanish construction company ACS-4</t>
  </si>
  <si>
    <t>Spanish construction company ACS doubles 2006 net profit</t>
  </si>
  <si>
    <t>Spanish construction company ACS' 2006 net profit-7</t>
  </si>
  <si>
    <t>Spanish construction company ACS' 2006 net profit more than doubled, boosted by the sale of its stake in Inmobiliaria Urbis and strong contributions from other industrial holdings, ACS said Tuesday.</t>
  </si>
  <si>
    <t>APW_ENG_20080229.0273.LDC2009T13</t>
  </si>
  <si>
    <t>Kathleen Bergen, an FAA spokeswoman-6</t>
  </si>
  <si>
    <t>spokeswoman-6</t>
  </si>
  <si>
    <t>Kathleen Bergen, an FAA spokeswoman in Atlanta, disagreed Thursday.</t>
  </si>
  <si>
    <t>Ron Carpenter, local president of the National Air Traffic Controllers Association-34</t>
  </si>
  <si>
    <t>Those airplanes were extremely close together and that's just seconds away from the two of them hitting, said Ron Carpenter, local president of the National Air Traffic Controllers Association.</t>
  </si>
  <si>
    <t>pilot's error-4</t>
  </si>
  <si>
    <t>pilot-2</t>
  </si>
  <si>
    <t>The pilot's error was still under investigation.</t>
  </si>
  <si>
    <t>AFP_ENG_20080803.0357.LDC2009T13</t>
  </si>
  <si>
    <t>Somali capital-16</t>
  </si>
  <si>
    <t>Somali-15</t>
  </si>
  <si>
    <t>The blast was one of the deadliest incidents to hit civilians in the restive Somali capital in weeks and local residents rushed to help the wounded.</t>
  </si>
  <si>
    <t>Somalia's embattled-10</t>
  </si>
  <si>
    <t>Somalia-8</t>
  </si>
  <si>
    <t>Ethiopian troops came to the rescue of Somalia's embattled and internationally- backed transitional government in late 2006, ousting an Islamist militia that had briefly controlled large parts of the country.</t>
  </si>
  <si>
    <t>Ethiopian troops-2</t>
  </si>
  <si>
    <t>Ethiopian-1</t>
  </si>
  <si>
    <t>Ethiopian troops-16</t>
  </si>
  <si>
    <t>Ethiopian-15</t>
  </si>
  <si>
    <t>But the deal led to a split in the opposition, with hardliners insisting Ethiopian troops should leave before negotiations start.</t>
  </si>
  <si>
    <t>Prime Minister Nur Hasan Husein-37</t>
  </si>
  <si>
    <t>Violence has continued to rock the capital almost daily and peace efforts suffered another blow Saturday when two thirds of the cabinet threatened to resign over alleged misuse of state resources by Prime Minister Nur Hasan Husein.</t>
  </si>
  <si>
    <t>President Abdullahi Yusuf Ahmed-29</t>
  </si>
  <si>
    <t>The premier said in a press conference that he had not yet received any minister's resignation but the move reflected differences between himself and President Abdullahi Yusuf Ahmed.</t>
  </si>
  <si>
    <t>XIN_ENG_20070814.0033.LDC2009T13</t>
  </si>
  <si>
    <t>Chinese president-4</t>
  </si>
  <si>
    <t>Urgent: Chinese president arrives in Bishkek for state visit, SCO summit</t>
  </si>
  <si>
    <t>Bishkek, capital of Kyrgyzstan-13</t>
  </si>
  <si>
    <t>Kyrgyzstan-13</t>
  </si>
  <si>
    <t>Chinese President Hu Jintao on Tuesday arrived in Bishkek, capital of Kyrgyzstan, for a state visit and a Shanghai Cooperation Organization (SCO) summit.</t>
  </si>
  <si>
    <t>Chinese President Hu Jintao-4</t>
  </si>
  <si>
    <t>Shanghai Cooperation Organization (SCO) summit-26</t>
  </si>
  <si>
    <t>Shanghai-21</t>
  </si>
  <si>
    <t>President Hu's first state visit-8</t>
  </si>
  <si>
    <t>This is President Hu's first state visit to Kyrgyzstan.</t>
  </si>
  <si>
    <t>President Kurmanbek Bakiyev-15</t>
  </si>
  <si>
    <t>Chinese foreign ministry officials said that President Hu will hold talks with President Kurmanbek Bakiyev and meet other leaders of Kyrgyzstan to exchange views on major issues of common concern.</t>
  </si>
  <si>
    <t>President Hu-8</t>
  </si>
  <si>
    <t>Chinese foreign ministry officials-4</t>
  </si>
  <si>
    <t>AFP_ENG_20070304.0145.LDC2009T13</t>
  </si>
  <si>
    <t>US Cherokees-2</t>
  </si>
  <si>
    <t>US Cherokees vote to expel descendants of slaves</t>
  </si>
  <si>
    <t>Native American Cherokees-3</t>
  </si>
  <si>
    <t>Native American-2</t>
  </si>
  <si>
    <t>Native American Cherokees voted to expel descendants of black slaves from their tribe nation in a special election that has prompted charges of racism, according to returns made public early Sunday.</t>
  </si>
  <si>
    <t>US media-32</t>
  </si>
  <si>
    <t>US-31</t>
  </si>
  <si>
    <t>However, opponents of the amendment say it was a racist project designed to deny the distribution of US government funds and tribal revenue to those with African-American heritage, US media reported.</t>
  </si>
  <si>
    <t>US states-20</t>
  </si>
  <si>
    <t>US-19</t>
  </si>
  <si>
    <t>Native American tribes recognized by the United States government have the right to self-determination and authority similar to US states.</t>
  </si>
  <si>
    <t>Native American tribes-3</t>
  </si>
  <si>
    <t>APW_ENG_20070425.1809.LDC2009T13</t>
  </si>
  <si>
    <t>Sri Lankan terror group-7</t>
  </si>
  <si>
    <t>Sri Lankan-5</t>
  </si>
  <si>
    <t>U.S. leader of Sri Lankan terror group is arrested in New York</t>
  </si>
  <si>
    <t>Prosecutor Jeffrey Knox-3</t>
  </si>
  <si>
    <t>Tamil Tigers-3</t>
  </si>
  <si>
    <t>Tamil-2</t>
  </si>
  <si>
    <t>The Tamil Tigers have fought the Sri Lankan government since 1983, seeking independence from the ethnic Sinhalese-dominated country after decades of discrimination against Tamils.</t>
  </si>
  <si>
    <t>APW_ENG_20070531.0102.LDC2009T13</t>
  </si>
  <si>
    <t>American Civil Liberties Union-5</t>
  </si>
  <si>
    <t>Binyam Mohamed, an Ethiopian citizen-13</t>
  </si>
  <si>
    <t>Ethiopian-12</t>
  </si>
  <si>
    <t>The cases involve the alleged mistreatment of Binyam Mohamed, an Ethiopian citizen, in July 2002 and January 2004</t>
  </si>
  <si>
    <t>Elkassim Britel, an Italian citizen-6</t>
  </si>
  <si>
    <t>Italian-5</t>
  </si>
  <si>
    <t>Elkassim Britel, an Italian citizen, in May 2002</t>
  </si>
  <si>
    <t>Ahmed Agiza, an Egyptian citizen-7</t>
  </si>
  <si>
    <t>and Ahmed Agiza, an Egyptian citizen, in December 2001, ACLU officials said.</t>
  </si>
  <si>
    <t>Mike Pound, a spokesman-5</t>
  </si>
  <si>
    <t>Mike Pound, a spokesman for Jeppesen, said company officials had not yet seen the lawsuit and had no immediate comment.</t>
  </si>
  <si>
    <t>United States treaty-36</t>
  </si>
  <si>
    <t>United States-35</t>
  </si>
  <si>
    <t>The ACLU said its lawsuit was being filed under the Alien Tort Statute, which permits aliens to bring claims in the United States for violations of the law of nations or a United States treaty.</t>
  </si>
  <si>
    <t>NYT_ENG_20080318.0090.LDC2009T13</t>
  </si>
  <si>
    <t>Preston, the author of several books on Ireland, and her husband, John-15</t>
  </si>
  <si>
    <t>author-4</t>
  </si>
  <si>
    <t>Preston, the author of several books on Ireland, and her husband, John, have these trips for 2008: Springtime in Ireland, April 19-26, for $1,269, land only</t>
  </si>
  <si>
    <t>Ireland Coastal Tour, Oct.-11</t>
  </si>
  <si>
    <t>Ireland-7</t>
  </si>
  <si>
    <t>and the 7th Annual West of Ireland Coastal Tour, Oct. 19-25, from $1,649 including airfare from Boston, or $1,159 land only.</t>
  </si>
  <si>
    <t>Irish travel companies-14</t>
  </si>
  <si>
    <t>The aforementioned CIE Tours International is one of the best- known Irish travel companies and offers a variety of trips to the Emerald Isle and beyond.</t>
  </si>
  <si>
    <t>Ulster American Folk Park-50</t>
  </si>
  <si>
    <t>American-48</t>
  </si>
  <si>
    <t>The eight-day, six-night Irish Quest trip, with departure dates through mid-November visits both Irelands, giving participants a look at the Cliffs of Moher, Kylemore Abbey and Connemara, Derry (with a walking tour), the Giants Causeway, and the Ulster American Folk Park in Omagh.</t>
  </si>
  <si>
    <t>Irish Quest trip-7</t>
  </si>
  <si>
    <t>Irish-5</t>
  </si>
  <si>
    <t>Ireland trip-14</t>
  </si>
  <si>
    <t>Ireland-13</t>
  </si>
  <si>
    <t>Boston-based Brian Moore International Tours, for instance, has an Amazing Ireland trip beginning at $329 with vouchers for five nights in B&amp;amp</t>
  </si>
  <si>
    <t>A Friendly Ireland B&amp;amp-4</t>
  </si>
  <si>
    <t>Ireland-3</t>
  </si>
  <si>
    <t>A Friendly Ireland B&amp;amp</t>
  </si>
  <si>
    <t>Irish capital of America-9</t>
  </si>
  <si>
    <t>Irish-6</t>
  </si>
  <si>
    <t>Many consider Boston the unofficial Irish capital of America.</t>
  </si>
  <si>
    <t>Boston Irish Tourism Association-32</t>
  </si>
  <si>
    <t>Irish-30</t>
  </si>
  <si>
    <t>A good place to learn about all things Irish - travel, shopping, cultural groups and venues, pubs and restaurants - is the website of the Boston Irish Tourism Association.</t>
  </si>
  <si>
    <t>Boston-29</t>
  </si>
  <si>
    <t>AFP_ENG_20080511.0342.LDC2009T13</t>
  </si>
  <si>
    <t>Serbian President Boris Tadic, the flag-bearer of the pro- European camp-12</t>
  </si>
  <si>
    <t>Serbian-1</t>
  </si>
  <si>
    <t>Serbian President Boris Tadic, the flag-bearer of the pro- European camp in crucial general elections on Sunday, expressed confidence of victory over nationalist forces.</t>
  </si>
  <si>
    <t>XIN_ENG_20080110.0023.LDC2009T13</t>
  </si>
  <si>
    <t>Chinese boom city-28</t>
  </si>
  <si>
    <t>Chinese-26</t>
  </si>
  <si>
    <t>Three people remained hospitalized on Thursday in Shenzhen following a mass food poisoning that befell more than 300 factory workers on Wednesday in the southern Chinese boom city.</t>
  </si>
  <si>
    <t>Chinese cabbage-36</t>
  </si>
  <si>
    <t>Chinese-35</t>
  </si>
  <si>
    <t>A manager of the Hong Kong-invested company that produced hardware and plastic in the outer Longgang District in the Guangdong Province city, said the workers suffered headaches, nausea and vomiting after eating Chinese cabbage and kidney beans for lunch in the staff canteen.</t>
  </si>
  <si>
    <t>APW_ENG_20080806.1271.LDC2009T13</t>
  </si>
  <si>
    <t>Japanese yen-7</t>
  </si>
  <si>
    <t>The dollar rose to 109.54 Japanese yen from 108.17 yen late Tuesday.</t>
  </si>
  <si>
    <t>British pound-23</t>
  </si>
  <si>
    <t>British-22</t>
  </si>
  <si>
    <t>Meanwhile the 15-nation euro dropped to $1.5420 from $1.5473 after going as low as $1.5396, and the British pound sank to $1.9475 from $1.9562 ahead of interest-rate decisions by the European Central Bank and Bank of England Thursday.</t>
  </si>
  <si>
    <t>New York Mellon Corp.-34</t>
  </si>
  <si>
    <t>The Japanese government said a monthly index of business conditions was worsening, setting off the yen decline, said Michael Woolfolk, senior currency strategist at the Bank of New York Mellon Corp.</t>
  </si>
  <si>
    <t>Michael Woolfolk, senior currency strategist-26</t>
  </si>
  <si>
    <t>senior currency strategist-26</t>
  </si>
  <si>
    <t>Japanese government-3</t>
  </si>
  <si>
    <t>German government-5</t>
  </si>
  <si>
    <t>German-4</t>
  </si>
  <si>
    <t>Meanwhile, the German government said industrial orders dropped unexpectedly in June, with orders from elsewhere in Europe leading a decline that underlined pessimism about the outlook for the continent's biggest economy.</t>
  </si>
  <si>
    <t>German second-quarter GDP-35</t>
  </si>
  <si>
    <t>German-33</t>
  </si>
  <si>
    <t>Ashraf Laidi, a currency strategist at CMC Markets, said the decline, the seventh in a row, along with a leaked report by German newspaper Sueddeutsche Zeitung claiming that German second-quarter GDP likely shrunk by 1 percent, would weigh on the European Central Bank at its Thursday meeting.</t>
  </si>
  <si>
    <t>German newspaper-28</t>
  </si>
  <si>
    <t>German-27</t>
  </si>
  <si>
    <t>Ashraf Laidi, a currency strategist-6</t>
  </si>
  <si>
    <t>currency strategist-6</t>
  </si>
  <si>
    <t>(ECB President) Jean-Claude Trichet-10</t>
  </si>
  <si>
    <t>The hawkish rancor of (ECB President) Jean-Claude Trichet is likely going to be toned down considerably, Woolfolk said.</t>
  </si>
  <si>
    <t>American assets-18</t>
  </si>
  <si>
    <t>Higher interest rates abroad can push down the dollar, as investors transfer their funds from American assets to overseas, where they can get higher returns on their investments.</t>
  </si>
  <si>
    <t>Canadian dollars-7</t>
  </si>
  <si>
    <t>Canadian-6</t>
  </si>
  <si>
    <t>The dollar rose to 1.0477 Canadian dollars from 1.0428, circling year highs.</t>
  </si>
  <si>
    <t>Australian dollar-3</t>
  </si>
  <si>
    <t>The Australian dollar, meanwhile, fell to its lowest point in more than four months, to 90.62 U.S. cents.</t>
  </si>
  <si>
    <t>Swiss francs-13</t>
  </si>
  <si>
    <t>Swiss-12</t>
  </si>
  <si>
    <t>In other New York trading, the dollar climbed to 1.0602 Swiss francs from 1.0539 francs.</t>
  </si>
  <si>
    <t>AFP_ENG_20081217.0760.LDC2009T13</t>
  </si>
  <si>
    <t>Indian capital New Delhi-46</t>
  </si>
  <si>
    <t>Indian-43</t>
  </si>
  <si>
    <t>Demand is now so high that Chourasia said he has had to open a second gym in Mumbai, two in his home town of Nagpur, some 900 kilometres (560 miles) east of Mumbai, and two in the Indian capital New Delhi.</t>
  </si>
  <si>
    <t>Indian actors-31</t>
  </si>
  <si>
    <t>Indian-30</t>
  </si>
  <si>
    <t>British director Danny Boyle-4</t>
  </si>
  <si>
    <t>British Asian actor, Dev Patel-11</t>
  </si>
  <si>
    <t>British-6</t>
  </si>
  <si>
    <t>Instead he cast a skinny British Asian actor, Dev Patel.</t>
  </si>
  <si>
    <t>APW_ENG_20071110.0815.LDC2009T13</t>
  </si>
  <si>
    <t>Montreal Canadiens-26</t>
  </si>
  <si>
    <t>Montreal-25</t>
  </si>
  <si>
    <t>Daniel Alfredsson and Chris Neil scored goals 1:40 apart in the third period to lead the Ottawa Senators to a 3-1 win over the Montreal Canadiens on Saturday.</t>
  </si>
  <si>
    <t>Ottawa Senators-18</t>
  </si>
  <si>
    <t>Ottawa-17</t>
  </si>
  <si>
    <t>XIN_ENG_20080903.0351.LDC2009T13</t>
  </si>
  <si>
    <t>Chinese Premier-5</t>
  </si>
  <si>
    <t>2nd Ld-Writethru: Chinese Premier back in quake area to inspect rebuilding</t>
  </si>
  <si>
    <t>Dujiangyan city-23</t>
  </si>
  <si>
    <t>Dujiangyan-22</t>
  </si>
  <si>
    <t>On the morning after the earthquake, the country saw Wen standing on the rubble of the Xinjian primary school in Dujiangyan city, encouraging a trapped child through a crack.</t>
  </si>
  <si>
    <t>NYT_ENG_20080220.0046.LDC2009T13</t>
  </si>
  <si>
    <t>Theodore B. Olson, the lawyer-12</t>
  </si>
  <si>
    <t>lawyer-12</t>
  </si>
  <si>
    <t>The majority was apparently persuaded by Theodore B. Olson, the lawyer for Medtronics, who argued before the justices on Dec. 4 that the FDA and not the courts was the right forum for imposing requirements on cutting-edge medical devices.</t>
  </si>
  <si>
    <t>Allison M. Zieve, the lawyer-6</t>
  </si>
  <si>
    <t>Allison M. Zieve, the lawyer for Donna Riegel, expressed her disappointment to Bloomberg News.</t>
  </si>
  <si>
    <t>XIN_ENG_20080301.0071.LDC2009T13</t>
  </si>
  <si>
    <t>Iraqi officials-20</t>
  </si>
  <si>
    <t>Violence and daily gruesome finding of unidentified bodies continue in Baghdad despite the announcement of the U.S. and Iraqi officials about a steep drop of violence as a result of a major security plan aimed at checking the insurgency and sectarian strife in the capital.</t>
  </si>
  <si>
    <t>NYT_ENG_20070222.0015.LDC2009T13</t>
  </si>
  <si>
    <t>downtown Los Angeles office-23</t>
  </si>
  <si>
    <t>Los Angeles-22</t>
  </si>
  <si>
    <t>On Wednesday, the commission began a two-day hearing with California transit officials at the Metropolitan Transportation Authority's downtown Los Angeles office to discuss the region's needs.</t>
  </si>
  <si>
    <t>California transit officials-13</t>
  </si>
  <si>
    <t>Brian Turmail, spokesman-4</t>
  </si>
  <si>
    <t>Brian Turmail, spokesman for the U.S. Department of Transportation, said commissioners are asking why all the increased spending on road projects isn't paying off.</t>
  </si>
  <si>
    <t>President George W. Bush-8</t>
  </si>
  <si>
    <t>Later that year, President George W. Bush signed a $286.4 billion transportation law that also established a 12-member commission -- a mix of federal, state and business leaders -- to look for sustainable funding options.</t>
  </si>
  <si>
    <t>Paul Taylor, chief economist-5</t>
  </si>
  <si>
    <t>chief economist-5</t>
  </si>
  <si>
    <t>Paul Taylor, chief economist for the National Automobile Dealers Association, said hybrids account for just a fraction of the car market and could not be playing a significant role in the decline of the Highway Trust Fund.</t>
  </si>
  <si>
    <t>Los Angeles County Economic Development Corp.-13</t>
  </si>
  <si>
    <t>Jack Kyser, chief economist for the Los Angeles County Economic Development Corp., said the national highway system has been underfunded for years and that the problems are returning to haunt the government.</t>
  </si>
  <si>
    <t>Jack Kyser, chief economist-5</t>
  </si>
  <si>
    <t>Dan Beal, managing director of public policy for the Automobile Club of Southern California-55</t>
  </si>
  <si>
    <t>California-55</t>
  </si>
  <si>
    <t>At the same time, the price of construction has increased far quicker than inflation, partly driven by a development boom in China that has driven up the price of raw materials such as cement and steel, said Dan Beal, managing director of public policy for the Automobile Club of Southern California.</t>
  </si>
  <si>
    <t>managing director-45</t>
  </si>
  <si>
    <t>pilot project-6</t>
  </si>
  <si>
    <t>pilot-5</t>
  </si>
  <si>
    <t>There already is a pilot project on that option in Oregon, but it's not clear how that might affect how much the average driver would pay.</t>
  </si>
  <si>
    <t>XIN_ENG_20080515.0315.LDC2009T13</t>
  </si>
  <si>
    <t>Gao Qiang, deputy health minister-10</t>
  </si>
  <si>
    <t>deputy health minister-10</t>
  </si>
  <si>
    <t>On Thursday afternoon, Gao Qiang, deputy health minister, vowed that the central government aims to prevent the outbreak of large-scale epidemic.</t>
  </si>
  <si>
    <t>Dujiangyan City-20</t>
  </si>
  <si>
    <t>Dujiangyan-19</t>
  </si>
  <si>
    <t>The military sources just revealed that four temporary bridge had been built Thursday over the Zipingpu reservoir in Dujiangyan City, connecting the city with Yingxiu town.</t>
  </si>
  <si>
    <t>XIN_ENG_20071105.0324.LDC2009T13</t>
  </si>
  <si>
    <t>Los Reyes Ramos, Cuba's permanent representative-63</t>
  </si>
  <si>
    <t>Cuba-60</t>
  </si>
  <si>
    <t>In this context, the NAM CWC states parties and China reiterate their call to developed countries to promote international cooperation through the transfer of technology, material and equipment for peaceful purposes in the chemical field and to remove all and any discriminatory restrictions, said the statement read by Oscar De Los Reyes Ramos, Cuba's permanent representative to the Organization for the Prohibition of Chemical Weapons (OPCW).</t>
  </si>
  <si>
    <t>Portuguese representative-29</t>
  </si>
  <si>
    <t>Portuguese-28</t>
  </si>
  <si>
    <t>Full compliance with Article VII is a vital factor for the present and future efficiency of the CWC regime, said the statement read by Portuguese representative to the OPCW, Julio Mascarenhas.</t>
  </si>
  <si>
    <t>AFP_ENG_20070603.0230.LDC2009T13</t>
  </si>
  <si>
    <t>Russian company-3</t>
  </si>
  <si>
    <t>URGENT Russian company says six kidnapped, driver killed in Nigeria</t>
  </si>
  <si>
    <t>Russia Aluminum (RUSAL)-25</t>
  </si>
  <si>
    <t>Russia-21</t>
  </si>
  <si>
    <t>Gunmen have killed a driver and kidnapped six people from a residential compound belonging to a Russian aluminium company, Russia Aluminum (RUSAL) said Sunday.</t>
  </si>
  <si>
    <t>Russian aluminium company-19</t>
  </si>
  <si>
    <t>APW_ENG_20080804.0425.LDC2009T13</t>
  </si>
  <si>
    <t>Greek cleaver killer-4</t>
  </si>
  <si>
    <t>Greek-2</t>
  </si>
  <si>
    <t>Alleged Greek cleaver killer in critical condition</t>
  </si>
  <si>
    <t>Greek man-4</t>
  </si>
  <si>
    <t>Greek-3</t>
  </si>
  <si>
    <t>A 31-year-old Greek man accused of beheading his girlfriend with a cleaver is in critical condition after being shot by police, Health Ministry officials said Monday.</t>
  </si>
  <si>
    <t>Greek female tourist-5</t>
  </si>
  <si>
    <t>A 21-year-old Greek female tourist was hit by a ricocheting police bullet, while the suspect crashed into an oncoming motorbike, injuring two female doctors, both aged 26.</t>
  </si>
  <si>
    <t>Health Minister Dimitris Avramopoulos-18</t>
  </si>
  <si>
    <t>health minister-16</t>
  </si>
  <si>
    <t>The two doctors were making a good recovery after suffering leg injuries, said Health Minister Dimitris Avramopoulos.</t>
  </si>
  <si>
    <t>Santorini Mayor Angelos Roussos-20</t>
  </si>
  <si>
    <t>It's hard to believe that people like this circulate among us, said Santorini Mayor Angelos Roussos.</t>
  </si>
  <si>
    <t>NYT_ENG_20080107.0181.LDC2009T13</t>
  </si>
  <si>
    <t>Michigan's Republican presidential primary, a lowering of expectations-26</t>
  </si>
  <si>
    <t>Michigan-17</t>
  </si>
  <si>
    <t>Rudy Giuliani's Michigan supporters say they're aiming for a top- three finish in Michigan's Republican presidential primary, a lowering of expectations for the one-time leader here that highlights Giuliani's high-risk strategy of bypassing the campaign's earliest contests.</t>
  </si>
  <si>
    <t>Michigan supporters-5</t>
  </si>
  <si>
    <t>Michigan-4</t>
  </si>
  <si>
    <t>Michigan campaign chairwoman, Rep. Candice Miller, R-Harrison Twp.-30</t>
  </si>
  <si>
    <t>Michigan-21</t>
  </si>
  <si>
    <t>If we're in the top three, I'd feel very good about that, Giuliani's Michigan campaign chairwoman, Rep. Candice Miller, R-Harrison Twp., said Monday.</t>
  </si>
  <si>
    <t>chairwoman, Rep. Candice Miller, R-Harrison Twp.-30</t>
  </si>
  <si>
    <t>chairwoman-23</t>
  </si>
  <si>
    <t>Michigan's 60 delegates (30 if the national GOP's penalties against the state stick)-29</t>
  </si>
  <si>
    <t>Michigan-13</t>
  </si>
  <si>
    <t>Miller said Giuliani will try to win at least a handful of Michigan's 60 delegates (30 if the national GOP's penalties against the state stick), focusing on congressional districts where the campaign's internal polling shows it has the best chance to win.</t>
  </si>
  <si>
    <t>AFP_ENG_20080724.0711.LDC2009T13</t>
  </si>
  <si>
    <t>North Korean court-5</t>
  </si>
  <si>
    <t>North Korean-4</t>
  </si>
  <si>
    <t>Ball in North Korean court on nuclear progress: Rice</t>
  </si>
  <si>
    <t>US Secretary of State Condoleezza Rice said Thursday the ball is now in North Korea's court after six-party talks here with her North Korean counterpart on verifying Pyongyang's nuclear disarmament.</t>
  </si>
  <si>
    <t>North Korea's court-17</t>
  </si>
  <si>
    <t>North Korea-15</t>
  </si>
  <si>
    <t>North Korean counterpart-26</t>
  </si>
  <si>
    <t>North Korean-25</t>
  </si>
  <si>
    <t>US draft protocol-35</t>
  </si>
  <si>
    <t>US-33</t>
  </si>
  <si>
    <t>Rice held an informal meeting in Singapore on Wednesday with the foreign ministers of North Korea, China, Russia, Japan and South Korea on establishing arrangments for verification under a US draft protocol.</t>
  </si>
  <si>
    <t>Washington hopes-28</t>
  </si>
  <si>
    <t>Washington-27</t>
  </si>
  <si>
    <t>North Korean Foreign Minister Pak Ui-Chun-10</t>
  </si>
  <si>
    <t>foreign minister-8</t>
  </si>
  <si>
    <t>North Korean-6</t>
  </si>
  <si>
    <t>US President George W. Bush has begun the procedure to remove North Korea from a blacklist of countries that allegedly sponsor terrorism as well as ease economic sanctions on North Korea, though most remain in place.</t>
  </si>
  <si>
    <t>North Korean number-10</t>
  </si>
  <si>
    <t>North Korean-9</t>
  </si>
  <si>
    <t>Nobody is going to trust the North Korean number on how much plutonium they made, Rice said.</t>
  </si>
  <si>
    <t>US diplomat-39</t>
  </si>
  <si>
    <t>Given the proliferation risk of plutonium in the hands of an opaque non- transparent regime, particularly in ever larger quantities, it is very important to shut down that capability, the top US diplomat added.</t>
  </si>
  <si>
    <t>APW_ENG_20070831.1410.LDC2009T13</t>
  </si>
  <si>
    <t>US Congress-16</t>
  </si>
  <si>
    <t>Republican senator will not seek sixth term, offering valuable opportunity to Democrats in US Congress</t>
  </si>
  <si>
    <t>Republican Senator John Warner of Virginia, one of the most authoritative voices-13</t>
  </si>
  <si>
    <t>Republican Senator John Warner of Virginia, one of the most authoritative voices in the U.S. Congress on the military and a key figure in the debate over Iraq, said Friday he will not seek a sixth term in 2008.</t>
  </si>
  <si>
    <t>President George W. Bush-31</t>
  </si>
  <si>
    <t>Warner, former chairman of the Senate Armed Services Committee, became a respected voice on the Iraq war because of his cautious views and loyalty to President George W. Bush, as well as his expertise on national security issues.</t>
  </si>
  <si>
    <t>Iraq war-19</t>
  </si>
  <si>
    <t>Iraq-18</t>
  </si>
  <si>
    <t>Virginia's signature structure-34</t>
  </si>
  <si>
    <t>Virginia-31</t>
  </si>
  <si>
    <t>Warner, a courtly senator with chiseled features and a full shock of gray hair, chose a sentimental setting for his announcement: the steps of the University of Virginia's signature structure, the Rotunda, designed by school founder Thomas Jefferson.</t>
  </si>
  <si>
    <t>Sen. Hillary Rodham Clinton-4</t>
  </si>
  <si>
    <t>Senator Warner-20</t>
  </si>
  <si>
    <t>senator-19</t>
  </si>
  <si>
    <t>At a time when the tone in Washington is so often defined by partisanship and rancor, Senator Warner has always risen above the fray, focused on what he believed was the right course for our nation, Clinton said.</t>
  </si>
  <si>
    <t>APW_ENG_20080924.0608.LDC2009T13</t>
  </si>
  <si>
    <t>Finland's prime minister-4</t>
  </si>
  <si>
    <t>Finland-1</t>
  </si>
  <si>
    <t>Finland's prime minister called for stricter gun laws Wednesday as investigators revealed that the 22-year-old gunman focused his violence against women, killing eight female students and shooting another in the head.</t>
  </si>
  <si>
    <t>Finland's second deadly school-17</t>
  </si>
  <si>
    <t>Finland-13</t>
  </si>
  <si>
    <t>The slaughter that left 10 people and the shooter dead Tuesday was Finland's second deadly school shooting in less than a year.</t>
  </si>
  <si>
    <t>Prime Minister Matti Vanhanen-4</t>
  </si>
  <si>
    <t>Prime Minister Matti Vanhanen said it was time to consider restricting access to guns in a country with more than 1.6 million firearms in private hands.</t>
  </si>
  <si>
    <t>Police spokesman Urpo Lintula-4</t>
  </si>
  <si>
    <t>Police spokesman Urpo Lintula said Saari had acquired a permit for his weapon, a .22-caliber handgun, in August.</t>
  </si>
  <si>
    <t>APW_ENG_20070924.0721.LDC2009T13</t>
  </si>
  <si>
    <t>Pakistan Scoreboard-4</t>
  </si>
  <si>
    <t>Pakistan-3</t>
  </si>
  <si>
    <t>India vs. Pakistan Scoreboard</t>
  </si>
  <si>
    <t>India Innings-2</t>
  </si>
  <si>
    <t>India Innings</t>
  </si>
  <si>
    <t>Pakistan Innings-2</t>
  </si>
  <si>
    <t>Pakistan Innings</t>
  </si>
  <si>
    <t>Mark Benson, England and Simon Taufel, Australia-11</t>
  </si>
  <si>
    <t>Umpires: Mark Benson, England and Simon Taufel, Australia.</t>
  </si>
  <si>
    <t>Daryl Harper, Australia-7</t>
  </si>
  <si>
    <t>Australia-7</t>
  </si>
  <si>
    <t>TV umpire: Daryl Harper, Australia.</t>
  </si>
  <si>
    <t>Ranjan Madugalle, Sri Lanka-8</t>
  </si>
  <si>
    <t>Sri Lanka-8</t>
  </si>
  <si>
    <t>Match referee: Ranjan Madugalle, Sri Lanka.</t>
  </si>
  <si>
    <t>AFP_ENG_20080117.0307.LDC2009T13</t>
  </si>
  <si>
    <t>Russian president-to-be toughens-3</t>
  </si>
  <si>
    <t>Russian president-to-be toughens his act in one-horse race</t>
  </si>
  <si>
    <t>Russia's next leader-28</t>
  </si>
  <si>
    <t>Russia-25</t>
  </si>
  <si>
    <t>Bounding round a building site, questioning local officials and issuing the odd cutting reprimand, Dmitry Medvedev, the man tipped to be Russia's next leader, is sharpening his act ahead of a March 2 election.</t>
  </si>
  <si>
    <t>mentor, incumbent President Vladimir Putin-40</t>
  </si>
  <si>
    <t>president-38</t>
  </si>
  <si>
    <t>While there is no sign of serious competition in the polls, the Kremlin is hard at work turning this previously low profile bureaucrat into someone closer in style to his long-time supremely confident mentor, incumbent President Vladimir Putin.</t>
  </si>
  <si>
    <t>Tyumen region-9</t>
  </si>
  <si>
    <t>Tyumen-8</t>
  </si>
  <si>
    <t>A visit this week to the oil-rich Tyumen region in western Siberia was the latest tightly choreographed opportunity for the 42-year-old former law professor to show he has what it takes to head the world's largest country.</t>
  </si>
  <si>
    <t>Russian leader's hard-man image-37</t>
  </si>
  <si>
    <t>Russian-33</t>
  </si>
  <si>
    <t>Along the way he has toughened his speaking style and has even on occasion adopted Putin's habit of dressing all in black, a look that works to underline the current Russian leader's hard-man image.</t>
  </si>
  <si>
    <t>XIN_ENG_20070412.0108.LDC2009T13</t>
  </si>
  <si>
    <t>Shanghai Cooperation Organization (SCO)-30</t>
  </si>
  <si>
    <t>Shanghai-26</t>
  </si>
  <si>
    <t>Foreign Ministry spokesman Qin Gang made the remarks when asked to comment on whether the current situation in Kyrgyzstan would affect a summit of the Shanghai Cooperation Organization (SCO) to be scheduled in the country's capital Bishkek in August.</t>
  </si>
  <si>
    <t>Foreign Ministry spokesman Qin Gang-5</t>
  </si>
  <si>
    <t>President Kurmanbek Bakiyev-20</t>
  </si>
  <si>
    <t>According to reports, thousands of opposition members launched protests and rallies since April 9 to press President Kurmanbek Bakiyev to step down.</t>
  </si>
  <si>
    <t>president's decree-4</t>
  </si>
  <si>
    <t>The president's decree last December to reverse several constitutional amendments and recover the authority to form the cabinet had triggered anger among opposition members.</t>
  </si>
  <si>
    <t>APW_ENG_20080413.0758.LDC2009T13</t>
  </si>
  <si>
    <t>Haiti's capital-10</t>
  </si>
  <si>
    <t>Haiti-8</t>
  </si>
  <si>
    <t>A U.N. police officer was killed in Haiti's capital on Sunday.</t>
  </si>
  <si>
    <t>APW_ENG_20070111.0138.LDC2009T13</t>
  </si>
  <si>
    <t>Isolated Canadian lodge-3</t>
  </si>
  <si>
    <t>Canadian-2</t>
  </si>
  <si>
    <t>Isolated Canadian lodge offers cozy hideaway in the Rockies</t>
  </si>
  <si>
    <t>Canadian Rockies-25</t>
  </si>
  <si>
    <t>Canadian-24</t>
  </si>
  <si>
    <t>The deer, after all, are one reason we chose this isolated lodge in the almost-deserted village of Waterton Lakes in the Canadian Rockies.</t>
  </si>
  <si>
    <t>Canadian vacationers-15</t>
  </si>
  <si>
    <t>Canadian-14</t>
  </si>
  <si>
    <t>In summer, Waterton Lakes National Park is a popular mountain destination for Canadian vacationers, smaller and less crowded than the better known Banff and Jasper national parks to the north.</t>
  </si>
  <si>
    <t>Canadian park-10</t>
  </si>
  <si>
    <t>Canadian-9</t>
  </si>
  <si>
    <t>Waterton Lakes, at the core of the Canadian park, comes close to doing the same.</t>
  </si>
  <si>
    <t>Canadian Rockies-21</t>
  </si>
  <si>
    <t>Canadian-20</t>
  </si>
  <si>
    <t>It is one of the easiest and safest ways for winter visitors to view the high backcountry of the Canadian Rockies in winter.</t>
  </si>
  <si>
    <t>James Hill, president of the Great Northern Railway-34</t>
  </si>
  <si>
    <t>president-29</t>
  </si>
  <si>
    <t>Wales Inn-5</t>
  </si>
  <si>
    <t>Wales-4</t>
  </si>
  <si>
    <t>The Prince of Wales Inn, resembling a giant alpine chalet, opened in 1927.</t>
  </si>
  <si>
    <t>Canada geese-29</t>
  </si>
  <si>
    <t>Canada-28</t>
  </si>
  <si>
    <t>It makes for a pleasant evening stroll through the snow around the shore of the partially iced-over Emerald Bay, listening to the honking of hundreds of Canada geese.</t>
  </si>
  <si>
    <t>Canadian restaurant awards-6</t>
  </si>
  <si>
    <t>a list of Canadian restaurant awards over the last few years fills a half page of the guest directory, and plaques fill a wall in the Lamp Post dining room.</t>
  </si>
  <si>
    <t>Canadian whisky-16</t>
  </si>
  <si>
    <t>Canadian-15</t>
  </si>
  <si>
    <t>This night we opt for an appetizer of black tiger prawns sauteed with maple-infused Canadian whisky and a hint of crushed garlic.</t>
  </si>
  <si>
    <t>Canadian dollars), the latter-16</t>
  </si>
  <si>
    <t>Canadian-11</t>
  </si>
  <si>
    <t>Winter rates range from US$85-$168 (99 to 196 Canadian dollars), the latter for a two-room family suite</t>
  </si>
  <si>
    <t>AFP_ENG_20081210.0089.LDC2009T13</t>
  </si>
  <si>
    <t>the US squad-22</t>
  </si>
  <si>
    <t>the US-21</t>
  </si>
  <si>
    <t>New York Yankees star Derek Jeter and Beijing Olympics US team manager Davey Johnson were named on Wednesday to the US squad that will try to redeem American honor in the World Baseball Classic.</t>
  </si>
  <si>
    <t>New York Yankees star Derek Jeter-6</t>
  </si>
  <si>
    <t>American honor-29</t>
  </si>
  <si>
    <t>American-28</t>
  </si>
  <si>
    <t>the US collection of Major League Baseball-13</t>
  </si>
  <si>
    <t>Johnson will serve as manager of the US collection of Major League Baseball stars while Jeter was named a shortstop of a team that next March will try to improve upon a second-round ouster in the inaugural 2006 edition of the event.</t>
  </si>
  <si>
    <t>US players-13</t>
  </si>
  <si>
    <t>It seems like there's much more interest (from US players) this time, more interest in being on that team, Johnson said.</t>
  </si>
  <si>
    <t>the US team-35</t>
  </si>
  <si>
    <t>the US-34</t>
  </si>
  <si>
    <t>Jeter could wind up seeing a familiar face against him in the global showdown as Yankee teammate Alex Rodriguez has said he will play for the Dominican Republic this time rather than the US team as he did in 2006.</t>
  </si>
  <si>
    <t>US stars-42</t>
  </si>
  <si>
    <t>US-41</t>
  </si>
  <si>
    <t>Japan went on to defeat Cuba in the final as the first global showdown with elite Major League Baseball talent featured only two major leaguers in the title matchup, a sign of global strength and a wake-up call for US stars.</t>
  </si>
  <si>
    <t>Major League Baseball president Bob DuPuy-18</t>
  </si>
  <si>
    <t>We're very excited about the World Baseball Classic, Major League Baseball president Bob DuPuy said.</t>
  </si>
  <si>
    <t>the US league-18</t>
  </si>
  <si>
    <t>the US-17</t>
  </si>
  <si>
    <t>Baseball was voted out by the International Olympic Committee (IOC), in part because the US league would not shut down for the Games and instead established the Classic as its sport's global showcase.</t>
  </si>
  <si>
    <t>Harvey Schiller, president of the International Baseball Federation-9</t>
  </si>
  <si>
    <t>Harvey Schiller, president of the International Baseball Federation, said the 2009 event might help convince the IOC to reinstate the sport next October when it meets to consider the 2016 Olympic host and sporting lineup.</t>
  </si>
  <si>
    <t>Mexico City-11</t>
  </si>
  <si>
    <t>Mexico-10</t>
  </si>
  <si>
    <t>Australia, South Africa, Mexico and Cuba at Mexico City and Panama, Dominican Republic, Puerto Rico and Netherlands at San Juan, Puerto Rico.</t>
  </si>
  <si>
    <t>US ouster-24</t>
  </si>
  <si>
    <t>The first two rounds will each be played as a double-elimination tournament, avoiding a tie-breaker headache that led to the 2006 US ouster.</t>
  </si>
  <si>
    <t>the US season-37</t>
  </si>
  <si>
    <t>the US-36</t>
  </si>
  <si>
    <t>Classic clubs will play major league teams in exhibitions and pitchers will have limits on throws in a game and mandatory rest time between appearances so they are not overworked before the start of the US season.</t>
  </si>
  <si>
    <t>US venues-13</t>
  </si>
  <si>
    <t>US government approval will be needed to allow Cuban players into US venues because of their diplomatic disagreements.</t>
  </si>
  <si>
    <t>Cuban players-10</t>
  </si>
  <si>
    <t>Doyle Pryor, assistant general counsel-22</t>
  </si>
  <si>
    <t>assistant general counsel-22</t>
  </si>
  <si>
    <t>That is pending and we anticipate approval of that application very soon, said Doyle Pryor, assistant general counsel for the players union.</t>
  </si>
  <si>
    <t>AFP_ENG_20070128.0071.LDC2009T13</t>
  </si>
  <si>
    <t>US Treasury-2</t>
  </si>
  <si>
    <t>US Treasury official due in China for talks with NKorea</t>
  </si>
  <si>
    <t>North Korean envoys-18</t>
  </si>
  <si>
    <t>North Korean-17</t>
  </si>
  <si>
    <t>A high-ranking US Treasury official is due to arrive in Beijing Sunday for talks with North Korean envoys on US financial sanctions which Pyongyang says stand in the way of an agreement on halting its nuclear arms program, an embassy spokesperson said.</t>
  </si>
  <si>
    <t>US Treasury official-5</t>
  </si>
  <si>
    <t>Chinese capital-24</t>
  </si>
  <si>
    <t>Daniel Glaser, deputy assistant secretary for terrorist financing and financial crimes, will hold talks with North Korean officials in the Chinese capital Tuesday, the spokesperson told AFP.</t>
  </si>
  <si>
    <t>North Korean officials-20</t>
  </si>
  <si>
    <t>North Korean-19</t>
  </si>
  <si>
    <t>Daniel Glaser, deputy assistant secretary-6</t>
  </si>
  <si>
    <t>deputy assistant secretary-6</t>
  </si>
  <si>
    <t>Pyongyang's nuclear drive-20</t>
  </si>
  <si>
    <t>Pyongyang-17</t>
  </si>
  <si>
    <t>Analysts say a resolution of the financial sanctions is critical to ending the broader problem of Pyongyang's nuclear drive, under discussion in parallel talks involving the United States, Russia, China, Japan and the two Koreas.</t>
  </si>
  <si>
    <t>North Korean counterfeiting-14</t>
  </si>
  <si>
    <t>North Korean-13</t>
  </si>
  <si>
    <t>The United States claimed the bank served as key conduit for North Korean counterfeiting and money laundering.</t>
  </si>
  <si>
    <t>North Korea's nuclear program-8</t>
  </si>
  <si>
    <t>North Korea-5</t>
  </si>
  <si>
    <t>Talks on dismantling North Korea's nuclear program attained new urgency in October when it tested an atomic bomb for the first time.</t>
  </si>
  <si>
    <t>AFP_ENG_20080921.0202.LDC2009T13</t>
  </si>
  <si>
    <t>English county cricket score-6</t>
  </si>
  <si>
    <t>English-3</t>
  </si>
  <si>
    <t>Cricket: English county cricket score</t>
  </si>
  <si>
    <t>English county cricket-3</t>
  </si>
  <si>
    <t>English-1</t>
  </si>
  <si>
    <t>English county cricket score on Sunday:</t>
  </si>
  <si>
    <t>AFP_ENG_20081217.0588.LDC2009T13</t>
  </si>
  <si>
    <t>Singapore's key exports-4</t>
  </si>
  <si>
    <t>Singapore's key exports tumbled 17.5 percent in November from a year ago as shipments to the recession-hit United States and Europe fell, the government said Wednesday.</t>
  </si>
  <si>
    <t>Singapore dollars (7.83 billion US)-11</t>
  </si>
  <si>
    <t>Singapore-6</t>
  </si>
  <si>
    <t>NODX was worth 12.06 billion Singapore dollars (7.83 billion US) last month.</t>
  </si>
  <si>
    <t>Singapore's official growth forecast-5</t>
  </si>
  <si>
    <t>Singapore's official growth forecast for 2008 has been slashed to about 2.5 percent, but Minister for Trade and Industry Lim Hng Kiang said the target looks unattainable.</t>
  </si>
  <si>
    <t>Singapore's economy-3</t>
  </si>
  <si>
    <t>Singapore's economy, valued at 243 billion dollars in 2007, is heavily dependent on external demand which makes it vulnerable to any slip-ups in the global economy.</t>
  </si>
  <si>
    <t>APW_ENG_20070223.0894.LDC2009T13</t>
  </si>
  <si>
    <t>Soviet oppression-23</t>
  </si>
  <si>
    <t>Soviet-22</t>
  </si>
  <si>
    <t>A scuffle broke out at a war monument Friday after several Estonian nationalists tried to lay a wreath to victims of Soviet oppression but were confronted by another group.</t>
  </si>
  <si>
    <t>Estonian nationalists-13</t>
  </si>
  <si>
    <t>Estonian-12</t>
  </si>
  <si>
    <t>President Toomas Hendrik Ilves-10</t>
  </si>
  <si>
    <t>The fight came one day after President Toomas Hendrik Ilves vetoed a law calling for the monument's removal.</t>
  </si>
  <si>
    <t>Tallinn police spokesman Harrys Puusepp-15</t>
  </si>
  <si>
    <t>police spokesman-13</t>
  </si>
  <si>
    <t>Estonian National Movement-22</t>
  </si>
  <si>
    <t>Estonian-20</t>
  </si>
  <si>
    <t>He said no arrests were made but a inquiry was launched to determine whether the nationalist group -- the Estonian National Movement -- had violated regulations since they had not registered their protest.</t>
  </si>
  <si>
    <t>Estonia's internal affairs-28</t>
  </si>
  <si>
    <t>Estonia-25</t>
  </si>
  <si>
    <t>Meanwhile, the Estonian National Movement held a legal demonstration outside the Russian Embassy on Friday to protest at Russia's alleged interference in Estonia's internal affairs.</t>
  </si>
  <si>
    <t>Russian Embassy-14</t>
  </si>
  <si>
    <t>Russian-13</t>
  </si>
  <si>
    <t>Estonian National Movement-6</t>
  </si>
  <si>
    <t>Estonian-4</t>
  </si>
  <si>
    <t>Estonia's intention-11</t>
  </si>
  <si>
    <t>Estonia-9</t>
  </si>
  <si>
    <t>Relations between Estonia and Russia have deteriorated over Estonia's intention to remove the Bronze Soldier and a war grave nearby.</t>
  </si>
  <si>
    <t>APW_ENG_20080712.0319.LDC2009T13</t>
  </si>
  <si>
    <t>British territory-32</t>
  </si>
  <si>
    <t>British-31</t>
  </si>
  <si>
    <t>I'm not concerned at all, said John Wilson, a native of Winston-Salem, North Carolina, who was vacationing in the capital of the wealthy British territory.</t>
  </si>
  <si>
    <t>John Wilson, a native of Winston-Salem-17</t>
  </si>
  <si>
    <t>Winston-Salem-17</t>
  </si>
  <si>
    <t>APW_ENG_20070908.0481.LDC2009T13</t>
  </si>
  <si>
    <t>President Abdelaziz Bouteflika-30</t>
  </si>
  <si>
    <t>The attack came just two days after another bombing killed at least 22 in a crowd of people in eastern Algeria who were waiting to see visiting President Abdelaziz Bouteflika, who has devoted his eight years in office to ending the insurgency.</t>
  </si>
  <si>
    <t>Algerian officials-17</t>
  </si>
  <si>
    <t>Algerian-16</t>
  </si>
  <si>
    <t>There was widespread speculation that Bouteflika was the intended target of that attack, though Algerian officials kept silent on the question.</t>
  </si>
  <si>
    <t>Algeria's insurgency-3</t>
  </si>
  <si>
    <t>Algeria-1</t>
  </si>
  <si>
    <t>Algeria's insurgency broke out in 1992, after the army canceled legislative elections that a now-banned Islamic fundamentalist party was poised to win.</t>
  </si>
  <si>
    <t>Algeria's Salafist Group-19</t>
  </si>
  <si>
    <t>Algeria-16</t>
  </si>
  <si>
    <t>Widespread killing was on the wane until recently, but violence resurfaced this year after Algeria's Salafist Group for Call and Combat, or GSPC, officially linked with al-Qaida, taking the name al-Qaida in Islamic North Africa.</t>
  </si>
  <si>
    <t>prime minister's office-21</t>
  </si>
  <si>
    <t>The group claimed responsibility for other attacks this year, including an April suicide bombing outside the prime minister's office in Algiers and a simultaneous attack on a police station that killed 32 people.</t>
  </si>
  <si>
    <t>Algerian capital-33</t>
  </si>
  <si>
    <t>Algerian-32</t>
  </si>
  <si>
    <t>Al-Qaida's Algerian branch also said it was responsible for another attack in July, when a suicide bomber blew up a refrigerated truck inside a military encampment southeast of the Algerian capital, killing 10 soldiers.</t>
  </si>
  <si>
    <t>Algerian branch-4</t>
  </si>
  <si>
    <t>Algerian-3</t>
  </si>
  <si>
    <t>APW_ENG_20070701.0347.LDC2009T13</t>
  </si>
  <si>
    <t>Saudi Arabia-10</t>
  </si>
  <si>
    <t>Saudi-9</t>
  </si>
  <si>
    <t>Unprecedented trial against feared religious police opens in Saudi Arabia</t>
  </si>
  <si>
    <t>Saudi Arabia's religious police-12</t>
  </si>
  <si>
    <t>Saudi Arabia-9</t>
  </si>
  <si>
    <t>Four men, including three members of Saudi Arabia's religious police, went on trial Sunday for their alleged involvement in the death of a man in detention -- an unprecedented case against a powerful force long resented for intimidating people.</t>
  </si>
  <si>
    <t>Saudi woman-8</t>
  </si>
  <si>
    <t>Saudi-7</t>
  </si>
  <si>
    <t>In a third case, a Saudi woman has filed a lawsuit against the commission, claiming she was mistreated by two commission members in 2003 because she was not dressed conservatively.</t>
  </si>
  <si>
    <t>AFP_ENG_20070620.0123.LDC2009T13</t>
  </si>
  <si>
    <t>Thailand's turbulent Muslim south-9</t>
  </si>
  <si>
    <t>Thailand-5</t>
  </si>
  <si>
    <t>Suspected separatist insurgents in Thailand's turbulent Muslim south have shot dead a policeman and a civilian, police said Wednesday, as the official death toll topped 2,300.</t>
  </si>
  <si>
    <t>Prime Minister Surayud Chulanont-11</t>
  </si>
  <si>
    <t>Despite an upsurge in violence, army-appointed Prime Minister Surayud Chulanont insisted that his government would adhere to a peaceful approach.</t>
  </si>
  <si>
    <t>Japanese investors-39</t>
  </si>
  <si>
    <t>Japanese-38</t>
  </si>
  <si>
    <t>My government has declared the unrest in the south as a top priority that needs urgent address, and my government still holds on to peaceful means, he told a gathering of hundreds of Japanese investors in Bangkok.</t>
  </si>
  <si>
    <t>Buddhist Thailand-17</t>
  </si>
  <si>
    <t>buddhist-16</t>
  </si>
  <si>
    <t>The Muslim-majority region was once an autonomous sultanate, until it was annexed by mainly Buddhist Thailand a century ago.</t>
  </si>
  <si>
    <t>AFP_ENG_20070301.0347.LDC2009T13</t>
  </si>
  <si>
    <t>French probe of Picasso theft-5</t>
  </si>
  <si>
    <t>French probe of Picasso theft will take time</t>
  </si>
  <si>
    <t>artist's granddaughter-26</t>
  </si>
  <si>
    <t>artist-24</t>
  </si>
  <si>
    <t>French investigators on Thursday held out little hope of quickly recovering two paintings by Pablo Picasso stolen from the Paris apartment of the artist's granddaughter.</t>
  </si>
  <si>
    <t>French investigators-2</t>
  </si>
  <si>
    <t>Spanish master-6</t>
  </si>
  <si>
    <t>Spanish-5</t>
  </si>
  <si>
    <t>The paintings by the Spanish master worth a total of 50 million euros (66 million dollars) were taken from the flat of Diana Widmaier Picasso as she was sleeping, and without a break-in, in the night of Monday to Tuesday.</t>
  </si>
  <si>
    <t>Bernard Darties, the deputy director of the office-31</t>
  </si>
  <si>
    <t>deputy director-28</t>
  </si>
  <si>
    <t>A detailed description of the artworks was sent out to all police in France and in neighbouring countries through Interpol, said Bernard Darties, the deputy director of the office overseeing trafficking in cultural goods.</t>
  </si>
  <si>
    <t>Paul Lombard, a lawyer-36</t>
  </si>
  <si>
    <t>lawyer-36</t>
  </si>
  <si>
    <t>The paintings were on display in the apartment located in the chic Left Bank area of Paris, but security precautions had been taken to protect the works, according to Paul Lombard, a lawyer representing the Picasso family.</t>
  </si>
  <si>
    <t>Left Bank area of Paris-17</t>
  </si>
  <si>
    <t>Paris-17</t>
  </si>
  <si>
    <t>French town of Mougins-17</t>
  </si>
  <si>
    <t>French-14</t>
  </si>
  <si>
    <t>Picasso died on April 8, 1973 at his home in the southern French town of Mougins.</t>
  </si>
  <si>
    <t>APW_ENG_20070320.0924.LDC2009T13</t>
  </si>
  <si>
    <t>Australian Department of Defence-6</t>
  </si>
  <si>
    <t>Australian-3</t>
  </si>
  <si>
    <t>Rolls-Royce says Australian Department of Defence ordered 34 helicopter engines</t>
  </si>
  <si>
    <t>Australian Department of Defence-20</t>
  </si>
  <si>
    <t>Rolls-Royce PLC, the world's second-largest maker of aircraft engines, said Tuesday that the Australian Department of Defence has ordered 34 engines for its MRH90 multi-role helicopters.</t>
  </si>
  <si>
    <t>AFP_ENG_20070214.0337.LDC2009T13</t>
  </si>
  <si>
    <t>Nigeria no-show-8</t>
  </si>
  <si>
    <t>Nigeria-7</t>
  </si>
  <si>
    <t>Football: Martins says sorry for Nigeria no-show</t>
  </si>
  <si>
    <t>Nigeria Football Association (NFA)-29</t>
  </si>
  <si>
    <t>Nigeria-24</t>
  </si>
  <si>
    <t>AFP_ENG_20080801.0112.LDC2009T13</t>
  </si>
  <si>
    <t>Iranian President Mahmoud Ahmadinejad-4</t>
  </si>
  <si>
    <t>Iranian people-5</t>
  </si>
  <si>
    <t>Iranian-4</t>
  </si>
  <si>
    <t>But the Iranian people will resist with force against the enemies, state television quoted him as saying.</t>
  </si>
  <si>
    <t>US State Department acting spokesman Gonzalo Gallegos-19</t>
  </si>
  <si>
    <t>We want and we expect a response this weekend, US State Department acting spokesman Gonzalo Gallegos said.</t>
  </si>
  <si>
    <t>Iranian Foreign Minister Manouchehr Mottaki said on Thursday that there was no deadline and that his country had already replied.</t>
  </si>
  <si>
    <t>Tehran technology-21</t>
  </si>
  <si>
    <t>Tehran-20</t>
  </si>
  <si>
    <t>The package, drawn up by the five permanent members of the UN Security Council plus Germany, offers Tehran technology and negotiations if it suspends uranium enrichment which the West fears could be used to make atomic weapons.</t>
  </si>
  <si>
    <t>AFP_ENG_20070404.0514.LDC2009T13</t>
  </si>
  <si>
    <t>French aid workers-8</t>
  </si>
  <si>
    <t>Taliban claim to have missing French aid workers</t>
  </si>
  <si>
    <t>French humanitarian workers-14</t>
  </si>
  <si>
    <t>French-12</t>
  </si>
  <si>
    <t>Afghanistan's Islamist Taliban movement said Wednesday it had captured two French humanitarian workers who have been reported missing with three Afghans for nearly two days.</t>
  </si>
  <si>
    <t>Afghanistan's Islamist Taliban movement-5</t>
  </si>
  <si>
    <t>Afghanistan-1</t>
  </si>
  <si>
    <t>Afghan government-38</t>
  </si>
  <si>
    <t>Afghan-37</t>
  </si>
  <si>
    <t>The group, travelling in southern Afghanistan, had been out of contact with their organisation, Terre d'Enfance (A World for Our Children), since early Tuesday, the French foreign ministry and Afghan government said earlier.</t>
  </si>
  <si>
    <t>French foreign ministry-35</t>
  </si>
  <si>
    <t>French-33</t>
  </si>
  <si>
    <t>Taliban spokesman Yousuf Ahmadi-35</t>
  </si>
  <si>
    <t>We have seized two foreigners and three Afghans -- two of them interpreters, one of them a driver -- on the road between Nimroz and Farah, said Taliban spokesman Yousuf Ahmadi.</t>
  </si>
  <si>
    <t>French woman-12</t>
  </si>
  <si>
    <t>He said the foreigners were a French man and a French woman.</t>
  </si>
  <si>
    <t>French man-8</t>
  </si>
  <si>
    <t>French nationals-11</t>
  </si>
  <si>
    <t>The Afghan interior ministry told AFP earlier the missing French nationals and Afghan driver, cook and guard had been travelling from the southwestern province of Nimroz northwards to Farah.</t>
  </si>
  <si>
    <t>Afghan interior ministry-4</t>
  </si>
  <si>
    <t>Italian journalist-3</t>
  </si>
  <si>
    <t>An Italian journalist was last month kidnapped by the Taliban in Helmand province, which adjoins Nimroz, and released two weeks later after the government handed back five Taliban prisoners.</t>
  </si>
  <si>
    <t>Italian Daniele Mastrogiacomo-13</t>
  </si>
  <si>
    <t>Italian-11</t>
  </si>
  <si>
    <t>The extremists are still holding an Afghan reporter captured with Italian Daniele Mastrogiacomo on March 4.</t>
  </si>
  <si>
    <t>Afghan reporter-8</t>
  </si>
  <si>
    <t>Afghan-7</t>
  </si>
  <si>
    <t>French foreign ministry-4</t>
  </si>
  <si>
    <t>The French foreign ministry said in Paris earlier Wednesday it had been informed by Terre d'Enfance that it had lost contact with the group on Tuesday and they had not reached their destination.</t>
  </si>
  <si>
    <t>Afghan interior ministry spokesman Zemarai-15</t>
  </si>
  <si>
    <t>Afghan-11</t>
  </si>
  <si>
    <t>Police have launched a search and investigation, Afghan interior ministry spokesman Zemarai Bashary told AFP.</t>
  </si>
  <si>
    <t>French embassy-3</t>
  </si>
  <si>
    <t>The French embassy in Kabul said it had no comment.</t>
  </si>
  <si>
    <t>AFP_ENG_20070220.0506.LDC2009T13</t>
  </si>
  <si>
    <t>Los Angeles Lakers forward Vladimir Radmanovic-6</t>
  </si>
  <si>
    <t>Los Angeles-2</t>
  </si>
  <si>
    <t>Los Angeles Lakers forward Vladimir Radmanovic suffered a separated right shoulder when he slipped and fell on a patch of ice and will likely be sidelined for up to two months.</t>
  </si>
  <si>
    <t>Los Angeles Clippers last season-19</t>
  </si>
  <si>
    <t>Los Angeles-16</t>
  </si>
  <si>
    <t>Radmanovic averaged 10.7 points and 5.7 rebounds last season in 30 games with the Los Angeles Clippers last season after being obtained from Seattle.</t>
  </si>
  <si>
    <t>XIN_ENG_20080826.0200.LDC2009T13</t>
  </si>
  <si>
    <t>Georgia's territorial integrity-9</t>
  </si>
  <si>
    <t>Georgia-6</t>
  </si>
  <si>
    <t>Czech republic reiterates support for Georgia's territorial integrity</t>
  </si>
  <si>
    <t>Czech republic-2</t>
  </si>
  <si>
    <t>Czech-1</t>
  </si>
  <si>
    <t>Czech republic-3</t>
  </si>
  <si>
    <t>Czech-2</t>
  </si>
  <si>
    <t>The Czech republic reiterated its support for Georgia's territorial integrity in reaction to Russia' s recognition of two Georgian pro-Russian regions, South Ossetia and Abkhazia, as independent states, the Foreign Ministry said in a statement on Tuesday.</t>
  </si>
  <si>
    <t>Georgia's territorial integrity-11</t>
  </si>
  <si>
    <t>Georgia-8</t>
  </si>
  <si>
    <t>Russia' s recognition of two Georgian pro-Russian regions, South Ossetia and Abkhazia-28</t>
  </si>
  <si>
    <t>Russia-15</t>
  </si>
  <si>
    <t>Georgia's independence, sovereignty and territorial integrity-25</t>
  </si>
  <si>
    <t>Russia's recognition of South Ossetia and Abkhazia-27</t>
  </si>
  <si>
    <t>Russia-20</t>
  </si>
  <si>
    <t>Czech Prime Minister Mirek Topolanek said after a meeting with President Vaclav Klaus on Tuesday that he disagreed with Russia's recognition of South Ossetia and Abkhazia as independent states.</t>
  </si>
  <si>
    <t>Czech Prime Minister Mirek Topolanek-5</t>
  </si>
  <si>
    <t>President Vaclav Klaus-13</t>
  </si>
  <si>
    <t>Prime Minister Topolanek-7</t>
  </si>
  <si>
    <t>prime minister-6</t>
  </si>
  <si>
    <t>The Czech government of Prime Minister Topolanek has backed Georgia in the recent conflict over South Ossetia.</t>
  </si>
  <si>
    <t>Czech government of Prime Minister Topolanek-7</t>
  </si>
  <si>
    <t>Russian operation-7</t>
  </si>
  <si>
    <t>Last week it condemned the Russian operation in Georgia and supported Georgian elected officials.</t>
  </si>
  <si>
    <t>President Vaclav Klaus-5</t>
  </si>
  <si>
    <t>However, President Vaclav Klaus said it was Georgia that was responsible for the Russia-Georgia conflict.</t>
  </si>
  <si>
    <t>LTW_ENG_20070728.0017.LDC2009T13</t>
  </si>
  <si>
    <t>Virginia counties-49</t>
  </si>
  <si>
    <t>Virginia-48</t>
  </si>
  <si>
    <t>``You're going to get me in trouble,'' Bob Leazer, of Leazer Brothers Drilling and Pump Co., based in Remington in Fauquier County, Va., responded when asked if he employs dowsers to locate the wells his company drills in 13 Virginia counties.</t>
  </si>
  <si>
    <t>Northern Virginia projects-9</t>
  </si>
  <si>
    <t>Virginia-8</t>
  </si>
  <si>
    <t>His company, which works on Northern Virginia projects, uses satellite imagery and seismic and geophysical tools to find potential well sites.</t>
  </si>
  <si>
    <t>Virginia Association of Soil and Water Conservation Districts-53</t>
  </si>
  <si>
    <t>Virginia-46</t>
  </si>
  <si>
    <t>``You know there's water down there, but you want to hit it within short order, and you don't want to hit haphazardly,'' said Peter Holden, a Purcellville, Va., farmer who is a liaison to the Virginia Association of Soil and Water Conservation Districts.</t>
  </si>
  <si>
    <t>American Society of Dowsers-22</t>
  </si>
  <si>
    <t>Dowsers themselves debate how to define their practice, said Arvid Johnson, operations manager of the 3,000-member American Society of Dowsers, based in Vermont.</t>
  </si>
  <si>
    <t>Arvid Johnson, operations manager of the 3,000-member American Society of Dowsers-22</t>
  </si>
  <si>
    <t>operations manager-15</t>
  </si>
  <si>
    <t>XIN_ENG_20071019.0189.LDC2009T13</t>
  </si>
  <si>
    <t>Jose Socrates, prime minister of Portugal-20</t>
  </si>
  <si>
    <t>Portugal-20</t>
  </si>
  <si>
    <t>We've managed to complete our plan at the summit, Jose Socrates, prime minister of Portugal, which holds the rotating EU presidency, told reporters at the end of the summit.</t>
  </si>
  <si>
    <t>prime minister-18</t>
  </si>
  <si>
    <t>XIN_ENG_20071211.0110.LDC2009T13</t>
  </si>
  <si>
    <t>BALI, Indonesia, Dec.-5</t>
  </si>
  <si>
    <t>Indonesia-3</t>
  </si>
  <si>
    <t>BALI, Indonesia, Dec. 11 (Xinhua)</t>
  </si>
  <si>
    <t>United Nations Secretary-General Ban Ki-moon-13</t>
  </si>
  <si>
    <t>Contact groups and informal consultations continued Tuesday as United Nations Secretary-General Ban Ki-moon joined the discussions here on Tuesday morning to add to voices for global actions on climate change.</t>
  </si>
  <si>
    <t>UNFCCC Executive Secretary Yvo de Boer-14</t>
  </si>
  <si>
    <t>executive secretary-11</t>
  </si>
  <si>
    <t>UN Secretary-General Ban Ki-moon-4</t>
  </si>
  <si>
    <t>UN Secretary-General Ban Ki-moon will deliver a statement at the opening of the High-Level segment on Wednesday and the segment is due to end on Friday.</t>
  </si>
  <si>
    <t>Indonesian island-11</t>
  </si>
  <si>
    <t>Indonesian-10</t>
  </si>
  <si>
    <t>The United Nations Climate Change Conference opened on the Indonesian island on Dec. 3.</t>
  </si>
  <si>
    <t>AFP_ENG_20081227.0336.LDC2009T13</t>
  </si>
  <si>
    <t>Pakistan's Bhutto-5</t>
  </si>
  <si>
    <t>Masses mourn Pakistan's Bhutto, one year on</t>
  </si>
  <si>
    <t>Pakistani and US officials-4</t>
  </si>
  <si>
    <t>Pakistani and US officials have pinned the blame on Taliban commander Baitullah Mehsud, but he denies any involvement.</t>
  </si>
  <si>
    <t>Pakistan's reverence-7</t>
  </si>
  <si>
    <t>Pakistan-5</t>
  </si>
  <si>
    <t>One year on, Pakistan's reverence for Bhutto continues unabated -- all television networks ran wall-to-wall Bhutto coverage on Saturday and the government has issued a 10-rupee coin and stamps bearing her portrait.</t>
  </si>
  <si>
    <t>APW_ENG_20070214.0300.LDC2009T13</t>
  </si>
  <si>
    <t>Iran's elite Revolutionary Guards-11</t>
  </si>
  <si>
    <t>Bomb explosion kills 18 members of Iran's elite Revolutionary Guards in southeastern Iran, state-run news agency reports.</t>
  </si>
  <si>
    <t>AFP_ENG_20080430.0252.LDC2009T13</t>
  </si>
  <si>
    <t>Italian party-2</t>
  </si>
  <si>
    <t>Italian party urges review of EU borders pact: report</t>
  </si>
  <si>
    <t>Italy's anti-immigration Northern League-8</t>
  </si>
  <si>
    <t>The head of Italy's anti-immigration Northern League, flush from a strong showing in elections two weeks ago, on Wednesday urged a review of the Schengen treaty allowing free circulation in 22 EU member states.</t>
  </si>
  <si>
    <t>Italy's neighbours-15</t>
  </si>
  <si>
    <t>Italy-13</t>
  </si>
  <si>
    <t>Romanian citizens-12</t>
  </si>
  <si>
    <t>Romanian-11</t>
  </si>
  <si>
    <t>Maroni also hinted that specific steps would be taken against Romanian citizens.</t>
  </si>
  <si>
    <t>XIN_ENG_20081026.0161.LDC2009T13</t>
  </si>
  <si>
    <t>Japanese occupation-12</t>
  </si>
  <si>
    <t>Japanese-11</t>
  </si>
  <si>
    <t>Exhibition held to mark 63rd anniversary of Taiwan recovery from Japanese occupation</t>
  </si>
  <si>
    <t>Taiwan recovery-9</t>
  </si>
  <si>
    <t>Taiwan-8</t>
  </si>
  <si>
    <t>Japanese occupation-27</t>
  </si>
  <si>
    <t>Japanese-26</t>
  </si>
  <si>
    <t>An exhibition was held in Quanzhou City of eastern China's Fujian Province on Saturday to mark the 63rd anniversary of Taiwan's recovery from Japanese occupation.</t>
  </si>
  <si>
    <t>Taiwan's recovery-24</t>
  </si>
  <si>
    <t>Taiwan-22</t>
  </si>
  <si>
    <t>Chinese territory-12</t>
  </si>
  <si>
    <t>Chinese-11</t>
  </si>
  <si>
    <t>China was forced to cede Taiwan, a piece of Chinese territory since ancient times, to Japan when it lost the Sino-Japanese War of 1894-1895.</t>
  </si>
  <si>
    <t>Japan's unconditional surrender-13</t>
  </si>
  <si>
    <t>The island province returned to China in 1945 following Japan's unconditional surrender in the Second World War.</t>
  </si>
  <si>
    <t>Japanese forces-27</t>
  </si>
  <si>
    <t>A formal restoration ceremony was held on Oct. 25 that year for the then KMT (Kuomintang) regime to accept the surrender of the Japanese forces in Taiwan.</t>
  </si>
  <si>
    <t>Taiwanese people-35</t>
  </si>
  <si>
    <t>Taiwanese-34</t>
  </si>
  <si>
    <t>Kao Chin Su-mei, a renowned Taiwanese who heads a delegation to visit the exhibition, said the path to Taiwan's recovery has been a miserable experience, particularly for the aboriginal Taiwanese people.</t>
  </si>
  <si>
    <t>Taiwan's recovery-23</t>
  </si>
  <si>
    <t>Taiwan-21</t>
  </si>
  <si>
    <t>Kao Chin Su-mei, a renowned Taiwanese-7</t>
  </si>
  <si>
    <t>Taiwanese-7</t>
  </si>
  <si>
    <t>APW_ENG_20080812.0924.LDC2009T13</t>
  </si>
  <si>
    <t>Georgia ' s capital-7</t>
  </si>
  <si>
    <t>Thousands rally in Georgia ' s capital</t>
  </si>
  <si>
    <t>Russian forces-24</t>
  </si>
  <si>
    <t>Russian-23</t>
  </si>
  <si>
    <t>Thousands of Georgians are rallying in an emphatic show of support for President Mikhail Saakashvili after the country came under attack from Russian forces.</t>
  </si>
  <si>
    <t>President Mikhail Saakashvili-15</t>
  </si>
  <si>
    <t>Georgian flags-5</t>
  </si>
  <si>
    <t>Georgian-4</t>
  </si>
  <si>
    <t>Red and white Georgian flags fluttered over the crowd in central Tbilsi, which filled a square and nearby streets as far as the eye could see.</t>
  </si>
  <si>
    <t>president's first name-25</t>
  </si>
  <si>
    <t>Deputy Prime Minister Gia Baramidze-5</t>
  </si>
  <si>
    <t>deputy prime minister-3</t>
  </si>
  <si>
    <t>Russian President Dmitry Medvedev-4</t>
  </si>
  <si>
    <t>Russian President Dmitry Medvedev ordered a halt to the military action Tuesday, but it was unclear whether all fighting had stopped.</t>
  </si>
  <si>
    <t>APW_ENG_20080112.0749.LDC2009T13</t>
  </si>
  <si>
    <t>South Africa allrounder Shaun Pollock, his country's highest-ever test wicket-taker-12</t>
  </si>
  <si>
    <t>South Africa allrounder Shaun Pollock, his country's highest-ever test wicket-taker, announced his retirement after the match.</t>
  </si>
  <si>
    <t>South African captain Graeme Smith-5</t>
  </si>
  <si>
    <t>South African captain Graeme Smith acknowledged the contribution Steyn made to the win, but said the day belonged to Pollock.</t>
  </si>
  <si>
    <t>APW_ENG_20080413.0540.LDC2009T13</t>
  </si>
  <si>
    <t>Empoli 1, Parma-13</t>
  </si>
  <si>
    <t>Parma-13</t>
  </si>
  <si>
    <t>In Sunday's other games, it was: Empoli 1, Parma 1</t>
  </si>
  <si>
    <t>Genoa 3, Torino-4</t>
  </si>
  <si>
    <t>Torino-4</t>
  </si>
  <si>
    <t>Genoa 3, Torino 0</t>
  </si>
  <si>
    <t>Lazio 1, Siena-4</t>
  </si>
  <si>
    <t>Lazio 1, Siena 1</t>
  </si>
  <si>
    <t>Livorno 1, Cagliari-4</t>
  </si>
  <si>
    <t>Livorno 1, Cagliari 2</t>
  </si>
  <si>
    <t>Palermo defeated Catania 1-0-16</t>
  </si>
  <si>
    <t>Catania-15</t>
  </si>
  <si>
    <t>Saturday, Juventus rallied for a 3-2 win against AC Milan and Palermo defeated Catania 1-0.</t>
  </si>
  <si>
    <t>Palermo-13</t>
  </si>
  <si>
    <t>Italian club 3-0-22</t>
  </si>
  <si>
    <t>Roma rebounded from its midweek 1-0 loss to Manchester United in the Champions League quarterfinals, which eliminated the Italian club 3-0 on aggregate.</t>
  </si>
  <si>
    <t>Manchester United-10</t>
  </si>
  <si>
    <t>Manchester-9</t>
  </si>
  <si>
    <t>Roma captain Francesco Totti-4</t>
  </si>
  <si>
    <t>Roma captain Francesco Totti returned following a two-week absence due to an injury, which caused him to miss both games against United.</t>
  </si>
  <si>
    <t>XIN_ENG_20081210.0194.LDC2009T13</t>
  </si>
  <si>
    <t>POZNAN, Poland-3</t>
  </si>
  <si>
    <t>Poland-3</t>
  </si>
  <si>
    <t>POZNAN, Poland, Dec. 10 (Xinhua) -- China's far-reaching tree planting efforts in recent years have benefited its environment and economy significantly and should be recognized as one of the key tools to reduce global greenhouse gas emissions, the chairman of the non-governmental organization World Growth said Wednesday.</t>
  </si>
  <si>
    <t>Poznan climate talks-7</t>
  </si>
  <si>
    <t>Poznan-5</t>
  </si>
  <si>
    <t>Referring to the ongoing Poznan climate talks, Oxley said a long- term strategy to reduce emissions should first give developing countries time to raise living standards.</t>
  </si>
  <si>
    <t>NYT_ENG_20081215.0241.LDC2009T13</t>
  </si>
  <si>
    <t>Philippine province-21</t>
  </si>
  <si>
    <t>Philippine-20</t>
  </si>
  <si>
    <t>At least 23 people drowned and 33 others were missing after an overloaded passenger ferry capsized off a northern Philippine province, the coast guard said Monday.</t>
  </si>
  <si>
    <t>Joseph Llopis, the mayor of Calayan Island-12</t>
  </si>
  <si>
    <t>mayor-9</t>
  </si>
  <si>
    <t>Philippine Coast Guard-12</t>
  </si>
  <si>
    <t>Philippine-10</t>
  </si>
  <si>
    <t>Vice Adm. Wilfredo Tamayo, chief of the Philippine Coast Guard, said the Maejan was authorized to carry only 50 passengers and that criminal charges would be filed against its owners for overloading the ferry.</t>
  </si>
  <si>
    <t>APW_ENG_20070403.1031.LDC2009T13</t>
  </si>
  <si>
    <t>South Africa's soccer association-24</t>
  </si>
  <si>
    <t>South Africa-21</t>
  </si>
  <si>
    <t>The organizers of the 2010 World Cup downplayed concerns about safety Tuesday, one day after the head of South Africa's soccer association was injured at home by an intruder.</t>
  </si>
  <si>
    <t>South African Press Association-23</t>
  </si>
  <si>
    <t>South African-21</t>
  </si>
  <si>
    <t>South African Football Association CEO Raymond Hack injured his eye in Monday's skirmish with the intruder, the South African Press Association reported.</t>
  </si>
  <si>
    <t>South African Football Association CEO Raymond Hack-7</t>
  </si>
  <si>
    <t>ceo-5</t>
  </si>
  <si>
    <t>South Africa's rampant rate of violent crime and theft-15</t>
  </si>
  <si>
    <t>South Africa-7</t>
  </si>
  <si>
    <t>Hoping to ease fears about South Africa's rampant rate of violent crime and theft, the government has promised to boost the number of police officers on the streets by 2010.</t>
  </si>
  <si>
    <t>mayor Helen Zille's cautious approach-30</t>
  </si>
  <si>
    <t>mayor-25</t>
  </si>
  <si>
    <t>Approval for the building of the stadium was held up by local residents who questioned the positioning of the stadium, and then by mayor Helen Zille's cautious approach to funding as she sought financial guarantees to cover potential building cost overruns.</t>
  </si>
  <si>
    <t>Organizing committee spokeswoman Thumi Makgabo-5</t>
  </si>
  <si>
    <t>Organizing committee spokeswoman Thumi Makgabo confirmed that papers had been lodged and that the city was studying the documentation and was expected to oppose the action.</t>
  </si>
  <si>
    <t>XIN_ENG_20071026.0223.LDC2009T13</t>
  </si>
  <si>
    <t>Japan's Self-Defense Force-8</t>
  </si>
  <si>
    <t>Japan-5</t>
  </si>
  <si>
    <t>The U.S. military and Japan's Self-Defense Force will conduct large-scale joint war games in early November at various sites throughout Japan, the Stars and Stripes reported Friday.</t>
  </si>
  <si>
    <t>XIN_ENG_20080109.0045.LDC2009T13</t>
  </si>
  <si>
    <t>Chinese Spring Festival-20</t>
  </si>
  <si>
    <t>Chinese-18</t>
  </si>
  <si>
    <t>Beijing has decided to raise the reward for whistleblowers of illegal firecracker production, with the traditional Chinese Spring Festival less than one month away.</t>
  </si>
  <si>
    <t>Chinese Lunar New Year-12</t>
  </si>
  <si>
    <t>Fireworks are part of traditional celebrations marking the Chinese Lunar New Year, also known as the Spring Festival, which falls on Feb. 7 this year.</t>
  </si>
  <si>
    <t>NYT_ENG_20080225.0148.LDC2009T13</t>
  </si>
  <si>
    <t>New York Times-22</t>
  </si>
  <si>
    <t>New York-21</t>
  </si>
  <si>
    <t>ANOTHER ATTACK ON IRAQI PILGRIMS KILLS FOUR Sabrina Tavernise contributed reporting from Istanbul, and Iraqi employees of The New York Times from Baghdad, Hilla, Karbala, Samarra and Diyala.</t>
  </si>
  <si>
    <t>Iraqi employees of The New York Times-22</t>
  </si>
  <si>
    <t>Karada district of southeast Baghdad-16</t>
  </si>
  <si>
    <t>Baghdad-16</t>
  </si>
  <si>
    <t>In the latest attack, two car bombs exploded in the Karada district of southeast Baghdad, killing four people and wounding at least nine, according to Iraqi and U.S. officials.</t>
  </si>
  <si>
    <t>Islam's most revered holy men-42</t>
  </si>
  <si>
    <t>islam-37</t>
  </si>
  <si>
    <t>The blasts were the third attack on Shiite pilgrims observing Arbaeen, which commemorates the end of the 40-day mourning for the death of Imam Hussein, grandson of the Prophet Muhammad and one of Shiite Islam's most revered holy men.</t>
  </si>
  <si>
    <t>Col. Allen Batschelet, the chief of staff-32</t>
  </si>
  <si>
    <t>chief of staff-32</t>
  </si>
  <si>
    <t>We condemn this atrocity against innocent Iraqi citizens who were exercising their right to participate in a religious commemoration, said Col. Allen Batschelet, the chief of staff at Multinational Division Baghdad.</t>
  </si>
  <si>
    <t>Iraqi citizens-9</t>
  </si>
  <si>
    <t>Iraqi-8</t>
  </si>
  <si>
    <t>Kurdish hide-outs-34</t>
  </si>
  <si>
    <t>Kurdish-33</t>
  </si>
  <si>
    <t>In the remote mountains of northern Iraq on Monday, Turkey's military for a fourth day battled fighters from the Kurdistan Workers' Party, known as the PKK, attacking Kurdish hide-outs with fighter jets and ground artillery.</t>
  </si>
  <si>
    <t>Turkey's military-13</t>
  </si>
  <si>
    <t>Turkey-11</t>
  </si>
  <si>
    <t>Turkish military-22</t>
  </si>
  <si>
    <t>Turkish-21</t>
  </si>
  <si>
    <t>Monday's fighting brought the death toll to 17 Turkish soldiers and as many as 153 Kurdish fighters, the Turkish military said, though the PKK has reported far lower numbers of its own deaths.</t>
  </si>
  <si>
    <t>Kurdish fighters-18</t>
  </si>
  <si>
    <t>Kurdish-17</t>
  </si>
  <si>
    <t>Turkish soldiers-11</t>
  </si>
  <si>
    <t>Turkish-10</t>
  </si>
  <si>
    <t>bombing in Iskandariya, 45 miles south of Baghdad-39</t>
  </si>
  <si>
    <t>Baghdad-39</t>
  </si>
  <si>
    <t>Iraqi security officials announced new measures to safeguard the pilgrims, and the minister of state for national security, Shirwan al-Waeli, was investigating the circumstances of Sunday's bombing in Iskandariya, 45 miles south of Baghdad.</t>
  </si>
  <si>
    <t>Iraqi security officials-3</t>
  </si>
  <si>
    <t>al-Khazaaly, the governor of Karbala-7</t>
  </si>
  <si>
    <t>governor-5</t>
  </si>
  <si>
    <t>Aqeel al-Khazaaly, the governor of Karbala, estimated that 5 million pilgrims had traveled to the city by Monday and said he expected more than 9 million by the time the commemoration ends Thursday.</t>
  </si>
  <si>
    <t>Iraqi army-10</t>
  </si>
  <si>
    <t>Iraqi-9</t>
  </si>
  <si>
    <t>Maj. Gen. Ali Ghedan of the Iraqi army said he had deployed additional soldiers to reinforce security along roads leading to Karbala.</t>
  </si>
  <si>
    <t>Iraqi police officials-34</t>
  </si>
  <si>
    <t>In a police station in Samarra, 60 miles north of Baghdad, a suicide bomber in a wheelchair killed a police general and wounded two other people, according to Iraqi police officials.</t>
  </si>
  <si>
    <t>police station in Samarra, 60 miles north of Baghdad-12</t>
  </si>
  <si>
    <t>Baghdad-12</t>
  </si>
  <si>
    <t>Iraqi man-5</t>
  </si>
  <si>
    <t>Gunmen killed an Iraqi man in a garage in Baquba and a woman in a residential area on the city's southern outskirts.</t>
  </si>
  <si>
    <t>Iraqi security official's house-22</t>
  </si>
  <si>
    <t>In Balad Ruz, about 15 miles west of Baquba, an improvised bomb detonated near an Iraqi security official's house, wounding two people.</t>
  </si>
  <si>
    <t>Iraqi boy-26</t>
  </si>
  <si>
    <t>In the northern city of Mosul, U.S. military officials announced Monday that insurgents fired on a military convoy on Sunday, killing an Iraqi boy who was playing in the street nearby.</t>
  </si>
  <si>
    <t>Kurdish rebels-22</t>
  </si>
  <si>
    <t>Kurdish-21</t>
  </si>
  <si>
    <t>Turkish officials have withheld precise figures for the number of soldiers involved in the Turkish military's ground operation against Kurdish rebels in northern Iraq.</t>
  </si>
  <si>
    <t>Turkish military's ground operation-19</t>
  </si>
  <si>
    <t>Turkish-15</t>
  </si>
  <si>
    <t>Turkish officials-2</t>
  </si>
  <si>
    <t>Turkish news media-21</t>
  </si>
  <si>
    <t>Turkey's ambassador to the United States, Nabi Sensoy-11</t>
  </si>
  <si>
    <t>Turkey-2</t>
  </si>
  <si>
    <t>Nepalese contract workers-14</t>
  </si>
  <si>
    <t>Nepalese-12</t>
  </si>
  <si>
    <t>Beyond that, a ghoulish video showing the executions of 12 Nepalese contract workers surfaced on jihadist Web sites on Monday.</t>
  </si>
  <si>
    <t>AFP_ENG_20081002.0549.LDC2009T13</t>
  </si>
  <si>
    <t>Australian Elgas-9</t>
  </si>
  <si>
    <t>Australian-8</t>
  </si>
  <si>
    <t>German gas group Linde announces takeover of Australian Elgas</t>
  </si>
  <si>
    <t>German gas group Linde-4</t>
  </si>
  <si>
    <t>Australian company Elgas-23</t>
  </si>
  <si>
    <t>Australian-21</t>
  </si>
  <si>
    <t>The German group Linde, world leader in industrial gases, said Thursday it had taken full control of the Australian company Elgas for 126 million euros (175 million dollars).</t>
  </si>
  <si>
    <t>German group Linde, world leader-7</t>
  </si>
  <si>
    <t>Australian specialist-16</t>
  </si>
  <si>
    <t>Australian-15</t>
  </si>
  <si>
    <t>Linde bought the outstanding stake in Elgas from AGL Energy, which co-owned the Australian specialist in liquified gases with Linde.</t>
  </si>
  <si>
    <t>XIN_ENG_20071205.0313.LDC2009T13</t>
  </si>
  <si>
    <t>Togo unions-2</t>
  </si>
  <si>
    <t>Togo-1</t>
  </si>
  <si>
    <t>Togo unions to review elections procedures</t>
  </si>
  <si>
    <t>Togolese workers-13</t>
  </si>
  <si>
    <t>Togolese-12</t>
  </si>
  <si>
    <t>For varied reasons and contradictory action by unions, problems afflicting Togolese workers have not been addressed in a concerted manner, notably the situation of nearly 3,000 casual workers in the public service which has never been given the attention it deserves to ensure their full integration, affirmed the unionists.</t>
  </si>
  <si>
    <t>Togolese Public Service Minister Foli-Bazi Katari-6</t>
  </si>
  <si>
    <t>public service minister-4</t>
  </si>
  <si>
    <t>Togolese-1</t>
  </si>
  <si>
    <t>NYT_ENG_20070606.0275.LDC2009T13</t>
  </si>
  <si>
    <t>Brazilian way of laundering money-12</t>
  </si>
  <si>
    <t>Brazilian-8</t>
  </si>
  <si>
    <t>Brazilian slang-2</t>
  </si>
  <si>
    <t>Brazilian slang is peppered with references to the animal game.</t>
  </si>
  <si>
    <t>Brazilian films, novels-9</t>
  </si>
  <si>
    <t>Brazilian-6</t>
  </si>
  <si>
    <t>Ailton Guimaraes, president of the league of samba schools-19</t>
  </si>
  <si>
    <t>Among those jailed in this most recent scandal was Ailton Guimaraes, president of the league of samba schools, who is said by authorities to be the animal game's boss of bosses.</t>
  </si>
  <si>
    <t>New York Times-33</t>
  </si>
  <si>
    <t>Guimaraes, whose nickname is Captain -- his rank when he took part in military operations against left-wing guerrilla groups in the 1970s -- has declined several requests by The New York Times for interviews in recent years.</t>
  </si>
  <si>
    <t>Guimaraes, whose nickname is Captain-6</t>
  </si>
  <si>
    <t>Sul, the home state of Brazil's justice minister-17</t>
  </si>
  <si>
    <t>justice minister-17</t>
  </si>
  <si>
    <t>When the party governed Rio Grande do Sul, the home state of Brazil's justice minister, animal game kingpins donated $500,000 for the purchase of the party headquarters there, a former party official said at a parliamentary inquiry.</t>
  </si>
  <si>
    <t>Brazil's justice minister-17</t>
  </si>
  <si>
    <t>Brazil-14</t>
  </si>
  <si>
    <t>Rio Grande-6</t>
  </si>
  <si>
    <t>Rio-5</t>
  </si>
  <si>
    <t>President Luiz Inacio Lula da Silva's top political operatives-20</t>
  </si>
  <si>
    <t>In 2004, a videotape surfaced in which one of President Luiz Inacio Lula da Silva's top political operatives was seen offering to rewrite an online lottery contract to favor an animal game boss nicknamed Charlie Waterfall.</t>
  </si>
  <si>
    <t>AFP_ENG_20070419.0758.LDC2009T13</t>
  </si>
  <si>
    <t>Chinese police arrest-3</t>
  </si>
  <si>
    <t>Chinese police arrest two in 6.6-mln-dlr heist</t>
  </si>
  <si>
    <t>Chinese police-2</t>
  </si>
  <si>
    <t>Chinese police have arrested two men who are suspected of stealing about 50 million yuan (6.6 million dollars) in cash from the bank were they worked, state media said Friday.</t>
  </si>
  <si>
    <t>public security ministry spokesman Wu Heping-24</t>
  </si>
  <si>
    <t>spokesman-22</t>
  </si>
  <si>
    <t>Police caught up with one in east China's Jiangsu Province early Thursday, it said, citing public security ministry spokesman Wu Heping, while the other had been arrested Wednesday in Beijing.</t>
  </si>
  <si>
    <t>NYT_ENG_20081108.0055.LDC2009T13</t>
  </si>
  <si>
    <t>President Bush's 9-point victory-16</t>
  </si>
  <si>
    <t>Sen. John McCain won the state by 20 points compared with President Bush's 9-point victory in 2004.</t>
  </si>
  <si>
    <t>Sen. John McCain-3</t>
  </si>
  <si>
    <t>President Bill Clinton and Gov. Mike Beebe, a Democrat-15</t>
  </si>
  <si>
    <t>Prominent politicians, including former President Bill Clinton and Gov. Mike Beebe, a Democrat, publicly opposed the ban.</t>
  </si>
  <si>
    <t>Jerry Cox, president of Family Council Action Committee-36</t>
  </si>
  <si>
    <t>We believe that the best place for a child to grow up is in a stable home with a married mother and father, said Jerry Cox, president of Family Council Action Committee, which obtained 95,000 signatures to place the proposal on state ballots.</t>
  </si>
  <si>
    <t>Arkansas Families First, a coalition of groups-35</t>
  </si>
  <si>
    <t>Arkansas-28</t>
  </si>
  <si>
    <t>Arkansas has three times as many children who need homes as people willing to adopt or foster them, said Brett Kincaid, the campaign director for Arkansas Families First, a coalition of groups opposing the ban.</t>
  </si>
  <si>
    <t>Brett Kincaid, the campaign director-26</t>
  </si>
  <si>
    <t>campaign director-26</t>
  </si>
  <si>
    <t>LTW_ENG_20080802.0036.LDC2009T13</t>
  </si>
  <si>
    <t>Reed, Bowie and Queen concerts-18</t>
  </si>
  <si>
    <t>queen-17</t>
  </si>
  <si>
    <t>Back then, it felt like a teenage thing, going to Reed, Bowie and Queen concerts.</t>
  </si>
  <si>
    <t>American Pie-17</t>
  </si>
  <si>
    <t>XIN_ENG_20070704.0229.LDC2009T13</t>
  </si>
  <si>
    <t>Latin American nations-10</t>
  </si>
  <si>
    <t>Latin American-9</t>
  </si>
  <si>
    <t>Senior Chinese legislator starts visit to four Latin American nations</t>
  </si>
  <si>
    <t>Chinese legislator starts-4</t>
  </si>
  <si>
    <t>Latin American nations-34</t>
  </si>
  <si>
    <t>Latin American-33</t>
  </si>
  <si>
    <t>Gu Xiulian, vice-chairwoman of the Standing Committee of China's National People's Congress (NPC), or top legislature, started her official and goodwill visit to four Latin American nations on Wednesday, said a press release from the NPC.</t>
  </si>
  <si>
    <t>APW_ENG_20071109.0975.LDC2009T13</t>
  </si>
  <si>
    <t>US stocks fall sharply on bank warning, investors on edge over fallout from credit problems</t>
  </si>
  <si>
    <t>British bank-4</t>
  </si>
  <si>
    <t>Though the British bank denied the rumors, it demonstrated that Wall Street continues to worry that the summer's credit turmoil shows no signs of abating.</t>
  </si>
  <si>
    <t>APW_ENG_20070906.0497.LDC2009T13</t>
  </si>
  <si>
    <t>Chinese President Hu Jintao-9</t>
  </si>
  <si>
    <t>Prime Minister John Howard and Chinese President Hu Jintao announced plans for a yearly security dialogue after a morning of talks.</t>
  </si>
  <si>
    <t>Prime Minister John Howard-4</t>
  </si>
  <si>
    <t>Hu's meeting with Howard comes a day after the Australian leader spent a day hosting U.S. President George W. Bush.</t>
  </si>
  <si>
    <t>Australian leader-12</t>
  </si>
  <si>
    <t>Chinese leader-21</t>
  </si>
  <si>
    <t>While Hu and Howard did not exude the easy rapport that Howard and Bush have, the Australian and Chinese leader had much to celebrate.</t>
  </si>
  <si>
    <t>Australian dollars (US$28.8 billion euro21 billion)-38</t>
  </si>
  <si>
    <t>Australian-30</t>
  </si>
  <si>
    <t>Among agreements signed by their entourages was one for Woodside Petroleum Ltd. to supply liquefied natural gas to state-run PetroChina Co. -- a deal worth up to 35 billion Australian dollars (US$28.8 billion euro21 billion), Howard said.</t>
  </si>
  <si>
    <t>Chinese products-16</t>
  </si>
  <si>
    <t>Hu was pressed by reporters on a string of recalls and import bans on Chinese products and foods badly made or tainted with toxic substances.</t>
  </si>
  <si>
    <t>Australian businesses-13</t>
  </si>
  <si>
    <t>On Wednesday, Bush and Howard announced an agreement to give Australian businesses access to U.S. defense contracts.</t>
  </si>
  <si>
    <t>Prime Minister Shinzo Abe-21</t>
  </si>
  <si>
    <t>Howard is due to hold security talks on Saturday with U.S. President George W. Bush and Japanese Prime Minister Shinzo Abe, in a meeting that Beijing has already criticized as being insufficiently transparent.</t>
  </si>
  <si>
    <t>Japanese Prime Minister Shinzo Abe-21</t>
  </si>
  <si>
    <t>Japanese-17</t>
  </si>
  <si>
    <t>U.S. President George W. Bush-15</t>
  </si>
  <si>
    <t>North Korean proliferation of nuclear and other dangerous materials-38</t>
  </si>
  <si>
    <t>North Korean-31</t>
  </si>
  <si>
    <t>The three governments, which have two-way security agreements between them but no formal three-way arrangement, have worked together on terrorism, the Iraq war and curbing suspected North Korean proliferation of nuclear and other dangerous materials.</t>
  </si>
  <si>
    <t>terrorism, the Iraq war-26</t>
  </si>
  <si>
    <t>Iraq-25</t>
  </si>
  <si>
    <t>XIN_ENG_20070126.0256.LDC2009T13</t>
  </si>
  <si>
    <t>Canadian police-17</t>
  </si>
  <si>
    <t>Canadian-16</t>
  </si>
  <si>
    <t>Gao Shan and another suspect, Li Dongzhe, are currently under the surveillance of Canadian police, the report said.</t>
  </si>
  <si>
    <t>Canadian sources-6</t>
  </si>
  <si>
    <t>Canadian-5</t>
  </si>
  <si>
    <t>The report quoted unidentified Canadian sources as saying that the extradition of the two suspects would not be difficult.</t>
  </si>
  <si>
    <t>Canadian Embassy-5</t>
  </si>
  <si>
    <t>Calls to the Canadian Embassy in Beijing were not immediately returned.</t>
  </si>
  <si>
    <t>Chinese prosecutors-2</t>
  </si>
  <si>
    <t>Chinese prosecutors have brought about 70 criminal suspects back to China from foreign countries since 1998.</t>
  </si>
  <si>
    <t>APW_ENG_20070321.1122.LDC2009T13</t>
  </si>
  <si>
    <t>Israeli finance minister-6</t>
  </si>
  <si>
    <t>Media reports: Israeli finance minister may have pocketed missing funds</t>
  </si>
  <si>
    <t>Israeli media-39</t>
  </si>
  <si>
    <t>Israeli-38</t>
  </si>
  <si>
    <t>Israel's finance minister, questioned by police for more than seven hours in an embezzlement case, is suspected of having siphoned off some of the missing funds to pay a son's gambling debts, Israeli media reported Wednesday.</t>
  </si>
  <si>
    <t>Israel's finance minister-4</t>
  </si>
  <si>
    <t>Israeli media-2</t>
  </si>
  <si>
    <t>Israeli media have reported that Hirchson is suspected of not reporting the 2003 embezzlement of around $1 million (euro750,000) by a staffer.</t>
  </si>
  <si>
    <t>Micky Rosenfeld, an Israeli police spokesman-7</t>
  </si>
  <si>
    <t>police spokesman-7</t>
  </si>
  <si>
    <t>Israeli leader-7</t>
  </si>
  <si>
    <t>Hirchson is just the latest Israeli leader to be investigated over allegations ranging from fraud to rape.</t>
  </si>
  <si>
    <t>Israel's largest banks-28</t>
  </si>
  <si>
    <t>Israel-25</t>
  </si>
  <si>
    <t>Hirchson is a longtime associate of Prime Minister Ehud Olmert, who is facing accusations about his role in the sale of one of Israel's largest banks.</t>
  </si>
  <si>
    <t>Prime Minister Ehud Olmert-10</t>
  </si>
  <si>
    <t>Justice Minister Haim Ramon-21</t>
  </si>
  <si>
    <t>justice minister-19</t>
  </si>
  <si>
    <t>President Moshe Katsav could be indicted on charges of rape and other serious offenses, and former Justice Minister Haim Ramon was forced to resign and later convicted for forcibly kissing a young woman soldier.</t>
  </si>
  <si>
    <t>President Moshe Katsav-3</t>
  </si>
  <si>
    <t>AFP_ENG_20070301.0452.LDC2009T13</t>
  </si>
  <si>
    <t>Iraq refugees-11</t>
  </si>
  <si>
    <t>Iraq-10</t>
  </si>
  <si>
    <t>Senior US official to visit Syria for talks on Iraq refugees</t>
  </si>
  <si>
    <t>A senior US official will visit Syria in the coming weeks to discuss the problem of Iraqi refugees, the State Department said Thursday in a new sign of a possible thaw between Washington and Damascus.</t>
  </si>
  <si>
    <t>Iraqi refugees-33</t>
  </si>
  <si>
    <t>Assistant Secretary of State-4</t>
  </si>
  <si>
    <t>assistant secretary of state-4</t>
  </si>
  <si>
    <t>Lebanese prime minister Rafiq Hariri-26</t>
  </si>
  <si>
    <t>Lebanese-22</t>
  </si>
  <si>
    <t>The United States withdrew its ambassador from Damascus after Syria was implicated in the February 2005 assassination in Beirut of former Lebanese prime minister Rafiq Hariri.</t>
  </si>
  <si>
    <t>President George W. Bush-7</t>
  </si>
  <si>
    <t>The administration of President George W. Bush has since refused high-level contacts with Syria, which it accuses of backing anti- US insurgents in neighboring Iraq and efforts by the Lebanese Islamic movement Hezbollah to topple the Western-backed government of Lebanon.</t>
  </si>
  <si>
    <t>anti- US insurgents-23</t>
  </si>
  <si>
    <t>Lebanese Islamic movement-33</t>
  </si>
  <si>
    <t>Lebanese-31</t>
  </si>
  <si>
    <t>Iranian counterparts-29</t>
  </si>
  <si>
    <t>Iranian-28</t>
  </si>
  <si>
    <t>But in a sudden policy shift, US Secretary of State Condoleezza Rice announced this week that she and other US officials would join their Syrian and Iranian counterparts at conferences on Iraq's future in the coming weeks.</t>
  </si>
  <si>
    <t>US Secretary of State Condoleezza Rice-13</t>
  </si>
  <si>
    <t>Secretary of State Condoleezza Rice-13</t>
  </si>
  <si>
    <t>secretary of state-11</t>
  </si>
  <si>
    <t>Iraq's future-35</t>
  </si>
  <si>
    <t>US officials-22</t>
  </si>
  <si>
    <t>Iranian officials-13</t>
  </si>
  <si>
    <t>McCormack has refused to rule out bilateral contacts with Syrian and Iranian officials on the sidelines of those meetings, but insisted these could only deal with Iraq-related issues and not the myriad other disputes between Washington and the two states.</t>
  </si>
  <si>
    <t>AFP_ENG_20070202.0386.LDC2009T13</t>
  </si>
  <si>
    <t>British broadcaster-2</t>
  </si>
  <si>
    <t>British broadcaster pulls sex shows after 'Bullywood' furore</t>
  </si>
  <si>
    <t>British broadcaster Channel-3</t>
  </si>
  <si>
    <t>glamorous Bollywood actress Shilpa Shetty-9</t>
  </si>
  <si>
    <t>actress-7</t>
  </si>
  <si>
    <t>The move comes after glamorous Bollywood actress Shilpa Shetty suffered alleged racist bullying on the reality television show, sparking condemnation from around the world.</t>
  </si>
  <si>
    <t>London Mayor Ken Livingstone-4</t>
  </si>
  <si>
    <t>mayor-2</t>
  </si>
  <si>
    <t>second, former S Club singer Jo O'Meara-9</t>
  </si>
  <si>
    <t>singer-7</t>
  </si>
  <si>
    <t>NYT_ENG_20080202.0017.LDC2009T13</t>
  </si>
  <si>
    <t>American version-3</t>
  </si>
  <si>
    <t>This American version has been directed by David Moreau and Xavier Palud, two Europeans who've transplanted the story (wanly adapted by Sebastian Gutierrez), the corneas, and the mediocrity (are those death-ghosts from the afterlife or Roswell?)</t>
  </si>
  <si>
    <t>Mexican lady-8</t>
  </si>
  <si>
    <t>Mexican-7</t>
  </si>
  <si>
    <t>as, well, some unhappy Mexican lady.</t>
  </si>
  <si>
    <t>XIN_ENG_20080806.0410.LDC2009T13</t>
  </si>
  <si>
    <t>Republic of Korea and South Korea-10</t>
  </si>
  <si>
    <t>South Korea-10</t>
  </si>
  <si>
    <t>The Democratic People's Republic of Korea and South Korea marched together in the 2000 and 2004 Olympics, but there is no official word on whether they will have a joint march again in Beijing.</t>
  </si>
  <si>
    <t>Republic of Korea-7</t>
  </si>
  <si>
    <t>XIN_ENG_20070906.0503.LDC2009T13</t>
  </si>
  <si>
    <t>American people-30</t>
  </si>
  <si>
    <t>SITE said on its website that it has learned that a new video message is forthcoming from the head of al-Qaida, Osama bin Laden, addressing the American people on the sixth anniversary of the attacks of September 11, 2001.</t>
  </si>
  <si>
    <t>AFP_ENG_20070825.0119.LDC2009T13</t>
  </si>
  <si>
    <t>Korean Central News Agency-27</t>
  </si>
  <si>
    <t>Korean-24</t>
  </si>
  <si>
    <t>Torrential rain, strong winds and landslides left at least 600 people dead or missing and thousands of people injured, the official Korean Central News Agency said, citing figures from the Central Statistics Bureau.</t>
  </si>
  <si>
    <t>APW_ENG_20071113.1525.LDC2009T13</t>
  </si>
  <si>
    <t>Governor's spokesman Jeff Macedo-5</t>
  </si>
  <si>
    <t>governor-1</t>
  </si>
  <si>
    <t>Governor's spokesman Jeff Macedo said the state Department of Fish and Game will determine which fishing areas will be affected by the order.</t>
  </si>
  <si>
    <t>AFP_ENG_20070324.0059.LDC2009T13</t>
  </si>
  <si>
    <t>occurred late Friday on a highway near the town of Khairpur, 450 kilometres (280 miles) north of Karachi-23</t>
  </si>
  <si>
    <t>Karachi-23</t>
  </si>
  <si>
    <t>The accident occurred late Friday on a highway near the town of Khairpur, 450 kilometres (280 miles) north of Karachi, town police chief Deen Mohammad Baluch said.</t>
  </si>
  <si>
    <t>APW_ENG_20070325.0151.LDC2009T13</t>
  </si>
  <si>
    <t>Montreal Canadiens-11</t>
  </si>
  <si>
    <t>Montreal-10</t>
  </si>
  <si>
    <t>Carolina has 84 points and remained tied with the Montreal Canadiens for the eighth and final position in the Eastern Conference playoff race.</t>
  </si>
  <si>
    <t>Montreal defeated Washington-30</t>
  </si>
  <si>
    <t>Montreal-28</t>
  </si>
  <si>
    <t>At Montreal, Alex Kovalev had his first two-goal game of the season and Jaroslav Halak made 27 saves to win his fourth straight start to help Montreal defeated Washington.</t>
  </si>
  <si>
    <t>Florida captain Olli Jokinen-4</t>
  </si>
  <si>
    <t>Florida captain Olli Jokinen then fired wide on his club's final attempt.</t>
  </si>
  <si>
    <t>AFP_ENG_20080504.0270.LDC2009T13</t>
  </si>
  <si>
    <t>Sweden's Markus Zberg-44</t>
  </si>
  <si>
    <t>Sweden-41</t>
  </si>
  <si>
    <t>Astana's Andreas Kloeden won the Tour of Romandie title on Sunday after the final stage, a 154.2km ride from Le Bouveret to Lausanne.Italian Daniele Bennati of Liquigas won a sprint finish for the stage honours ahead of Sweden's Markus Zberg and Kazhakh Maxim Iglinsky.</t>
  </si>
  <si>
    <t>Lausanne.Italian Daniele Bennati of Liquigas-30</t>
  </si>
  <si>
    <t>Lausanne-25</t>
  </si>
  <si>
    <t>Italian Marco Pinotti-23</t>
  </si>
  <si>
    <t>Italian-21</t>
  </si>
  <si>
    <t>He took the title ahead of Czech rider Roman Kreuziger of the Liquigas team, who finished 35sec behind and Italian Marco Pinotti of High Road at 43sec.</t>
  </si>
  <si>
    <t>Czech rider Roman Kreuziger of the Liquigas team-14</t>
  </si>
  <si>
    <t>Czech-7</t>
  </si>
  <si>
    <t>APW_ENG_20070614.0263.LDC2009T13</t>
  </si>
  <si>
    <t>Victor Shum, energy analyst-28</t>
  </si>
  <si>
    <t>energy analyst-28</t>
  </si>
  <si>
    <t>There were general expectations that gasoline inventories would continue to build ... but the market didn't see it, said Victor Shum, energy analyst with Purvin &amp;amp</t>
  </si>
  <si>
    <t>Tehran's recent reduction of cooperation-14</t>
  </si>
  <si>
    <t>Tehran-9</t>
  </si>
  <si>
    <t>Tensions over Iran's atomic programme escalated following Tehran's recent reduction of cooperation with the U.N. atomic monitoring agency.</t>
  </si>
  <si>
    <t>Iran's atomic programme-6</t>
  </si>
  <si>
    <t>Iran-3</t>
  </si>
  <si>
    <t>APW_ENG_20081008.1449.LDC2009T13</t>
  </si>
  <si>
    <t>US candidates-4</t>
  </si>
  <si>
    <t>Report: US candidates increase health coverage</t>
  </si>
  <si>
    <t>AFP_ENG_20080402.0608.LDC2009T13</t>
  </si>
  <si>
    <t>Japanese firm woos-3</t>
  </si>
  <si>
    <t>Japanese firm woos rich Chinese for medical trips</t>
  </si>
  <si>
    <t>Tomoko Kamei, a spokeswoman-17</t>
  </si>
  <si>
    <t>Participants will fly first-class and stay at a top-notch hotel, said Tomoko Kamei, a spokeswoman for SBI Holdings, whose health service subsidiary is organising the trip in partnership with top travel agency JTB.</t>
  </si>
  <si>
    <t>APW_ENG_20080310.1947.LDC2009T13</t>
  </si>
  <si>
    <t>Libyan leader Moammar Gadhafi-26</t>
  </si>
  <si>
    <t>Libyan-23</t>
  </si>
  <si>
    <t>The hostages released Monday were flown to Niamey, Niger's capital, on a Libyan plane, suggesting the role that Libyan leader Moammar Gadhafi played in the negotiation.</t>
  </si>
  <si>
    <t>Libyan plane-17</t>
  </si>
  <si>
    <t>Libyan-16</t>
  </si>
  <si>
    <t>Niamey, Niger's capital-12</t>
  </si>
  <si>
    <t>Niger-10</t>
  </si>
  <si>
    <t>Abouba Albade, Niger's Minister of the Interior and Security-11</t>
  </si>
  <si>
    <t>Niger-4</t>
  </si>
  <si>
    <t>Abouba Albade, Niger's Minister of the Interior and Security, held a ceremony at the airport to welcome home the 25 hostages.</t>
  </si>
  <si>
    <t>Gadhafi, Libya's leader-5</t>
  </si>
  <si>
    <t>Libya-3</t>
  </si>
  <si>
    <t>Gadhafi, Libya's leader, has long been rumored to be providing logistical support to the rebels.</t>
  </si>
  <si>
    <t>French acronym of MNJ-24</t>
  </si>
  <si>
    <t>But the minister rejected the possibility of a directly negotiating with the Niger Movement for Justice, known by its French acronym of MNJ, who grabbed the 25 hostages during a raid last June.</t>
  </si>
  <si>
    <t>Niger Movement-14</t>
  </si>
  <si>
    <t>Niger-13</t>
  </si>
  <si>
    <t>AFP_ENG_20070202.0303.LDC2009T13</t>
  </si>
  <si>
    <t>Belgian Cretskens-4</t>
  </si>
  <si>
    <t>Belgian-3</t>
  </si>
  <si>
    <t>Cycling: Belgian Cretskens wins Tour of Qatar</t>
  </si>
  <si>
    <t>Tour of Qatar-12</t>
  </si>
  <si>
    <t>Qatar-12</t>
  </si>
  <si>
    <t>Belgium's Wilfried Cretskens was crowned winner of the Tour of Qatar after the sixth and final stage that ended here Friday.</t>
  </si>
  <si>
    <t>Belgium's Wilfried Cretskens-4</t>
  </si>
  <si>
    <t>Belgium-1</t>
  </si>
  <si>
    <t>NYT_ENG_20070625.0073.LDC2009T13</t>
  </si>
  <si>
    <t>Liberian president Charles Taylor-21</t>
  </si>
  <si>
    <t>Almost two years earlier, Bility, a journalist imprisoned and tortured by the regime of former Liberian president Charles Taylor, had fled Africa for Boston and heeded a resettlement official's advice to become a Red Sox fan.</t>
  </si>
  <si>
    <t>Liberian-18</t>
  </si>
  <si>
    <t>Joshua Rubenstein, New England director of Amnesty International-25</t>
  </si>
  <si>
    <t>England-21</t>
  </si>
  <si>
    <t>He was one of the most outspoken and courageous journalists in Liberia, says Joshua Rubenstein, New England director of Amnesty International.</t>
  </si>
  <si>
    <t>the US government-26</t>
  </si>
  <si>
    <t>the US-25</t>
  </si>
  <si>
    <t>He is a reluctant refugee, the subject of an international campaign for his release by Amnesty, Human Rights Watch, and the US government.</t>
  </si>
  <si>
    <t>Liberian prison-7</t>
  </si>
  <si>
    <t>Liberian-6</t>
  </si>
  <si>
    <t>He was whisked from a Liberian prison to Ghana in December 2002, then resettled in Boston in early 2003.</t>
  </si>
  <si>
    <t>Liberian government funds-13</t>
  </si>
  <si>
    <t>Liberian-11</t>
  </si>
  <si>
    <t>He returned in 1984, after being charged with embezzling Liberian government funds, only to be arrested here.</t>
  </si>
  <si>
    <t>President Samuel K. Doe-19</t>
  </si>
  <si>
    <t>Bility traces his interest in journalism to the unrest that swept his native country after President Samuel K. Doe was killed in 1990.</t>
  </si>
  <si>
    <t>Liberian media-5</t>
  </si>
  <si>
    <t>Liberian-4</t>
  </si>
  <si>
    <t>Binaifer Nowrojee, former legal counsel-26</t>
  </si>
  <si>
    <t>legal counsel-26</t>
  </si>
  <si>
    <t>During this period of chaos, West African peacekeepers managed to ring off the capital city of Monrovia, says Binaifer Nowrojee, former legal counsel for Human Rights Watch Africa.</t>
  </si>
  <si>
    <t>capital city of Monrovia-18</t>
  </si>
  <si>
    <t>Monrovia-18</t>
  </si>
  <si>
    <t>president's assassination-19</t>
  </si>
  <si>
    <t>Bility denied Taylor's assertions that he was smuggling arms into Liberia and arranging for the president's assassination.</t>
  </si>
  <si>
    <t>the US government-5</t>
  </si>
  <si>
    <t>the US-4</t>
  </si>
  <si>
    <t>Once the US government was involved and Amnesty was involved, there was no way.</t>
  </si>
  <si>
    <t>American resettlement officials-3</t>
  </si>
  <si>
    <t>American resettlement officials suggested he would like Washington or Boston.</t>
  </si>
  <si>
    <t>President Ellen Johnson-Sirleaf-12</t>
  </si>
  <si>
    <t>Like many other Liberians, Bility is hopeful that President Ellen Johnson-Sirleaf will bring progress.</t>
  </si>
  <si>
    <t>LTW_ENG_20080929.0015.LDC2009T13</t>
  </si>
  <si>
    <t>president's term-21</t>
  </si>
  <si>
    <t>At age 88, Justice John Paul Stevens is seen as likely to step down during the next president's term.</t>
  </si>
  <si>
    <t>Ukraine// (Sevastopol)-37</t>
  </si>
  <si>
    <t>Sevastopol-36</t>
  </si>
  <si>
    <t>S On: Sep 27 2008 At: 14:00 Slug: bc-russia-sevastopol (ATTN: Foreign editors) Two photos (TPN) available at www.latwp.com //Russia's Black Sea Fleet Makes Waves for Ukraine// (Sevastopol) By Megan K. Stack(c) 2008, Los Angeles Times</t>
  </si>
  <si>
    <t>Russian navy spokesman Igor Dygalo-18</t>
  </si>
  <si>
    <t>SEVASTOPOL, Ukraine -- Skimming the Black Sea aboard a military motorboat, Russian navy spokesman Igor Dygalo turned to an entourage of television cameras.</t>
  </si>
  <si>
    <t>Ukrainian ships-10</t>
  </si>
  <si>
    <t>Ukrainian-9</t>
  </si>
  <si>
    <t>The dirty ones, those are the Ukrainian ships, he said with a light smirk.</t>
  </si>
  <si>
    <t>Russia's Black Sea Fleet-21</t>
  </si>
  <si>
    <t>Russia-17</t>
  </si>
  <si>
    <t>Against a backdrop of simmering tensions, Dygalo led journalists on an unusual wide-ranging visit to Russia's Black Sea Fleet this month, complete with unprecedented access to the flagship Moskva, a guided missile cruiser.</t>
  </si>
  <si>
    <t>Russian base-12</t>
  </si>
  <si>
    <t>The public relations tour came just as the strategically crucial Russian base here finds itself at the epicenter of an escalating political clash.</t>
  </si>
  <si>
    <t>Russian ships' movements-22</t>
  </si>
  <si>
    <t>Russian-19</t>
  </si>
  <si>
    <t>Alarmed by Russia's recent war in Georgia, the Ukrainian government has imposed new restrictions on the Russian ships' movements, and suggested raising the rent on the fleet.</t>
  </si>
  <si>
    <t>Ukrainian government-12</t>
  </si>
  <si>
    <t>Ukrainian-11</t>
  </si>
  <si>
    <t>Russia's recent war-6</t>
  </si>
  <si>
    <t>Russia-3</t>
  </si>
  <si>
    <t>majority Russian population-23</t>
  </si>
  <si>
    <t>Russian-22</t>
  </si>
  <si>
    <t>The Ukrainian president has called the surrounding Crimean Peninsula -- historically a part of Russia and still home to a majority Russian population -- the most dangerous spot in the country because of separatist sentiment.</t>
  </si>
  <si>
    <t>Ukrainian president-3</t>
  </si>
  <si>
    <t>Ukrainian-2</t>
  </si>
  <si>
    <t>Ukrainian region-48</t>
  </si>
  <si>
    <t>Ukrainian-47</t>
  </si>
  <si>
    <t>Russia has responded with icy vows to beef up its military forces in the Black Sea, eagerly showing off to reporters the firepower aboard vessels that were used to blockade Georgia -- and to remind the world of the deep Russian roots in this restive Ukrainian region.</t>
  </si>
  <si>
    <t>Russian roots-43</t>
  </si>
  <si>
    <t>Russian-42</t>
  </si>
  <si>
    <t>Ukrainian government's determination-42</t>
  </si>
  <si>
    <t>Ukrainian-39</t>
  </si>
  <si>
    <t>Tensions have been climbing in this sleepy port since the fighting in Georgia brought into sharp focus two clashing interests: Russia's determination to take on a greater role in the former Soviet states, and the Ukrainian government's determination to join the North Atlantic Treaty Organization.</t>
  </si>
  <si>
    <t>Soviet states-35</t>
  </si>
  <si>
    <t>Soviet-34</t>
  </si>
  <si>
    <t>Former Soviet leader Nikita Khrushchev-5</t>
  </si>
  <si>
    <t>Soviet-2</t>
  </si>
  <si>
    <t>Former Soviet leader Nikita Khrushchev gave the peninsula to Ukraine back when the shared flag made the distinction between the two countries relatively unimportant.</t>
  </si>
  <si>
    <t>Ukrainian second-14</t>
  </si>
  <si>
    <t>Ukrainian-13</t>
  </si>
  <si>
    <t>Today, many residents of Crimea say they are Russian first, Ukrainian second.</t>
  </si>
  <si>
    <t>Ukrainian language-31</t>
  </si>
  <si>
    <t>Ukrainian-30</t>
  </si>
  <si>
    <t>They vehemently oppose Ukraine's bid to join NATO, bristle at anti-Moscow rhetoric from national leaders and say they are embittered by government efforts to infuse Crimea with Ukrainian language and culture.</t>
  </si>
  <si>
    <t>Ukraine's bid-6</t>
  </si>
  <si>
    <t>Ukraine-4</t>
  </si>
  <si>
    <t>Community of Sevastopol-33</t>
  </si>
  <si>
    <t>Sevastopol-33</t>
  </si>
  <si>
    <t>All the anti-Ukrainian, pro-Russia blocs are closely tied to the Black Sea Fleet, said Miroslav Mamchak, the snowy-haired chief of a group called the Ukrainian Community of Sevastopol.</t>
  </si>
  <si>
    <t>Ukrainian Community of Sevastopol-33</t>
  </si>
  <si>
    <t>Ukrainian language-7</t>
  </si>
  <si>
    <t>Ukrainian-6</t>
  </si>
  <si>
    <t>Russian government-8</t>
  </si>
  <si>
    <t>But many Ukrainians worry that the Russian government is stealthily working to stir up separatist sentiment.</t>
  </si>
  <si>
    <t>Russian officials-2</t>
  </si>
  <si>
    <t>Russian officials say it's not true.</t>
  </si>
  <si>
    <t>Powerful Moscow Mayor Yuri M. Luzhkov-6</t>
  </si>
  <si>
    <t>Moscow-2</t>
  </si>
  <si>
    <t>Ukrainian city-24</t>
  </si>
  <si>
    <t>Ukrainian-23</t>
  </si>
  <si>
    <t>Moscow and Sevastopol have long had close ties, and the Moscow city government has built schools and apartment housing in the Ukrainian city.</t>
  </si>
  <si>
    <t>Ukrainian language-11</t>
  </si>
  <si>
    <t>Ukrainian-10</t>
  </si>
  <si>
    <t>Many locals gripe about the mandatory teaching of the Ukrainian language in schools and its use in the media and government paperwork.</t>
  </si>
  <si>
    <t>Ukrainian government-7</t>
  </si>
  <si>
    <t>Pro-Russia leaders also accuse the Ukrainian government of slowly moving people into the region from other parts of the country, and of installing pro-Kiev leaders in the city government.</t>
  </si>
  <si>
    <t>Russian Community of Sevastopol-24</t>
  </si>
  <si>
    <t>Sevastopol-24</t>
  </si>
  <si>
    <t>Faster, faster, faster to make everybody a Ukrainian, complained Raisa Telyatnikova, head of the Russian Community of Sevastopol.</t>
  </si>
  <si>
    <t>motherland, Russia-13</t>
  </si>
  <si>
    <t>Russia-13</t>
  </si>
  <si>
    <t>Ukrainian territory-13</t>
  </si>
  <si>
    <t>Ukrainian-12</t>
  </si>
  <si>
    <t>Nothing prevents us from building up our forces here in Ukrainian territory, said Rear Adm. Andrei Baranov, the fleet's deputy chief of staff.</t>
  </si>
  <si>
    <t>Russian fighters, casualties of the Crimean War-25</t>
  </si>
  <si>
    <t>On the ground of St. Nicholas the Sanctifier Church, the bones of an estimated 60,000 Russian fighters, casualties of the Crimean War in the 19th century and World War II, lie in a vast, quiet cemetery that rolls downhill toward the sea.</t>
  </si>
  <si>
    <t>Ukrainian flag-27</t>
  </si>
  <si>
    <t>Ukrainian-26</t>
  </si>
  <si>
    <t>On the steps of the sanctuary, priests spoke of their emotional ties to generations of sailors, and of their unwillingness to hoist a Ukrainian flag.</t>
  </si>
  <si>
    <t>Russian navy officials-13</t>
  </si>
  <si>
    <t>In a scene that seemed cut from czarist times, Russian navy officials and Orthodox priests sat at a long table, knocking back shots of vodka and proclaiming emotional toasts.</t>
  </si>
  <si>
    <t>XIN_ENG_20080109.0167.LDC2009T13</t>
  </si>
  <si>
    <t>Kosovo PM designate-3</t>
  </si>
  <si>
    <t>Kosovo-1</t>
  </si>
  <si>
    <t>Kosovo PM designate proposes new cabinet</t>
  </si>
  <si>
    <t>Kosovo (PDK)-24</t>
  </si>
  <si>
    <t>Kosovo-22</t>
  </si>
  <si>
    <t>Kosovo's prime minister-designate Hashim Thaci on Wednesday named new cabinet members, including Jakup Krasniqi of his Democratic Party of Kosovo (PDK) as new parliament speaker, the official Tanjug news agency reported.</t>
  </si>
  <si>
    <t>Kosovo's prime minister-designate Hashim Thaci-6</t>
  </si>
  <si>
    <t>Kosovo (LDK)-21</t>
  </si>
  <si>
    <t>Kosovo-19</t>
  </si>
  <si>
    <t>Thaci also named Hajredin Kuqi of the PDK, and Rame Manaj of coalition partners Democratic League of Kosovo (LDK) as his deputy prime ministers.</t>
  </si>
  <si>
    <t>Kosovo's parliamentary elections-33</t>
  </si>
  <si>
    <t>The names of the proposed cabinet will be submitted to the 120-seat Kosovo Parliament for adoption once it reconvenes, about two months from the PDK's victory in Kosovo's parliamentary elections on Nov. 17, Thaci said.</t>
  </si>
  <si>
    <t>Kosovo Parliament-14</t>
  </si>
  <si>
    <t>Kosovo-13</t>
  </si>
  <si>
    <t>Kosovo Turk Democratic Party-31</t>
  </si>
  <si>
    <t>Kosovo-28</t>
  </si>
  <si>
    <t>According to the proposal, the ministries will be distributed as follows: seven ministers from the PDK, five from the LDK, one from the Kosovo Turk Democratic Party, while two posts will go to Serb officials.</t>
  </si>
  <si>
    <t>Serbian forces-15</t>
  </si>
  <si>
    <t>Kosovo has been run by the UN administration since NATO bombing drove the Serbian forces out of the ethnic Albanian dominated province in 1999.</t>
  </si>
  <si>
    <t>province, Kosovo's ethnic Albanian leaders-20</t>
  </si>
  <si>
    <t>Kosovo-16</t>
  </si>
  <si>
    <t>Following failed talks between Belgrade and Pristina on the future status of the province, Kosovo's ethnic Albanian leaders have pledged to unilaterally declare independence in early 2008, but the move is unlikely before Jan. 20, the date for presidential elections in Serbia.</t>
  </si>
  <si>
    <t>Kosovo's independence-16</t>
  </si>
  <si>
    <t>Kosovo-14</t>
  </si>
  <si>
    <t>The United States and a number of European countries are expected to recognize Kosovo's independence, but Serbia and its ally Russia said they would oppose any such move.</t>
  </si>
  <si>
    <t>LTW_ENG_20071026.0132.LDC2009T13</t>
  </si>
  <si>
    <t>Michigan State University-34</t>
  </si>
  <si>
    <t>Michigan-32</t>
  </si>
  <si>
    <t>At that point in time, it was felt that was the best level of evidence we could have, said Marsha Rappley, a professor of pediatrics at Michigan State University who co-chaired last week's panel.</t>
  </si>
  <si>
    <t>American Medical Association-7</t>
  </si>
  <si>
    <t>The Journal of the American Medical Association published an analysis in 1993 that concluded there was no good evidence the medications worked.</t>
  </si>
  <si>
    <t>American College of Chest Physicians-23</t>
  </si>
  <si>
    <t>The American Academy of Pediatrics adopted a policy in 1997 stating cough products were ineffective, and the American College of Chest Physicians produced a similar statement in 2006.</t>
  </si>
  <si>
    <t>American Academy of Pediatrics-5</t>
  </si>
  <si>
    <t>American College of Family Physicians-12</t>
  </si>
  <si>
    <t>But other groups, such as the American College of Family Physicians, never issued any formal guidance to doctors, and no major medical groups ever officially questioned the class of products or campaigned against their use.</t>
  </si>
  <si>
    <t>doctor groups-13</t>
  </si>
  <si>
    <t>doctor-12</t>
  </si>
  <si>
    <t>Some experts defend the medical groups, saying policy statements from doctor groups can only do so much, especially against the aggressive marketing by large pharmaceutical companies, which spend more than $50 million a year to sell the products.</t>
  </si>
  <si>
    <t>American Academy of Pediatrics committee-30</t>
  </si>
  <si>
    <t>For the past 25 or 30 years we've been warning about violence on TV, said Snodgrass, who also chairs the American Academy of Pediatrics committee on drugs.</t>
  </si>
  <si>
    <t>The American Academy of Pediatrics is not a multibillion-dollar industry.</t>
  </si>
  <si>
    <t>APW_ENG_20070704.0754.LDC2009T13</t>
  </si>
  <si>
    <t>Japanese researchers-2</t>
  </si>
  <si>
    <t>Japanese researchers say museum has ' world ' s oldest ' right whale fossil</t>
  </si>
  <si>
    <t>Gunma Museum of Natural History-44</t>
  </si>
  <si>
    <t>Gunma-40</t>
  </si>
  <si>
    <t>Nagano fossils-14</t>
  </si>
  <si>
    <t>Nagano-13</t>
  </si>
  <si>
    <t>XIN_ENG_20080303.0273.LDC2009T13</t>
  </si>
  <si>
    <t>Montenegrin economy-6</t>
  </si>
  <si>
    <t>Montenegrin-5</t>
  </si>
  <si>
    <t>The backbone of the Montenegrin economy is formed by the large and expanding sector of small companies.</t>
  </si>
  <si>
    <t>Montenegro's participation-18</t>
  </si>
  <si>
    <t>Montenegro-16</t>
  </si>
  <si>
    <t>The groundwork on developing a favorable regulatory framework for SMEs has been almost completed through Montenegro's participation, since 2003, in the European Charter for Small Enterprises.</t>
  </si>
  <si>
    <t>Montenegro's entry-24</t>
  </si>
  <si>
    <t>Montenegro-22</t>
  </si>
  <si>
    <t>On Monday, Verheugen and Montenegro's Minister for Economic Development Branimir Gvozdenovic also signed a Memorandum of Understanding formalizing the Montenegro's entry to the Entrepreneurship and Innovation pillar of CIP.</t>
  </si>
  <si>
    <t>APW_ENG_20071101.1217.LDC2009T13</t>
  </si>
  <si>
    <t>Swiss player-4</t>
  </si>
  <si>
    <t>Swiss-3</t>
  </si>
  <si>
    <t>The 27-year-old Swiss player lost in the third round at Wimbledon to Laura Granville, 6-4, 6-2.</t>
  </si>
  <si>
    <t>Australian Open titles-7</t>
  </si>
  <si>
    <t>Australian-5</t>
  </si>
  <si>
    <t>She won three straight Australian Open titles from 1997-99, and Wimbledon and the U.S. Open championships in 1997.</t>
  </si>
  <si>
    <t>French Open final-20</t>
  </si>
  <si>
    <t>French-18</t>
  </si>
  <si>
    <t>She came within one match of winning the Grand Slam in 1997, losing only in the French Open final.</t>
  </si>
  <si>
    <t>French Open-18</t>
  </si>
  <si>
    <t>Former top-ranked player Mats Wilander and Karel Novacek had positive tests for cocaine at the 1995 French Open.</t>
  </si>
  <si>
    <t>WTA Tour chief executive Larry Scott-6</t>
  </si>
  <si>
    <t>chief executive-4</t>
  </si>
  <si>
    <t>association Swiss Tennis-5</t>
  </si>
  <si>
    <t>Swiss-4</t>
  </si>
  <si>
    <t>The national association Swiss Tennis issued a statement praising Hingis.</t>
  </si>
  <si>
    <t>AFP_ENG_20070805.5002.LDC2009T13</t>
  </si>
  <si>
    <t>Wales rout-9</t>
  </si>
  <si>
    <t>Wales-8</t>
  </si>
  <si>
    <t>RugbyU: Ashton seeks greater harmony after Wales rout</t>
  </si>
  <si>
    <t>record 62-5 rout of Wales-30</t>
  </si>
  <si>
    <t>Wales-30</t>
  </si>
  <si>
    <t>England coach Brian Ashton was far from satisfied despite seeing his side begin the warm-up for the defence of their World Cup title with a record 62-5 rout of Wales at Twickenham.</t>
  </si>
  <si>
    <t>England coach Brian Ashton-4</t>
  </si>
  <si>
    <t>England's 50-10 win-28</t>
  </si>
  <si>
    <t>England-25</t>
  </si>
  <si>
    <t>England outmuscled Wales up front, their pack utterly dominant and the 57-point margin of victory was the best in Anglo-Welsh Test history surpassing England's 50-10 win at Twickenham in 2002.</t>
  </si>
  <si>
    <t>England's attacking threat-12</t>
  </si>
  <si>
    <t>England-9</t>
  </si>
  <si>
    <t>But despite their try count concerns remained about England's attacking threat beyond the close-quarter exchanges with a couple of scores botched by poor handling and a failure to utilise overlaps.</t>
  </si>
  <si>
    <t>France visit Twickenham-32</t>
  </si>
  <si>
    <t>France-30</t>
  </si>
  <si>
    <t>England, who could meet Wales in the quarter-finals of the World Cup, which starts next month, are sure to face a sterner test when tournament hosts France visit Twickenham on August 11 and Ashton said there was still room for England, who've won just five of their last 17 Tests, to improve.</t>
  </si>
  <si>
    <t>England scrum-half Shaun Perry, a constant threat-8</t>
  </si>
  <si>
    <t>England scrum-half Shaun Perry, a constant threat to Wales from around the fringes was one of the home side's try scorers along with Steve Borthwick, Lawrence Dallaglio, Robinson and Mathew Tait.</t>
  </si>
  <si>
    <t>Great Britain rugby league captain Andy Farrell-45</t>
  </si>
  <si>
    <t>captain-43</t>
  </si>
  <si>
    <t>Perry, told to lose weight by Ashton during England's 2-0 series defeat against South Africa in June, was named man-of-the-match and the England coach also praised the midfield duo of debutant Dan Hipkiss and former Great Britain rugby league captain Andy Farrell</t>
  </si>
  <si>
    <t>England's 2-0 series defeat-14</t>
  </si>
  <si>
    <t>England coach-27</t>
  </si>
  <si>
    <t>England-26</t>
  </si>
  <si>
    <t>England shirt-14</t>
  </si>
  <si>
    <t>XIN_ENG_20081027.0282.LDC2009T13</t>
  </si>
  <si>
    <t>Chinese research institutes-28</t>
  </si>
  <si>
    <t>Now that we have our own research base in Beijing, we can accelerate innovation and offer powerful opportunities to work more closely with Chinese research institutes, which is all the more relevant in a world that sees higher global demand for crops, he said.</t>
  </si>
  <si>
    <t>Chinese agriculture-13</t>
  </si>
  <si>
    <t>Syngenta was expanding its partnerships to contribute to further growth in Chinese agriculture with seeds and crop protection technology, said Dr. David Lawrence, head of the Syngenta Research and Development.</t>
  </si>
  <si>
    <t>Chinese corn seed company Sanbei Seed Co. Ltd.-19</t>
  </si>
  <si>
    <t>Earlier this year, Syngenta took a 49-percent stake in leading Chinese corn seed company Sanbei Seed Co. Ltd., in Hebei Province, he said.</t>
  </si>
  <si>
    <t>APW_ENG_20080721.0754.LDC2009T13</t>
  </si>
  <si>
    <t>England winger-21</t>
  </si>
  <si>
    <t>England-20</t>
  </si>
  <si>
    <t>Blackburn chairman John Williams said two offers to buy David Bentley have failed to meet his valuation of the England winger.</t>
  </si>
  <si>
    <t>Tottenham and Aston Villa-6</t>
  </si>
  <si>
    <t>Aston-5</t>
  </si>
  <si>
    <t>Bids by Tottenham and Aston Villa for the 23-year-old Bentley were rejected, but even if an attractive offer is made, manager Paul Ince will be left to decide whether to accept it.</t>
  </si>
  <si>
    <t>APW_ENG_20070624.0434.LDC2009T13</t>
  </si>
  <si>
    <t>Indian Kashmir, police-12</t>
  </si>
  <si>
    <t>Indian-9</t>
  </si>
  <si>
    <t>5 militants, one Indian soldier killed in Indian Kashmir, police say</t>
  </si>
  <si>
    <t>militants, one Indian soldier-6</t>
  </si>
  <si>
    <t>Indian soldier-28</t>
  </si>
  <si>
    <t>Indian-27</t>
  </si>
  <si>
    <t>Indian security forces battled suspected militants in an isolated part of Indian Kashmir on Sunday, in a daylong fight that left five militants and one Indian soldier dead, a police official said.</t>
  </si>
  <si>
    <t>Indian Kashmir-13</t>
  </si>
  <si>
    <t>Indian security forces-3</t>
  </si>
  <si>
    <t>Vijay Kumar, a local police superintendent-39</t>
  </si>
  <si>
    <t>police superintendent-39</t>
  </si>
  <si>
    <t>The gunfight occurred about 170 kilometers (100 miles) north of Srinagar near the Line of Control, the de facto border that separates the two parts of Kashmir, said Vijay Kumar, a local police superintendent.</t>
  </si>
  <si>
    <t>kilometers (100 miles) north of Srinagar-13</t>
  </si>
  <si>
    <t>Srinagar-13</t>
  </si>
  <si>
    <t>Indian army-7</t>
  </si>
  <si>
    <t>Indian-6</t>
  </si>
  <si>
    <t>The battle came as the Indian army foiled another bid by militants from neighboring Pakistan to sneak into Indian- controlled Kashmir on Sunday, in a gunfight that left three rebels dead, officials said.</t>
  </si>
  <si>
    <t>XIN_ENG_20070122.0214.LDC2009T13</t>
  </si>
  <si>
    <t>China (Hong Kong)-29</t>
  </si>
  <si>
    <t>Hong Kong-28</t>
  </si>
  <si>
    <t>The gold price in Hong Kong went up 52 HK dollars to 5,882 HK dollars per tael on Monday, according to Bank of China (Hong Kong).</t>
  </si>
  <si>
    <t>APW_ENG_20070531.0661.LDC2009T13</t>
  </si>
  <si>
    <t>Iraq war-22</t>
  </si>
  <si>
    <t>Police stations and recruiting posts have been a favorite target of Sunni insurgents and al-Qaida through the course of the Iraq war.</t>
  </si>
  <si>
    <t>APW_ENG_20071129.1235.LDC2009T13</t>
  </si>
  <si>
    <t>Afghan war-12</t>
  </si>
  <si>
    <t>Bin Laden calls on Europeans to stop helping Americans in Afghan war</t>
  </si>
  <si>
    <t>American tide-4</t>
  </si>
  <si>
    <t>The American tide is ebbing, so it is best for you to press your leaders to change their policies, bin Laden said, addressing Europeans and referring to their countries' military contributions in Afghanistan.</t>
  </si>
  <si>
    <t>XIN_ENG_20070717.0289.LDC2009T13</t>
  </si>
  <si>
    <t>Manikganj districts-17</t>
  </si>
  <si>
    <t>Manikganj-16</t>
  </si>
  <si>
    <t>Eleven more school students of two high schools in Bangladesh's southwestern Satkhira and central Manikganj districts fell unconscious Tuesday morning, the private news agency UNB reported.</t>
  </si>
  <si>
    <t>Bangladesh's southwestern Satkhira-13</t>
  </si>
  <si>
    <t>Bangladesh-10</t>
  </si>
  <si>
    <t>Manikganj district-12</t>
  </si>
  <si>
    <t>Manikganj-11</t>
  </si>
  <si>
    <t>Meanwhile, three students of Gonapara Model High School in Manikganj district, 45 km northwest of Dhaka, fainted with similar syndrome in their classroom in the morning.</t>
  </si>
  <si>
    <t>NYT_ENG_20070602.0129.LDC2009T13</t>
  </si>
  <si>
    <t>American Society-15</t>
  </si>
  <si>
    <t>The studies were presented on Saturday here at the annual meeting of the American Society for Clinical Oncology, where the nation's cancer doctors usually discuss the latest in chemotherapy and new biotechnology drugs.</t>
  </si>
  <si>
    <t>Aeterna Zentaris, a Canadian company-18</t>
  </si>
  <si>
    <t>Canadian-17</t>
  </si>
  <si>
    <t>It tested a shark cartilage extract being developed as a drug by Aeterna Zentaris, a Canadian company.</t>
  </si>
  <si>
    <t>Chinese philosophy of yin-8</t>
  </si>
  <si>
    <t>Barton reverted to the Chinese philosophy of yin and yang in trying to explain ginseng.</t>
  </si>
  <si>
    <t>APW_ENG_20081121.1130.LDC2009T13</t>
  </si>
  <si>
    <t>Congo violations-8</t>
  </si>
  <si>
    <t>Congo-7</t>
  </si>
  <si>
    <t>Human rights council may meet on Congo violations</t>
  </si>
  <si>
    <t>Nigeria's ambassador-21</t>
  </si>
  <si>
    <t>Nigeria-19</t>
  </si>
  <si>
    <t>Worried about the Congolese caught between soldiers and rebels, Martin Ihoeghian Uhomoibhi, who also serves as Nigeria's ambassador to Switzerland, plans to convene the 47-nation Geneva- based council if at least a third of its members request the session.</t>
  </si>
  <si>
    <t>Congo's government-25</t>
  </si>
  <si>
    <t>Congo-23</t>
  </si>
  <si>
    <t>They asked that the council reinstate a human rights monitor for Congo who was eliminated earlier this year in a bow to Congo's government.</t>
  </si>
  <si>
    <t>Rwanda's 1994 genocide-17</t>
  </si>
  <si>
    <t>Rwanda-14</t>
  </si>
  <si>
    <t>Nkunda says he is protecting Tutsis from Hutus who fled to Congo after Rwanda's 1994 genocide, but critics say he is making a power grab and accuse his forces of committing multiple human rights abuses.</t>
  </si>
  <si>
    <t>Congo's army-3</t>
  </si>
  <si>
    <t>Congo-1</t>
  </si>
  <si>
    <t>Congo's army and other militias also are accused of abuses.</t>
  </si>
  <si>
    <t>NYT_ENG_20071024.0190.LDC2009T13</t>
  </si>
  <si>
    <t>American Muslims-23</t>
  </si>
  <si>
    <t>American-22</t>
  </si>
  <si>
    <t>Daniel Pipes, the director of the Middle East Forum, who has called for profiling Muslims at airports and scrutinizing American Muslims in law enforcement, the military and the diplomatic corps</t>
  </si>
  <si>
    <t>American Enterprise Institute-11</t>
  </si>
  <si>
    <t>and Michael Rubin, a scholar at the American Enterprise Institute who has written in favor of revoking the U.S. ban on assassination.</t>
  </si>
  <si>
    <t>Iran's efforts-10</t>
  </si>
  <si>
    <t>Iran-8</t>
  </si>
  <si>
    <t>Sen. Joseph R. Biden Jr. of Delaware, a Democratic candidate for president and chairman of the Senate Foreign Relations Committee-21</t>
  </si>
  <si>
    <t>Delaware-7</t>
  </si>
  <si>
    <t>Sen. Joseph R. Biden Jr. of Delaware, a Democratic candidate for president and chairman of the Senate Foreign Relations Committee, said recently that the specter of a Giuliani presidency frightened him.</t>
  </si>
  <si>
    <t>Palestinian state-47</t>
  </si>
  <si>
    <t>Palestinian-46</t>
  </si>
  <si>
    <t>Like the neoconservatives, who played a major role in developing the Bush administration's rationale for invading Iraq, Giuliani is a strong supporter of Israel who has expressed skepticism about how far the United States should go to back the creation of a Palestinian state.</t>
  </si>
  <si>
    <t>Palestinian elections-26</t>
  </si>
  <si>
    <t>Giuliani rejects the democracy effort as premature and overly idealistic, noting that the policy led to the sweeping victory of Hamas in the Palestinian elections.</t>
  </si>
  <si>
    <t>Jewish Coalition-21</t>
  </si>
  <si>
    <t>Weakness invites attack, Giuliani warned to cheers in a speech he gave recently to the Republican Jewish Coalition.</t>
  </si>
  <si>
    <t>Jewish Coalition-8</t>
  </si>
  <si>
    <t>jewish-7</t>
  </si>
  <si>
    <t>In a recent speech to the Jewish Coalition, he went further, accusing the Democrats of putting too much stock in diplomacy.</t>
  </si>
  <si>
    <t>Greek god of the forge-37</t>
  </si>
  <si>
    <t>Greek-33</t>
  </si>
  <si>
    <t>Aides to Giuliani dismiss any comparison to the briefings Bush received when he was the governor of Texas, and a procession of experts -- who called themselves Vulcans, after the Greek god of the forge -- visited him in Austin to school him on policy.</t>
  </si>
  <si>
    <t>Secretary of State George P. Shultz-26</t>
  </si>
  <si>
    <t>secretary of state-23</t>
  </si>
  <si>
    <t>One of Giuliani's most important foreign policy tutors is Charles Hill, a career diplomat and former deputy to Secretary of State George P. Shultz in the Reagan administration.</t>
  </si>
  <si>
    <t>American power-33</t>
  </si>
  <si>
    <t>Hill went on to become the campaign's chief foreign policy adviser, and to assemble a team that is united by its generally hawkish views and its belief in using American power to achieve its aims.</t>
  </si>
  <si>
    <t>Palestinian issues-24</t>
  </si>
  <si>
    <t>When Giuliani was asked in a recent interview if he could be viewed as an evenhanded broker when it came to Israeli- Palestinian issues, he questioned the premise of the question.</t>
  </si>
  <si>
    <t>AFP_ENG_20080922.0600.LDC2009T13</t>
  </si>
  <si>
    <t>Italy's civil aviation head-31</t>
  </si>
  <si>
    <t>Italy-27</t>
  </si>
  <si>
    <t>Alitalia's licence could be suspended and its planes grounded within four days if the troubled airline does not come up with a cost-reduction plan, Italy's civil aviation head said Monday, according to ANSA news agency.</t>
  </si>
  <si>
    <t>APW_ENG_20070806.0219.LDC2009T13</t>
  </si>
  <si>
    <t>American visitor-16</t>
  </si>
  <si>
    <t>American-15</t>
  </si>
  <si>
    <t>Last October, a panda cub bit off part of the thumb of an American visitor who was feeding the animal at a reserve in southwestern China.</t>
  </si>
  <si>
    <t>Chinese tourist-8</t>
  </si>
  <si>
    <t>A month earlier, a drunken Chinese tourist bit a panda at the Beijing Zoo after the animal attacked him when he jumped into the enclosure and tried to hug it.</t>
  </si>
  <si>
    <t>AFP_ENG_20071130.0263.LDC2009T13</t>
  </si>
  <si>
    <t>Macedonian court-3</t>
  </si>
  <si>
    <t>Macedonian-2</t>
  </si>
  <si>
    <t>A Macedonian court sentenced two people to 14 and a half years in prison each on Friday after finding them guilty of trafficking almost half a tonne of cocaine.</t>
  </si>
  <si>
    <t>Serbian province of Kosovo-26</t>
  </si>
  <si>
    <t>Kosovo-26</t>
  </si>
  <si>
    <t>Police seized the cocaine from a truck owned by Cocorovska- Poletan's company after it had entered Macedonia from the neighbouring Serbian province of Kosovo.</t>
  </si>
  <si>
    <t>Macedonian authorities-13</t>
  </si>
  <si>
    <t>Macedonian-12</t>
  </si>
  <si>
    <t>The value of the drug haul, the biggest intercepted by Macedonian authorities yet and believed to have come from Venezuela, was estimated at about 40 million euros (54 million dollars).</t>
  </si>
  <si>
    <t>Greek market-21</t>
  </si>
  <si>
    <t>According to the indictment, it had come via Italy, Montenegro and Kosovo and was intended for the Greek market.</t>
  </si>
  <si>
    <t>AFP_ENG_20070209.0545.LDC2009T13</t>
  </si>
  <si>
    <t>Czech priests-2</t>
  </si>
  <si>
    <t>Czech priests face probe over communist past</t>
  </si>
  <si>
    <t>Czech theology academy-30</t>
  </si>
  <si>
    <t>Czech-28</t>
  </si>
  <si>
    <t>Czech historians are to pore over communist-era secret police files kept on the country's priests to establish the level of collaboration by the Church, the Czech theology academy said on Friday.</t>
  </si>
  <si>
    <t>Czech historians-2</t>
  </si>
  <si>
    <t>Cardinal Vlk-2</t>
  </si>
  <si>
    <t>cardinal-1</t>
  </si>
  <si>
    <t>Cardinal Vlk has said that he has a list of around 40 priests who admitted privately to him in years immediately following the fall of communism in 1989 that they were collaborators.</t>
  </si>
  <si>
    <t>XIN_ENG_20071029.0306.LDC2009T13</t>
  </si>
  <si>
    <t>Afghan province of Kunar-29</t>
  </si>
  <si>
    <t>Afghan-26</t>
  </si>
  <si>
    <t>The U.S.-led coalition forces killed several militants and detained five others on Sunday in an operation to disrupt Al- Qaeda foreign fighters in the Eastern Afghan province of Kunar, said a coalition statement released here on Monday.</t>
  </si>
  <si>
    <t>Maj. Chris Belcher, a coalition spokesman-33</t>
  </si>
  <si>
    <t>Coalition forces will pursue every avenue to prevent the resurgence of Al- Qaeda's violent influence on the people of Afghanistan, said Maj. Chris Belcher, a coalition spokesman.</t>
  </si>
  <si>
    <t>APW_ENG_20070325.0792.LDC2009T13</t>
  </si>
  <si>
    <t>New Zealand opener Lou Vincent-5</t>
  </si>
  <si>
    <t>New Zealand opener Lou Vincent was taken to hospital Sunday with a suspected broken wrist after a Shane Bond delivery hit him on the left arm during a net session.</t>
  </si>
  <si>
    <t>New Zealand spokesman John Durning-5</t>
  </si>
  <si>
    <t>New Zealand spokesman John Durning confirmed the accident occurred during the team's first training session since relocating from St. Lucia on Friday, where it had won its opening three group games.</t>
  </si>
  <si>
    <t>New Zealand's 114-run win-9</t>
  </si>
  <si>
    <t>New Zealand-6</t>
  </si>
  <si>
    <t>Vincent hit 101 in New Zealand's 114-run win against Canada on Thursday after failing to score in the Black Caps' opening two matches.</t>
  </si>
  <si>
    <t>New Zealand batting lineup-29</t>
  </si>
  <si>
    <t>New Zealand-27</t>
  </si>
  <si>
    <t>With a hamstring strain expected to sideline No. 3 Ross Taylor for New Zealand's opening Super 8s game against the West Indies, the New Zealand batting lineup is severely weakened.</t>
  </si>
  <si>
    <t>New Zealand's opening Super 8s game-19</t>
  </si>
  <si>
    <t>New Zealand-14</t>
  </si>
  <si>
    <t>APW_ENG_20070713.1343.LDC2009T13</t>
  </si>
  <si>
    <t>President George W., Bush-15</t>
  </si>
  <si>
    <t>Two prominent Senate Republicans have drafted legislation that would require President George W., Bush to come up with a plan by mid-October to dramatically narrow the mission of U.S. troops in Iraq.</t>
  </si>
  <si>
    <t>Iraqi army battalions-45</t>
  </si>
  <si>
    <t>The legislation, which represents a sharp challenge to Bush from senior members of his own party, was put forward Friday by Sens. John Warner and Richard Lugar, and it came as the Pentagon acknowledged that a decreasing number of Iraqi army battalions are able to operate independently of U.S. troops.</t>
  </si>
  <si>
    <t>Iraq's factions-19</t>
  </si>
  <si>
    <t>Given continuing high levels of violence in Iraq and few manifestations of political compromise among Iraq's factions, the optimal outcome in Iraq of a unified, pluralist, democratic government that is able to police itself, protect its borders, and achieve economic development is not likely to be achieved in the near future, the Warner-Lugar proposal said.</t>
  </si>
  <si>
    <t>American military-8</t>
  </si>
  <si>
    <t>Iraq's borders-38</t>
  </si>
  <si>
    <t>American training efforts-50</t>
  </si>
  <si>
    <t>At the Pentagon, meanwhile, Marine Gen. Peter Pace, chairman of the Joint Chiefs of Staff, told reporters that the number of battle-ready Iraqi battalions able to fight on their own has dropped to a half-dozen from 10 in recent months despite heightened American training efforts.</t>
  </si>
  <si>
    <t>Iraqi battalions-29</t>
  </si>
  <si>
    <t>Iraqi security forces-27</t>
  </si>
  <si>
    <t>Without providing numbers, the White House had acknowledged in its report to Congress Thursday that not enough progress was being made in training Iraqi security forces -- an issue that determines to a large extent when the United States may be able to reduce its forces there.</t>
  </si>
  <si>
    <t>Iraq units-36</t>
  </si>
  <si>
    <t>Iraq-35</t>
  </si>
  <si>
    <t>Iraqi fighting units-13</t>
  </si>
  <si>
    <t>Defense Secretary Robert Gates-10</t>
  </si>
  <si>
    <t>defense secretary-8</t>
  </si>
  <si>
    <t>Iraq policy-14</t>
  </si>
  <si>
    <t>Iraq-13</t>
  </si>
  <si>
    <t>The Warner-Lugar proposal is the first major legislative challenge to Bush's Iraq policy endorsed by the two senators -- and lent a more bipartisan imprint to congressional dissatisfaction with the war now in its fifth year.</t>
  </si>
  <si>
    <t>president's hand-16</t>
  </si>
  <si>
    <t>But both have been reluctant to back binding legislation that would force the president's hand.</t>
  </si>
  <si>
    <t>dictator Saddam Hussein-26</t>
  </si>
  <si>
    <t>Many members contend that authorization -- which led to the U.S. invasion of Iraq in 2003 -- was limited to approval of deposing dictator Saddam Hussein and searching for weapons of mass destruction.</t>
  </si>
  <si>
    <t>U.S. invasion of Iraq-14</t>
  </si>
  <si>
    <t>Prime Minister Nouri al-Maliki-33</t>
  </si>
  <si>
    <t>prime minister-31</t>
  </si>
  <si>
    <t>The administration sent to the Hill an interim progress report Thursday which said that only about half of some 18 congressionally mandated benchmarks for improvements in the government of Prime Minister Nouri al-Maliki have been accomplished.</t>
  </si>
  <si>
    <t>APW_ENG_20080525.0525.LDC2009T13</t>
  </si>
  <si>
    <t>New Zealand Scoreboard-5</t>
  </si>
  <si>
    <t>England vs. New Zealand Scoreboard</t>
  </si>
  <si>
    <t>New Zealand 1st Innings-4</t>
  </si>
  <si>
    <t>New Zealand 1st Innings: 381</t>
  </si>
  <si>
    <t>England 1st Innings-3</t>
  </si>
  <si>
    <t>England 1st Innings</t>
  </si>
  <si>
    <t>New Zealand 2nd Innings-4</t>
  </si>
  <si>
    <t>New Zealand 2nd Innings</t>
  </si>
  <si>
    <t>Ian Gould, England-7</t>
  </si>
  <si>
    <t>England-7</t>
  </si>
  <si>
    <t>TV umpire: Ian Gould, England.</t>
  </si>
  <si>
    <t>XIN_ENG_20071113.0035.LDC2009T13</t>
  </si>
  <si>
    <t>Iranian side-20</t>
  </si>
  <si>
    <t>relations, Iran nuclear issue-27</t>
  </si>
  <si>
    <t>Chinese Foreign Minister Yang Jiechi-6</t>
  </si>
  <si>
    <t>Visiting Israeli President Shimon Peres-6</t>
  </si>
  <si>
    <t>Turkish parliament one-19</t>
  </si>
  <si>
    <t>Turkish-17</t>
  </si>
  <si>
    <t>Palestinian President Mahmoud Abbas-11</t>
  </si>
  <si>
    <t>Palestinian territories-13</t>
  </si>
  <si>
    <t>Palestinian leader Yasser Arafat-46</t>
  </si>
  <si>
    <t>Palestinian-43</t>
  </si>
  <si>
    <t xml:space="preserve">-- Closely monitoring the situation in the Hamas-ruled Gaza Strip after seven Palestinians were killed and about 150 others wounded when clashes erupted on Monday afternoon between Hamas police forces and Fatah supporters who are rallying in Gaza City to </t>
  </si>
  <si>
    <t>Turkish security forces-32</t>
  </si>
  <si>
    <t>Turkish-30</t>
  </si>
  <si>
    <t>-- Continuing watching the Turkish-Iraqi border situation after Turkish General Staff said on Monday that nine militants of the outlawed Kurdish Workers' Party (PKK) surrendered to the Turkish security forces in the southeastern province of Sirnak.</t>
  </si>
  <si>
    <t>outlawed Kurdish Workers' Party (PKK)-26</t>
  </si>
  <si>
    <t>Turkish General Staff-11</t>
  </si>
  <si>
    <t>Turkish-9</t>
  </si>
  <si>
    <t>AFP_ENG_20080327.0122.LDC2009T13</t>
  </si>
  <si>
    <t>Baghdad Green Zone-11</t>
  </si>
  <si>
    <t>Baghdad-9</t>
  </si>
  <si>
    <t>Two US employees killed, four hurt in Baghdad Green Zone: US</t>
  </si>
  <si>
    <t>US employees-3</t>
  </si>
  <si>
    <t>Julie Reside, a State Department spokeswoman-40</t>
  </si>
  <si>
    <t>One US government employee, a US citizen, was killed in the latest round of indirect fire into the International (Green) Zone, according to a statement from Julie Reside, a State Department spokeswoman.</t>
  </si>
  <si>
    <t>US government employee, a US citizen-9</t>
  </si>
  <si>
    <t>the US Army-38</t>
  </si>
  <si>
    <t>the US-37</t>
  </si>
  <si>
    <t>State Department spokesman Sean McCormack said earlier that he believed that the American who died on Monday -- who was one of five US government employees who were seriously wounded -- was under contract to the US Army.</t>
  </si>
  <si>
    <t>State Department spokesman Sean McCormack-5</t>
  </si>
  <si>
    <t>the US embassy-35</t>
  </si>
  <si>
    <t>Iraqi government-31</t>
  </si>
  <si>
    <t>XIN_ENG_20080918.0151.LDC2009T13</t>
  </si>
  <si>
    <t>Romania's EU accession-35</t>
  </si>
  <si>
    <t>Romania-32</t>
  </si>
  <si>
    <t>They voiced hope that the relations between the two countries will be boosted, in the economy first, where the level of cooperation is under the real potential, with Romania's EU accession being thought to be an element of support of the Romanian-Uruguayan cooperation, the release said.</t>
  </si>
  <si>
    <t>Romania's Chamber of Deputies-22</t>
  </si>
  <si>
    <t>Romania-18</t>
  </si>
  <si>
    <t>On the same day, the Uruguayan delegation was also received by Bogdan Olteanu, Speaker of Romania's Chamber of Deputies.</t>
  </si>
  <si>
    <t>Uruguayan delegation-8</t>
  </si>
  <si>
    <t>Uruguayan-7</t>
  </si>
  <si>
    <t>APW_ENG_20071028.0511.LDC2009T13</t>
  </si>
  <si>
    <t>Scottish Soccer Results-3</t>
  </si>
  <si>
    <t>Scottish Soccer Results</t>
  </si>
  <si>
    <t>Scottish soccer results (home teams listed first)-11</t>
  </si>
  <si>
    <t>Scottish-3</t>
  </si>
  <si>
    <t>Sunday's Scottish soccer results (home teams listed first):</t>
  </si>
  <si>
    <t>APW_ENG_20080910.1242.LDC2009T13</t>
  </si>
  <si>
    <t>Turkey goalkeeper Volkan Demirel-25</t>
  </si>
  <si>
    <t>goalkeeper-23</t>
  </si>
  <si>
    <t>FC Brugge's Wesley Sonck had given the visitors the lead in the 31st minute, heading a free kick past Turkey goalkeeper Volkan Demirel into the top right corner of the net.</t>
  </si>
  <si>
    <t>Turkey-22</t>
  </si>
  <si>
    <t>Brugge's Wesley Sonck-5</t>
  </si>
  <si>
    <t>Brugge-2</t>
  </si>
  <si>
    <t>Belgium goalkeeper Stijn Stijnen-35</t>
  </si>
  <si>
    <t>goalkeeper-33</t>
  </si>
  <si>
    <t>That goal was a wake-up call for Turkey, and the European Championship semifinalists went on the attack for the rest of the first half, forcing several good saves from Belgium goalkeeper Stijn Stijnen.</t>
  </si>
  <si>
    <t>Belgium-32</t>
  </si>
  <si>
    <t>APW_ENG_20071009.0547.LDC2009T13</t>
  </si>
  <si>
    <t>Georgia ' s former defense minister-6</t>
  </si>
  <si>
    <t>Georgia-1</t>
  </si>
  <si>
    <t>Georgia ' s former defense minister freed on bail, leaves country</t>
  </si>
  <si>
    <t>Georgia's former defense minister-5</t>
  </si>
  <si>
    <t>Georgia's former defense minister was freed on a multimillion- dollar bail early Tuesday after retracting his accusations against the president and left the country, news reports said.</t>
  </si>
  <si>
    <t>President Mikhail Saakashvili of a murder plot and corruption-21</t>
  </si>
  <si>
    <t>Nika Gvaramia, Georgia's deputy chief prosecutor-11</t>
  </si>
  <si>
    <t>deputy chief prosecutor-11</t>
  </si>
  <si>
    <t>On Monday, Nika Gvaramia, Georgia's deputy chief prosecutor, said Okruashvili had retracted his accusations and admitted he made them for political purposes.</t>
  </si>
  <si>
    <t>Georgian television stations-3</t>
  </si>
  <si>
    <t>Georgian-1</t>
  </si>
  <si>
    <t>Georgian television stations on Monday broadcast footage of the questioning in which Okruashvili retracted his accusations.</t>
  </si>
  <si>
    <t>capital, Tbilisi-7</t>
  </si>
  <si>
    <t>Tbilisi-7</t>
  </si>
  <si>
    <t>A court in the capital, Tbilisi, ruled Monday to free Okruashvili on bail equivalent to US$6 million (euro4.3 million).</t>
  </si>
  <si>
    <t>Georgian Pirveli news agency-8</t>
  </si>
  <si>
    <t>Georgian-5</t>
  </si>
  <si>
    <t>Later Tuesday, the Georgian Pirveli news agency quoted Okruashvili's bodyguards as saying he had left the country with his family.</t>
  </si>
  <si>
    <t>Prosecutor Keti Chomakhishvili-3</t>
  </si>
  <si>
    <t>Prosecutor Keti Chomakhishvili who was in charge of Okruashvili's case couldn't confirm that he went abroad, but said it could be part of an arrangement with authorities.</t>
  </si>
  <si>
    <t>APW_ENG_20080212.0279.LDC2009T13</t>
  </si>
  <si>
    <t>Israeli Cabinet minister-3</t>
  </si>
  <si>
    <t>Israeli Cabinet minister: Bids soon to build 1,100 homes in east Jerusalem</t>
  </si>
  <si>
    <t>Israel's housing minister-4</t>
  </si>
  <si>
    <t>Israel's housing minister said Tuesday that bids would go out soon to build 1,100 apartments in east Jerusalem -- a move sure to anger Palestinians, who claim the city's eastern sector as capital of a future state.</t>
  </si>
  <si>
    <t>Israel Radio-7</t>
  </si>
  <si>
    <t>Housing Minister Zeev Boim told Israel Radio that bids would go out soon to build 350 apartments in the Har Homa neighborhood and an additional 750 in Pisgat Zeev.</t>
  </si>
  <si>
    <t>XIN_ENG_20071224.0298.LDC2009T13</t>
  </si>
  <si>
    <t>Nepali rupees (about 425 million U.S. dollars)-19</t>
  </si>
  <si>
    <t>Nepali-11</t>
  </si>
  <si>
    <t>Nepal has received foreign aid commitments amounting to 26.8 billion Nepali rupees (about 425 million U.S. dollars) in grants and loans from donor countries and multilateral organizations over the last 10 months ended in mid- November 2007, the National News Agency RSS reported on Tuesday.</t>
  </si>
  <si>
    <t>APW_ENG_20080112.0653.LDC2009T13</t>
  </si>
  <si>
    <t>Pakistani militant suspects-3</t>
  </si>
  <si>
    <t>Pakistani militant suspects were plotting suicide attacks against army, official says</t>
  </si>
  <si>
    <t>Afghan border-16</t>
  </si>
  <si>
    <t>Afghan-15</t>
  </si>
  <si>
    <t>Pakistani militants-3</t>
  </si>
  <si>
    <t>Pakistani official-16</t>
  </si>
  <si>
    <t>Pakistani-15</t>
  </si>
  <si>
    <t>These people were preparing for suicide attacks against the army, the Pakistani official said on condition of anonymity because he was not authorized to speak to media.</t>
  </si>
  <si>
    <t>Afghan border-22</t>
  </si>
  <si>
    <t>Afghan-21</t>
  </si>
  <si>
    <t>The suspects, who have yet to be charged, received training and religious instruction in tribal areas near the Afghan border, the official said.</t>
  </si>
  <si>
    <t>capital, Islamabad-38</t>
  </si>
  <si>
    <t>Islamabad-38</t>
  </si>
  <si>
    <t>Haq was the mastermind of a Nov. 1 suicide attack on a Pakistan Air Force bus that killed eight people in Sargodha, a city about 200 kilometers (125 miles) south of the capital, Islamabad, the intelligence official said.</t>
  </si>
  <si>
    <t>Pakistan Air Force bus-16</t>
  </si>
  <si>
    <t>Pakistan-13</t>
  </si>
  <si>
    <t>APW_ENG_20071120.1117.LDC2009T13</t>
  </si>
  <si>
    <t>President Hugo Chavez's government-5</t>
  </si>
  <si>
    <t>Swiss Gruyere cheese-27</t>
  </si>
  <si>
    <t>Shopping malls are bustling, new car sales are booming and privately owned supermarkets are stocked with American potato chips, French wines and Swiss Gruyere cheese.</t>
  </si>
  <si>
    <t>Venezuela's poor, Chavez's core supporters-27</t>
  </si>
  <si>
    <t>Venezuela-20</t>
  </si>
  <si>
    <t>Some government officials accuse producers of holding basic goods off the market to profiteer or to sow discontent among Venezuela's poor, Chavez's core supporters.</t>
  </si>
  <si>
    <t>Venezuelan newspaper El Nacional-31</t>
  </si>
  <si>
    <t>Venezuelan-28</t>
  </si>
  <si>
    <t>I'm putting out a call to businesses for them to raise production and respond to the demand, Oropeza said, according to the Venezuelan newspaper El Nacional.</t>
  </si>
  <si>
    <t>Venezuelan Food Industry Chamber-5</t>
  </si>
  <si>
    <t>The Venezuelan Food Industry Chamber denied its members are to blame, saying they are working to satisfy rapidly growing consumer demand.</t>
  </si>
  <si>
    <t>AFP_ENG_20080202.0479.LDC2009T13</t>
  </si>
  <si>
    <t>American football-2</t>
  </si>
  <si>
    <t>American football: Goodell says NFL doping programme doing the job</t>
  </si>
  <si>
    <t>the US Olympic Committee-30</t>
  </si>
  <si>
    <t>AFP_ENG_20080521.0381.LDC2009T13</t>
  </si>
  <si>
    <t>Pakistani authorities reached a peace deal with pro-Taliban militants in the troubled northwestern Swat Valley on Wednesday after months of unrest, a provincial minister said.</t>
  </si>
  <si>
    <t>Maulana Fazlullah, a radical pro-Taliban cleric-22</t>
  </si>
  <si>
    <t>cleric-22</t>
  </si>
  <si>
    <t>The army launched a major offensive in October to clear Swat of militants loyal to Maulana Fazlullah, a radical pro-Taliban cleric who led an uprising to enforce Islamic Sharia law in the valley.</t>
  </si>
  <si>
    <t>NYT_ENG_20081106.0136.LDC2009T13</t>
  </si>
  <si>
    <t>North American ski-6</t>
  </si>
  <si>
    <t>North American-5</t>
  </si>
  <si>
    <t>The Top 10 North American ski resorts as determined by Ski.com: 1.</t>
  </si>
  <si>
    <t>Whistler Blackcomb, British Columbia-5</t>
  </si>
  <si>
    <t>Whistler Blackcomb, British Columbia</t>
  </si>
  <si>
    <t>Whistler Blackcomb, British Columbia 2.-6</t>
  </si>
  <si>
    <t>British Columbia-5</t>
  </si>
  <si>
    <t>Whistler Blackcomb, British Columbia 2.</t>
  </si>
  <si>
    <t>NYT_ENG_20081108.0093.LDC2009T13</t>
  </si>
  <si>
    <t>artist's ink-23</t>
  </si>
  <si>
    <t>artist-21</t>
  </si>
  <si>
    <t>And as the weather changes and the clock resumes its ticking, I will have to free myself from the artist's ink before it dries, stepping outside and walking over the hill toward the sound of distant geese.</t>
  </si>
  <si>
    <t>AFP_ENG_20070402.0362.LDC2009T13</t>
  </si>
  <si>
    <t>US troop-2</t>
  </si>
  <si>
    <t>US troop 'surge' to stay in Iraq at least until August</t>
  </si>
  <si>
    <t>US Defense Department spokesman-31</t>
  </si>
  <si>
    <t>US troops-7</t>
  </si>
  <si>
    <t>President George W. Bush-4</t>
  </si>
  <si>
    <t>APW_ENG_20070804.0545.LDC2009T13</t>
  </si>
  <si>
    <t>Iraqi girl-13</t>
  </si>
  <si>
    <t>Jury weighs sentence for US soldier in rape, murder of Iraqi girl, deaths of her family</t>
  </si>
  <si>
    <t>US soldier-6</t>
  </si>
  <si>
    <t>US-5</t>
  </si>
  <si>
    <t>Iraqi girl-28</t>
  </si>
  <si>
    <t>Iraqi-27</t>
  </si>
  <si>
    <t>A military jury heard arguments Saturday about whether a soldier who was to be sentenced to life in prison in the slayings of a 14 -year-old Iraqi girl and her family should be eligible for parole.</t>
  </si>
  <si>
    <t>Iraq)-8</t>
  </si>
  <si>
    <t>Iraq-7</t>
  </si>
  <si>
    <t>APW_ENG_20081115.0724.LDC2009T13</t>
  </si>
  <si>
    <t>American housing market-33</t>
  </si>
  <si>
    <t>World leaders promised Saturday to do whatever is needed to protect global financial system from collapsing under the weight of a massive economic downturn that erupted with implosion of the American housing market in mid-2008.</t>
  </si>
  <si>
    <t>AFP_ENG_20080119.0274.LDC2009T13</t>
  </si>
  <si>
    <t>Kenya's Kikuyus-4</t>
  </si>
  <si>
    <t>Kenya-2</t>
  </si>
  <si>
    <t>Western Kenya's Kikuyus blame tribal rhetoric for violence</t>
  </si>
  <si>
    <t>Kenya's dominant Kikuyu tribe living-8</t>
  </si>
  <si>
    <t>Members of Kenya's dominant Kikuyu tribe living in opposition strongholds feel they are paying the price for the tribal rhetoric that plagued last month's disputed elections.</t>
  </si>
  <si>
    <t>President Kwai Kibaki, a Kikuyu-47</t>
  </si>
  <si>
    <t>president-42</t>
  </si>
  <si>
    <t>The Kikuyus are the country's largest tribe but in a minority in western Kenya, where people overwhelmingly voted in the December 27 presidential election for opposition leader Raila Odinga, from the Luo tribe, who lost to incumbent President Kwai Kibaki, a Kikuyu.</t>
  </si>
  <si>
    <t>Anglican church-11</t>
  </si>
  <si>
    <t>anglican-10</t>
  </si>
  <si>
    <t>But Reverend Maritim arap Rirei, from Eldoret's Anglican church, said that the ethnic dimension of the conflict only surfaced on the back of deeper underlying problems.</t>
  </si>
  <si>
    <t>XIN_ENG_20080104.0222.LDC2009T13</t>
  </si>
  <si>
    <t>Mexico City's IPC stock index-6</t>
  </si>
  <si>
    <t>Mexico City's IPC stock index dropped by 1.88 percent to close at 28,317.</t>
  </si>
  <si>
    <t>Sao Paulo, Latin America's biggest bourse-9</t>
  </si>
  <si>
    <t>Latin America-6</t>
  </si>
  <si>
    <t>In Sao Paulo, Latin America's biggest bourse, the leading Bovespa index closed at 61,036 points, down 2.95 percent.</t>
  </si>
  <si>
    <t>Sao Paulo-3</t>
  </si>
  <si>
    <t>AFP_ENG_20080415.0196.LDC2009T13</t>
  </si>
  <si>
    <t>Egypt pope search row-8</t>
  </si>
  <si>
    <t>Britain seeks to defuse Egypt pope search row</t>
  </si>
  <si>
    <t>British officials-14</t>
  </si>
  <si>
    <t>Egypt said on Sunday it would step up airport security procedures for British officials after airport authorities tried to physically search Shenuda, 84, who has a diplomatic passport, before he boarded his flight.</t>
  </si>
  <si>
    <t>Egypt's parliament-35</t>
  </si>
  <si>
    <t>Egypt-33</t>
  </si>
  <si>
    <t>Deputy Foreign Minister Wafa Bassim-23</t>
  </si>
  <si>
    <t>Egypt's Deputy Foreign Minister Wafa Bassim-23</t>
  </si>
  <si>
    <t>Egypt-17</t>
  </si>
  <si>
    <t>British ambassador-3</t>
  </si>
  <si>
    <t>Egypt's official MENA news agency-6</t>
  </si>
  <si>
    <t>Egypt-1</t>
  </si>
  <si>
    <t>British government-13</t>
  </si>
  <si>
    <t>Shura speaker Sawfat al-Sherif had demanded an official apology from the British government.</t>
  </si>
  <si>
    <t>AFP_ENG_20081006.0189.LDC2009T13</t>
  </si>
  <si>
    <t>Russia's reaction-26</t>
  </si>
  <si>
    <t>NATO's top commander wants to begin military planning to protect newer members of the alliance but allies are divided amid concerns over Russia's reaction, US defense officials said Monday.</t>
  </si>
  <si>
    <t>Russia's military intervention-33</t>
  </si>
  <si>
    <t>Russia-30</t>
  </si>
  <si>
    <t>NATO lacks contingency plans to defend all its newer members from attack, a fact that suddenly became an burning issue for the Baltics and eastern European members after Russia's military intervention in Georgia in August.</t>
  </si>
  <si>
    <t>US Defense Secretary Robert Gates-25</t>
  </si>
  <si>
    <t>defense secretary-23</t>
  </si>
  <si>
    <t>The issue is expected to come up this week at a meeting in Budapest of NATO defense ministers, including US Defense Secretary Robert Gates, the officials said in a briefing on Gates's trip.</t>
  </si>
  <si>
    <t>UN Secretary General Jaap de Hoop Scheffer-13</t>
  </si>
  <si>
    <t>secretary general-9</t>
  </si>
  <si>
    <t>Craddock has been in discussion with UN Secretary General Jaap de Hoop Scheffer over whether he can proceed on his own or needs the backing of NATO's political decision making body, the North Atlantic Council.</t>
  </si>
  <si>
    <t>XIN_ENG_20070822.0387.LDC2009T13</t>
  </si>
  <si>
    <t>Portugal FM-3</t>
  </si>
  <si>
    <t>Portugal-2</t>
  </si>
  <si>
    <t>AFP_ENG_20070111.0683.LDC2009T13</t>
  </si>
  <si>
    <t>US lawmaker-2</t>
  </si>
  <si>
    <t>US lawmaker offers bill restoring military draft</t>
  </si>
  <si>
    <t>Iraq operation-17</t>
  </si>
  <si>
    <t>Representative Charles Rangel said a draft would spread out the human cost of the four-year-long Iraq operation, which he has said has been borne disproportionately by lower- and middle-class Americans.</t>
  </si>
  <si>
    <t>New York lawmaker-4</t>
  </si>
  <si>
    <t>The New York lawmaker said the burden was likely to be even greater if US President George W. Bush makes good on his plan to increase US troops in Iraq by more than 20,000, as part of his plan to subdue the raging insurgency there.</t>
  </si>
  <si>
    <t>US President George W. Bush-19</t>
  </si>
  <si>
    <t>US troops-28</t>
  </si>
  <si>
    <t>US-27</t>
  </si>
  <si>
    <t>American Dream-20</t>
  </si>
  <si>
    <t>US soldiers-23</t>
  </si>
  <si>
    <t>The United States has heavily depended on military reserves to keep up staffing levels in Iraq, where more than 3,000 US soldiers have died, and many soldiers have been pushed into multiple tours because of the shortage of fresh troops.</t>
  </si>
  <si>
    <t>NYT_ENG_20080727.0036.LDC2009T13</t>
  </si>
  <si>
    <t>Abbey Gate Hotel (Maine Street-9</t>
  </si>
  <si>
    <t>Maine-8</t>
  </si>
  <si>
    <t>I like the Abbey Gate Hotel (Maine Street</t>
  </si>
  <si>
    <t>Dublin-7</t>
  </si>
  <si>
    <t>XIN_ENG_20080921.0217.LDC2009T13</t>
  </si>
  <si>
    <t>Chinese astronauts-6</t>
  </si>
  <si>
    <t>1st Ld-Writethru-China Focus: Chinese astronauts for Shenzhou-7 mission arrive at launch center</t>
  </si>
  <si>
    <t>A panel of six Chinese astronauts arrived at Jiuquan Satellite Launch Center in northwestern Gansu Province on Sunday, making the last-minute preparations for the country's third manned space mission.</t>
  </si>
  <si>
    <t>pilot spacecraft Shenzhou-7-6</t>
  </si>
  <si>
    <t>pilot-4</t>
  </si>
  <si>
    <t>The astronauts will pilot spacecraft Shenzhou-7 to carry out the mission during which one of them will spacewalk outside the capsule.</t>
  </si>
  <si>
    <t>Russia)-37</t>
  </si>
  <si>
    <t>Russia-36</t>
  </si>
  <si>
    <t>China successfully put two manned spacecraft into orbit in 2003 and 2005, respectively, becoming the third country to send an astronaut into space after the United States and the Soviet Union (now Russia).</t>
  </si>
  <si>
    <t>Soviet Union (now Russia)-37</t>
  </si>
  <si>
    <t>Soviet-32</t>
  </si>
  <si>
    <t>AFP_ENG_20081008.0771.LDC2009T13</t>
  </si>
  <si>
    <t>Russian official-20</t>
  </si>
  <si>
    <t>Russia and Belarus will sign an agreement to unify their air- defence systems next month, a senior Russian official said Wednesday, news agencies reported.</t>
  </si>
  <si>
    <t>Russia- Belarus regional bloc-36</t>
  </si>
  <si>
    <t>Belarus-34</t>
  </si>
  <si>
    <t>I have no doubt that on November 2, Russia and Belarus will sign an agreement on forming a united air-defence system, Pavel Borodin, head of the Russia- Belarus regional bloc, was quoted as saying by Interfax and RIA Novosti.</t>
  </si>
  <si>
    <t>LTW_ENG_20070917.0007.LDC2009T13</t>
  </si>
  <si>
    <t>Iraq war-21</t>
  </si>
  <si>
    <t>Iraq-20</t>
  </si>
  <si>
    <t>The Washington Post has been following four members of Congress as they grapple with what to do about the Iraq war in the coming months.</t>
  </si>
  <si>
    <t>Washington Post-3</t>
  </si>
  <si>
    <t>Washington-2</t>
  </si>
  <si>
    <t>Sen. Johnny Isakson, R-Ga-23</t>
  </si>
  <si>
    <t>Previous installments have featured Rep. Dan Boren, D-Okla., Sen. Olympia J. Snowe, R-Maine, and Sen. Johnny Isakson, R-Ga.</t>
  </si>
  <si>
    <t>XIN_ENG_20081205.0104.LDC2009T13</t>
  </si>
  <si>
    <t>South African government spokesman Themba Maseko-6</t>
  </si>
  <si>
    <t>South African government spokesman Themba Maseko told a media briefing in Pretoria on Friday that the department of water and forestry in Limpopo had increased its surveillance and monitoring of all rivers in the northern Limpopo.</t>
  </si>
  <si>
    <t>South African side-27</t>
  </si>
  <si>
    <t>South African-26</t>
  </si>
  <si>
    <t>All tap water audits thus far have tested negative for any kind of cholera contamination, which means that tap water on the South African side is indeed safe for human consumption.</t>
  </si>
  <si>
    <t>Zimbabwean border-15</t>
  </si>
  <si>
    <t>Zimbabwean-14</t>
  </si>
  <si>
    <t>He said the national regulation unit was also monitoring areas close to the Zimbabwean border -- the origin of contamination -- to determine the health of the communities of Musina and Madibo.</t>
  </si>
  <si>
    <t>Limpopo Health spokesman Phuti Seloba-8</t>
  </si>
  <si>
    <t>On Friday, Limpopo Health spokesman Phuti Seloba said the department is still awaiting the results of tests done to see if the Nwanedzi river was contaminated by cholera.</t>
  </si>
  <si>
    <t>South African government-4</t>
  </si>
  <si>
    <t>South African-3</t>
  </si>
  <si>
    <t>The South African government and United Nations figures show that more than 560 deaths and 12,500 cases of cholera have been recorded in Zimbabwe since August.</t>
  </si>
  <si>
    <t>AFP_ENG_20070503.0495.LDC2009T13</t>
  </si>
  <si>
    <t>the US air base-36</t>
  </si>
  <si>
    <t>The activists, Denmark's Vincent Custers, France's Olivier Deveaux and Lawrence Martin Turk of the United States, were arrested in August 2001 as they tried to break into the US air base at Thule in the northwest.</t>
  </si>
  <si>
    <t>Danish court-3</t>
  </si>
  <si>
    <t>A Danish court convicted them of illegal entry the following month and fined them approximately 670 euros (910 dollars) each, a ruling confirmed on appeal.</t>
  </si>
  <si>
    <t>Danish courts-10</t>
  </si>
  <si>
    <t>Danish-9</t>
  </si>
  <si>
    <t>But the judges in Strasbourg unanimously followed the Danish courts in rejecting the argument.</t>
  </si>
  <si>
    <t>AFP_ENG_20030420.0258.LDC2007T07</t>
  </si>
  <si>
    <t>Chinese Health Minister Zhang Wenkang-5</t>
  </si>
  <si>
    <t>health minister-3</t>
  </si>
  <si>
    <t>Chinese Health Minister Zhang Wenkang, who is likely to lose his job over SARS, ironically hit the headlines in the past by representing a more open line on AIDS.</t>
  </si>
  <si>
    <t>APW_ENG_20070530.1322.LDC2009T13</t>
  </si>
  <si>
    <t>Palestinian authority-30</t>
  </si>
  <si>
    <t>Israel and Hamas militants-20</t>
  </si>
  <si>
    <t>Palestinian authority-6</t>
  </si>
  <si>
    <t>German Foreign Minister Frank-9</t>
  </si>
  <si>
    <t>The four Quartet diplomats -- German Foreign Minister Frank- Walter Steinmeier, U.S. Secretary of State Condoleezza Rice, Russian Foreign Minister Sergey Lavrov and U.N. chief Ban Ki-moon -- met at the Foreign Ministry in Berlin.</t>
  </si>
  <si>
    <t>Israel's Security Cabinet-7</t>
  </si>
  <si>
    <t>On Wednesday, Israel's Security Cabinet said it would continue its two-week-old campaign of airstrikes against cells of Hamas militants firing rockets across the Gaza border.</t>
  </si>
  <si>
    <t>XIN_ENG_20080502.0172.LDC2009T13</t>
  </si>
  <si>
    <t>President Michelle Bachelet-4</t>
  </si>
  <si>
    <t>Chilean President Michelle Bachelet made the announcement when receiving the president of the Organizer Committee of the Women's Soccer World Cup in Germany-2011, Steffi Jones.</t>
  </si>
  <si>
    <t>Chilean President Michelle Bachelet-4</t>
  </si>
  <si>
    <t>Chilean-1</t>
  </si>
  <si>
    <t>AFP_ENG_20070711.0719.LDC2009T13</t>
  </si>
  <si>
    <t>British Open-35</t>
  </si>
  <si>
    <t>British-34</t>
  </si>
  <si>
    <t>US Open champion Angel Cabrera believes the boost he received from last month's unexpected triumph at Oakmont can carry him all the way to a second major title at next week's British Open.</t>
  </si>
  <si>
    <t>US Open champion Angel Cabrera-5</t>
  </si>
  <si>
    <t>Argentinian, nick-named 'the duck-7</t>
  </si>
  <si>
    <t>Argentinian-3</t>
  </si>
  <si>
    <t>The powerful Argentinian, nick-named 'the duck' because of his waddling gait, admits that the lay-out of Carnoustie, the Scottish links that will host the 136th Open Championship from July 19-22, is not as well-suited to his game as some of the other venues for the oldest major.</t>
  </si>
  <si>
    <t>Argentinian winner-37</t>
  </si>
  <si>
    <t>Argentinian-36</t>
  </si>
  <si>
    <t>But that consideration, he feels, is more than offset by the psychological breakthrough he achieved in holding off the final- day challenge of Tiger Woods to become the US Open's first Argentinian winner.</t>
  </si>
  <si>
    <t>the US Open's first Argentinian winner-37</t>
  </si>
  <si>
    <t>the US-32</t>
  </si>
  <si>
    <t>Scottish Open-20</t>
  </si>
  <si>
    <t>Scottish-19</t>
  </si>
  <si>
    <t>Mentally it gives me a lot of confidence, Cabrera reflected ahead of this week's Scottish Open, where his compatriot and mentor Eduardo Romero triumphed in 2002.</t>
  </si>
  <si>
    <t>Argentina's President, Nestor Kirchner-25</t>
  </si>
  <si>
    <t>Among those who have been keen to bask in some of the glory reflected from Cabrera's achievement is Argentina's President, Nestor Kirchner, who has invited the former caddie from Cordoba for dinner at his presidential residence.</t>
  </si>
  <si>
    <t>English star-28</t>
  </si>
  <si>
    <t>English-27</t>
  </si>
  <si>
    <t>It looks like they are going to let the weather dictate scoring this year rather than how it was in 1999, said US-based English star Luke Donald, who missed the cut that year in what was his major tournament debut.</t>
  </si>
  <si>
    <t>Northern Ireland's Darren Clarke-10</t>
  </si>
  <si>
    <t>Northern Ireland-7</t>
  </si>
  <si>
    <t>That view was confirmed by Northern Ireland's Darren Clarke, who got an early practice round in last Sunday before heading for Loch Lomond.</t>
  </si>
  <si>
    <t>AFP_ENG_20080408.0078.LDC2009T13</t>
  </si>
  <si>
    <t>US stocks ended lower Tuesday as the market mulled the kickoff of the first quarter corporate earnings season with a disappointing report from aluminum giant Alcoa.</t>
  </si>
  <si>
    <t>the US economy-26</t>
  </si>
  <si>
    <t>Wall Street won little support from the minutes of the latest Federal Reserve policy meeting, which showed that central bank staff predict the US economy will contract in the first half of 2008 amid worsening housing market and credit woes.</t>
  </si>
  <si>
    <t>the US economy-37</t>
  </si>
  <si>
    <t>The minutes from a March 18 policy meeting, at which Fed policymakers slashed US short-term interest rates by three quarters of a percentage point to 2.25 percent, paint a bleaker picture of the US economy.</t>
  </si>
  <si>
    <t>bank Washington Mutual (WaMu)-6</t>
  </si>
  <si>
    <t>Washington-3</t>
  </si>
  <si>
    <t>Troubled bank Washington Mutual (WaMu) meanwhile said it was raising new funds through the sale of equity securities to TPG Capital, a US private equity firm, and other investors.</t>
  </si>
  <si>
    <t>the US housing downturn-18</t>
  </si>
  <si>
    <t>The International Monetary Fund said meanwhile in a report that worldwide losses stemming from the US housing downturn and related mortgage losses could strike 945 billion dollars.</t>
  </si>
  <si>
    <t>the US subprime market-10</t>
  </si>
  <si>
    <t>The crisis is spreading beyond the US subprime market -- namely to the prime residential and commercial real estate markets, consumer credit, and the low- to high grade corporate credit markets, the IMF said in releasing its Global Financial Stability Report.</t>
  </si>
  <si>
    <t>US Treasury bond-12</t>
  </si>
  <si>
    <t>US-10</t>
  </si>
  <si>
    <t>Bond prices declined as the yield on the 10-year US Treasury bond rose slightly to 3.558 percent from 3.556 percent on Monday and that on the 30-year bond jumped to 4.383 percent from 4.369 percent.</t>
  </si>
  <si>
    <t>NYT_ENG_20080820.0167.LDC2009T13</t>
  </si>
  <si>
    <t>Daniel Antonovich, a businessman-15</t>
  </si>
  <si>
    <t>Just uphill, a meadow stretches to the doorstep of Daniel Antonovich, a businessman with plans to bottle and sell about 250,000 gallons a day from the spring.</t>
  </si>
  <si>
    <t>Laurence R. Becker, Vermont's state geologist-20</t>
  </si>
  <si>
    <t>Vermont-17</t>
  </si>
  <si>
    <t>Water is the resource of the 21st century, said Laurence R. Becker, Vermont's state geologist.</t>
  </si>
  <si>
    <t>Canadian provinces-34</t>
  </si>
  <si>
    <t>Canadian-33</t>
  </si>
  <si>
    <t>The concerns of East Montpelier residents are reflected in the Great Lakes Resources compact, a broad water-management agreement already approved by the U.S. Senate and by eight Midwestern states and two Canadian provinces.</t>
  </si>
  <si>
    <t>Ginny Lyons, a Democratic state senator-7</t>
  </si>
  <si>
    <t>state senator-7</t>
  </si>
  <si>
    <t>state Sen. Diane Snelling-6</t>
  </si>
  <si>
    <t>sen.-4</t>
  </si>
  <si>
    <t>She and state Sen. Diane Snelling, a Republican, responding to groundwater debates from Williston, a suburb of Burlington, (where neighbors fought over well water) to the town of Danby (where local residents opposed a mining operation), this year succeeded, by a large margin, in winning adoption of the law declaring groundwater a commonly owned resource -- in legal parlance, a public trust.</t>
  </si>
  <si>
    <t>Vermont Natural Resources Council-23</t>
  </si>
  <si>
    <t>Vermont-20</t>
  </si>
  <si>
    <t>It's no longer an under-the-radar issue, said Jon Groveman, the general counsel of the Vermont Natural Resources Council.</t>
  </si>
  <si>
    <t>Jon Groveman, the general counsel of the Vermont Natural Resources Council-23</t>
  </si>
  <si>
    <t>general counsel-17</t>
  </si>
  <si>
    <t>Andrew W. MacLean, a lobbyist-6</t>
  </si>
  <si>
    <t>lobbyist-6</t>
  </si>
  <si>
    <t>Andrew W. MacLean, a lobbyist in Montpelier who represents industries affected by the legislation, said he believed the law duplicated existing requirements, but did not want to oppose it.</t>
  </si>
  <si>
    <t>Becker, Vermont's state geologist-6</t>
  </si>
  <si>
    <t>Vermont-3</t>
  </si>
  <si>
    <t>Becker, Vermont's state geologist, said that the state's groundwater travels along fractures in the rock, moving, in effect, down a twisting series of underground tubes.</t>
  </si>
  <si>
    <t>XIN_ENG_20081008.0187.LDC2009T13</t>
  </si>
  <si>
    <t>Iran's nuclear issue-25</t>
  </si>
  <si>
    <t>Representatives from the United States, China, Russia, Britain, France and Germany will soon discuss the settlement of Iran's nuclear issue via telephone, a U. S. official said here Wednesday.</t>
  </si>
  <si>
    <t>Iran's sensitive nuclear work-22</t>
  </si>
  <si>
    <t>Officials of the six countries will consult possible action by the United Nations Security Council to stop Iran's sensitive nuclear work, said the official who asked not to be identified.</t>
  </si>
  <si>
    <t>Iran's suspect nuclear program-38</t>
  </si>
  <si>
    <t>Iran-34</t>
  </si>
  <si>
    <t>The International Atomic Energy Agency (IAEA) said in its September report that due to Tehran's block, the UN nuclear watchdog had been unable to make much progress in investigating Iran's suspect nuclear program.</t>
  </si>
  <si>
    <t>Tehran's block-19</t>
  </si>
  <si>
    <t>Tehran-17</t>
  </si>
  <si>
    <t>AFP_ENG_20080729.0292.LDC2009T13</t>
  </si>
  <si>
    <t>Tehran's arch-foe-34</t>
  </si>
  <si>
    <t>Tehran-32</t>
  </si>
  <si>
    <t>He was referring to his talks on July 19 with representatives of major powers including EU foreign policy chief Javier Solana and, for the first time, an official from Tehran's arch-foe the United States, William Burns.</t>
  </si>
  <si>
    <t>Iranian President Mahmoud Ahmadinejad said in an interview with US television on Monday that if the United States adopted a genuinely new approach to his country Tehran would respond in a positive way.</t>
  </si>
  <si>
    <t>Iran's nuclear programme-35</t>
  </si>
  <si>
    <t>Iran-32</t>
  </si>
  <si>
    <t>Israeli Defence Minister Ehud Barak, whose country considers Iran its greatest threat, urged the United States during a visit to Washington to keep all options open in dealing with Iran's nuclear programme.</t>
  </si>
  <si>
    <t>Israeli Defence Minister Ehud Barak, whose country-8</t>
  </si>
  <si>
    <t>US Defence Secretary Robert Gates, his ministry-27</t>
  </si>
  <si>
    <t>A policy that consists of keeping all options on the table must be maintained, Barak told US Defence Secretary Robert Gates, his ministry said on Tuesday.</t>
  </si>
  <si>
    <t>Iran's plans-4</t>
  </si>
  <si>
    <t>Iran-2</t>
  </si>
  <si>
    <t>XIN_ENG_20081104.0058.LDC2009T13</t>
  </si>
  <si>
    <t>Australian embassies-4</t>
  </si>
  <si>
    <t>U.S., Australian embassies in Jakarta receive bomb threats</t>
  </si>
  <si>
    <t>U.S. and Australian embassies-13</t>
  </si>
  <si>
    <t>JAKARTA, Nov. 4 (Xinhua) -- The U.S. and Australian embassies in Jakarta received bomb threats on Tuesday, as the country is tightening security ahead of imminent execution of three Bali bombers, police said here.</t>
  </si>
  <si>
    <t>National police spokesman Abubakar Nataprawira-5</t>
  </si>
  <si>
    <t>police spokesman-3</t>
  </si>
  <si>
    <t>National police spokesman Abubakar Nataprawira said the threat was received through a telephone text message.</t>
  </si>
  <si>
    <t>U.S. and Australian embassies-11</t>
  </si>
  <si>
    <t>Indonesian police have boosted security at the U.S. and Australian embassies and other spots in the country, especially vital facilities, amid fears of reprisal attacks after the execution.</t>
  </si>
  <si>
    <t>Indonesian police-2</t>
  </si>
  <si>
    <t>Australian embassy-3</t>
  </si>
  <si>
    <t>The Australian embassy was targeted by suicide bombings in 2004, killing scores of people.</t>
  </si>
  <si>
    <t>Australian embassy bombing-42</t>
  </si>
  <si>
    <t>Australian-40</t>
  </si>
  <si>
    <t>Indonesia, the most populous Muslim country, had been hit by a series of major terrorist acts from 2000 to 2005, including the Bali bombings in 2002 and 2005, the hotel explosion in 2003 and the Australian embassy bombing in 2004, killing more than 250 people.</t>
  </si>
  <si>
    <t>Indonesia's 240 million population-9</t>
  </si>
  <si>
    <t>Indonesia-5</t>
  </si>
  <si>
    <t>Some 87 percent of Indonesia's 240 million population are Muslims, and most of them are moderate and some of the rest are radical.</t>
  </si>
  <si>
    <t>XIN_ENG_20080506.0239.LDC2009T13</t>
  </si>
  <si>
    <t>Sen. John McCain of Arizona, the presumptive Republican nominee-10</t>
  </si>
  <si>
    <t>Sen. John McCain of Arizona, the presumptive Republican nominee, is expected to pull in the majority of votes in what will be relatively light turnouts for Republicans.</t>
  </si>
  <si>
    <t>NYT_ENG_20070516.0053.LDC2009T13</t>
  </si>
  <si>
    <t>JERRY AND LARRY SHOW Fort Worth Star-Telegram American Atheists Inc.-11</t>
  </si>
  <si>
    <t>THE JERRY AND LARRY SHOW Fort Worth Star-Telegram American Atheists Inc. issued a predictable boo, instead of a boo-hoo, upon the Rev. Jerry Falwell's death Tuesday.</t>
  </si>
  <si>
    <t>Fort Worth-7</t>
  </si>
  <si>
    <t>American democracy-27</t>
  </si>
  <si>
    <t>Hustler Publisher Larry Flynt-7</t>
  </si>
  <si>
    <t>publisher-5</t>
  </si>
  <si>
    <t>NYT_ENG_20070427.0238.LDC2009T13</t>
  </si>
  <si>
    <t>Jack Golembeski, chief executive of the Fair Plan-9</t>
  </si>
  <si>
    <t>chief executive-5</t>
  </si>
  <si>
    <t>Jack Golembeski, chief executive of the Fair Plan, said he averaged the damage forecasts of the two leading models in developing his company's proposed rates.</t>
  </si>
  <si>
    <t>islands, New Bedford-23</t>
  </si>
  <si>
    <t>New Bedford-23</t>
  </si>
  <si>
    <t>He said the Fair Plan is seeking a 25 percent increase in its base rate on the Cape and islands, New Bedford, and most of Plymouth County except for Brockton.</t>
  </si>
  <si>
    <t>Plymouth Rock Co. of Boston-11</t>
  </si>
  <si>
    <t>Boston-11</t>
  </si>
  <si>
    <t>James M. Stone, chairman of Plymouth Rock Co. of Boston, said in a recent letter to shareholders that he worries the hurricane models are biased toward higher damage projections.</t>
  </si>
  <si>
    <t>LTW_ENG_20080326.0132.LDC2009T13</t>
  </si>
  <si>
    <t>Julie Ask, an analyst-34</t>
  </si>
  <si>
    <t>analyst-34</t>
  </si>
  <si>
    <t>Such a venture is part of a race by wireless carriers and cable companies to become the main source for Internet, phone and television services, according to Julie Ask, an analyst at Jupiter Research.</t>
  </si>
  <si>
    <t>Overland Park, Kan.-29</t>
  </si>
  <si>
    <t>Overland Park-27</t>
  </si>
  <si>
    <t>Many analysts see WiMax as the biggest bet for the future for Sprint, which recently moved its headquarters from Reston, Va., to Overland Park, Kan., in a major restructuring.</t>
  </si>
  <si>
    <t>Reston, Va.-23</t>
  </si>
  <si>
    <t>Reston-21</t>
  </si>
  <si>
    <t>NYT_ENG_20070306.0155.LDC2009T13</t>
  </si>
  <si>
    <t>VENEZUELA-BONDS (Caracas, Venezuela)-6</t>
  </si>
  <si>
    <t>Venezuela-5</t>
  </si>
  <si>
    <t>VENEZUELA-BONDS (Caracas, Venezuela) -- The plot would seem to come right out of a novel in which the truth has many layers.</t>
  </si>
  <si>
    <t>Caracas, Venezuela)-6</t>
  </si>
  <si>
    <t>Caracas-3</t>
  </si>
  <si>
    <t>Venezuelan state bank-24</t>
  </si>
  <si>
    <t>Venezuelan-22</t>
  </si>
  <si>
    <t>A group of investors from Columbus, Ohio, pays $100 million in early 2004 for zero-coupon bonds from a Venezuelan state bank that went bankrupt in the 1980s.</t>
  </si>
  <si>
    <t>Venezuela's attorney general-13</t>
  </si>
  <si>
    <t>Venezuela-10</t>
  </si>
  <si>
    <t>A few months earlier, in October 2003, Venezuela's attorney general had determined the bonds were valid.</t>
  </si>
  <si>
    <t>AFP_ENG_20071124.0020.LDC2009T13</t>
  </si>
  <si>
    <t>Brazilian international winger Robinho-4</t>
  </si>
  <si>
    <t>Brazilian international winger Robinho put Real ahead after just eight minutes but Enrique De Lucas equalised shortly after the interval.</t>
  </si>
  <si>
    <t>Argentine centre-back Gaby Milito-4</t>
  </si>
  <si>
    <t>Argentine-1</t>
  </si>
  <si>
    <t>Argentine centre-back Gaby Milito made the breakthrough on 63 minutes with a bullet header before teenage prodigy Bojan Krkic showed great composure to score two minutes later.</t>
  </si>
  <si>
    <t>Argentine Lionel Messi-3</t>
  </si>
  <si>
    <t>Argentine Lionel Messi completed the scoring late on with his eighth goal of the campaign.</t>
  </si>
  <si>
    <t>England manager's job-29</t>
  </si>
  <si>
    <t>Real are in European action against Werder Bremen on Wednesday and their German coach Bernd Schuster, touted as a potential candidate for the vacant England manager's job, will hope for an improved display.</t>
  </si>
  <si>
    <t>German coach Bernd Schuster-16</t>
  </si>
  <si>
    <t>German-13</t>
  </si>
  <si>
    <t>Dutch winger Arjen Robben-7</t>
  </si>
  <si>
    <t>Dutch-4</t>
  </si>
  <si>
    <t>Robinho, keeping Dutch winger Arjen Robben out of the side, headed Real ahead after just eight minutes with his third goal in two games but they failed to build on the perfect start.</t>
  </si>
  <si>
    <t>Brazilian Ronaldinho-2</t>
  </si>
  <si>
    <t>Brazilian Ronaldinho has been accused of letting his off-the- field antics affect his performances on it and manager Frank Rijkaard chose to leave him out of the squad with the official reason given as fatigue after he played in two 2010 World Cup qualifiers for his country.</t>
  </si>
  <si>
    <t>Spanish team-11</t>
  </si>
  <si>
    <t>Bojan, tipped for a call-up to the full Spanish team, showed a touch of class receiving Thierry Henry's pass with a feint before dispatching his shot into the corner.</t>
  </si>
  <si>
    <t>AFP_ENG_20070425.0672.LDC2009T13</t>
  </si>
  <si>
    <t>Australia v Sri Lanka-6</t>
  </si>
  <si>
    <t>Cricket: Australia v Sri Lanka head-to-head record</t>
  </si>
  <si>
    <t>Kensington Oval-15</t>
  </si>
  <si>
    <t>Kensington-14</t>
  </si>
  <si>
    <t>Australia v Sri Lanka head-to-head record ahead of the World Cup final at Kensington Oval here on Saturday:</t>
  </si>
  <si>
    <t>Australia v Sri Lanka-4</t>
  </si>
  <si>
    <t>Australia wins-2</t>
  </si>
  <si>
    <t>Australia wins: 42</t>
  </si>
  <si>
    <t>Sri Lanka wins-3</t>
  </si>
  <si>
    <t>Sri Lanka wins: 20</t>
  </si>
  <si>
    <t>Brisbane Australia-4</t>
  </si>
  <si>
    <t>Brisbane-3</t>
  </si>
  <si>
    <t>15/01/2003: Brisbane Australia won by 4 wkts</t>
  </si>
  <si>
    <t>14/02/2006: Brisbane Australia won by 9 wkts</t>
  </si>
  <si>
    <t>AFP_ENG_20080710.0068.LDC2009T13</t>
  </si>
  <si>
    <t>America's security-26</t>
  </si>
  <si>
    <t>America-24</t>
  </si>
  <si>
    <t>US President George W. Bush Thursday signed a law expanding legal authority for wiretaps by spy agencies which he hailed as vital for America's security, after a fierce Congress battle.</t>
  </si>
  <si>
    <t>US privacy guarantees-17</t>
  </si>
  <si>
    <t>The program, revealed in 2005, caused public outcry and opponents argued that US privacy guarantees meant the intelligence agencies should seek court warrants from the FISA court to conduct such spying inside the country.</t>
  </si>
  <si>
    <t>AFP_ENG_20080805.0129.LDC2009T13</t>
  </si>
  <si>
    <t>Italian aid workers-4</t>
  </si>
  <si>
    <t>Two Italian aid workers kidnapped in Somalia in May have been freed, one of their daughters said, according to the ANSA news agency Tuesday.</t>
  </si>
  <si>
    <t>APW_ENG_20070313.0058.LDC2009T13</t>
  </si>
  <si>
    <t>Development Minister Heidemarie Wieczorek-Zeul-31</t>
  </si>
  <si>
    <t>development minister-29</t>
  </si>
  <si>
    <t>The timeframe for the conclusion ... by the end of 2007 is tight, but we should make use of it, said Germany's Development Minister Heidemarie Wieczorek-Zeul, who is hosting the talks here at an exclusive resort overlooking the Rhine River valley.</t>
  </si>
  <si>
    <t>Germany's Development Minister Heidemarie Wieczorek-Zeul-31</t>
  </si>
  <si>
    <t>Germany-26</t>
  </si>
  <si>
    <t>World Bank President Paul Wolfowitz and Asha-rose Migiro, the U.N.'s deputy secretary-general-14</t>
  </si>
  <si>
    <t>deputy secretary-general-14</t>
  </si>
  <si>
    <t>World Bank President Paul Wolfowitz and Asha-rose Migiro, the U.N.'s deputy secretary-general were also attending the talks, which were also focusing on how aid donors like the EU and U.N. bodies can help reconstruction efforts in Congo.</t>
  </si>
  <si>
    <t>XIN_ENG_20080806.0256.LDC2009T13</t>
  </si>
  <si>
    <t>Cambodian Olympic delegation departs-7</t>
  </si>
  <si>
    <t>Cambodian-4</t>
  </si>
  <si>
    <t>Second batch of Cambodian Olympic delegation departs to Beijing</t>
  </si>
  <si>
    <t>Cambodia's Olympic delegation-8</t>
  </si>
  <si>
    <t>Cambodia-5</t>
  </si>
  <si>
    <t>The second batch of Cambodia's Olympic delegation left here on Thursday for Beijing to attend the Olympic Games, which is scheduled to open on Friday.</t>
  </si>
  <si>
    <t>Phnom Penh International Airport-24</t>
  </si>
  <si>
    <t>Phnom Penh-22</t>
  </si>
  <si>
    <t>I am very glad to go to Beijing for the Olympics, Thong Khon told Xinhua at the Phnom Penh International Airport.</t>
  </si>
  <si>
    <t>LTW_ENG_20070126.0127.LDC2009T13</t>
  </si>
  <si>
    <t>Vice President Cheney-3</t>
  </si>
  <si>
    <t>vice president-2</t>
  </si>
  <si>
    <t>Vice President Cheney personally orchestrated his office's 2003 efforts to rebut claims that the administration used flawed intelligence to justify the war in Iraq and discredit a critic who he believed was making him look foolish, according to testimony and evidence Thursday in the criminal trial of his former chief of staff.</t>
  </si>
  <si>
    <t>vice president's office-18</t>
  </si>
  <si>
    <t>vice president-16</t>
  </si>
  <si>
    <t>Lea Anne McBride, Cheney's current spokesperson, said Thursday evening that the vice president's office could not comment on the case or evidence introduced in the trial.</t>
  </si>
  <si>
    <t>CIA spokesman William Harlow-12</t>
  </si>
  <si>
    <t>Martin recalled telling Cheney and Libby information from CIA spokesman William Harlow that Wilson was the person sent to Niger ``and his wife works for the CIA.''</t>
  </si>
  <si>
    <t>Iraq's efforts-23</t>
  </si>
  <si>
    <t>Cheney told Martin to alert the media that a highly classified and recent National Intelligence Estimate indicated no doubts about Iraq's efforts to buy uranium.</t>
  </si>
  <si>
    <t>Niger controversy-24</t>
  </si>
  <si>
    <t>Niger-23</t>
  </si>
  <si>
    <t>On college rule paper, in blue ink, Martin scribbled what Cheney told her the press needed to know about the Niger controversy as they conferred in his Capitol Hill office on July 7, 2003.</t>
  </si>
  <si>
    <t>Niger trip-33</t>
  </si>
  <si>
    <t>Niger-32</t>
  </si>
  <si>
    <t>Martin said that Cheney also determined the reply to questions she had received from Time magazine reporter Matt Cooper about the role the vice president's office had played in the Niger trip.</t>
  </si>
  <si>
    <t>vice president's office-27</t>
  </si>
  <si>
    <t>vice president's plane-11</t>
  </si>
  <si>
    <t>vice president-9</t>
  </si>
  <si>
    <t>While flying back from Norfolk on the vice president's plane, she mentioned to Libby the e-mailed questions from Cooper.</t>
  </si>
  <si>
    <t>vice president's office-35</t>
  </si>
  <si>
    <t>She said they directed her and her staff to begin monitoring television reports on the Niger trip and provide daily transcripts along with their usual canvas of printed stories about the vice president's office.</t>
  </si>
  <si>
    <t>Niger trip-17</t>
  </si>
  <si>
    <t>Niger-16</t>
  </si>
  <si>
    <t>Vice President Cheney-8</t>
  </si>
  <si>
    <t>vice president-7</t>
  </si>
  <si>
    <t>``At no time did Vice President Cheney indicate to you that he considered Valerie Wilson part of the story he wanted to get out,'' attorney Theodore Wells said to Martin.</t>
  </si>
  <si>
    <t>AFP_ENG_20070112.0082.LDC2009T13</t>
  </si>
  <si>
    <t>Iraq Study Group-24</t>
  </si>
  <si>
    <t>Iraq-22</t>
  </si>
  <si>
    <t>Defying expectations, the new Iraq strategy unveiled by President George W. Bush this week mirrored many proposals from the heavyweight Iraq Study Group led by former secretary of state James Baker.</t>
  </si>
  <si>
    <t>President George W. Bush-13</t>
  </si>
  <si>
    <t>Iraq strategy-7</t>
  </si>
  <si>
    <t>Iraq-6</t>
  </si>
  <si>
    <t>US forces-24</t>
  </si>
  <si>
    <t>But Bush's refusal to incorporate two of the panel's central recommendations -- set a target date for beginning to withdraw US forces from Iraq and seek Iran's and Syria's help to stabilize the country -- was enough to earn the plan a searing thumbs down from the president's critics.</t>
  </si>
  <si>
    <t>president's critics-54</t>
  </si>
  <si>
    <t>president-52</t>
  </si>
  <si>
    <t>US involvement-6</t>
  </si>
  <si>
    <t>The decision to deepen US involvement in the unpopular war while foregoing diplomacy drew scathing criticism not only from opposition Democrats but also from some leaders of Bush's Republican party.</t>
  </si>
  <si>
    <t>Secretary of State Condoleezza Rice-34</t>
  </si>
  <si>
    <t>secretary of state-32</t>
  </si>
  <si>
    <t>I believe it's a tragic mistake, said Senator Joseph Biden, a 2008 Democratic presidential hopeful and chairman of the Foreign Relations Committee, when Secretary of State Condoleezza Rice appeared before the panel Thursday to defend the Bush plan.</t>
  </si>
  <si>
    <t>Senator Joseph Biden, a 2008 Democratic presidential hopeful and chairman of the Foreign Relations Committee-27</t>
  </si>
  <si>
    <t>senator-12</t>
  </si>
  <si>
    <t>Iraq Study Group-10</t>
  </si>
  <si>
    <t>Iraq-8</t>
  </si>
  <si>
    <t>In stark contrast, the congressionally mandated Iraq Study Group, co-chaired by Baker, a Republican who served with Bush's father when he was president, and Democratic congressman Lee Hamilton, won wide praise for the proposals it submitted in early December.</t>
  </si>
  <si>
    <t>American troops-22</t>
  </si>
  <si>
    <t>The report focussed on shifting responsibility for ending the spiralling sectarian violence in Iraq from US to Iraqi forces so American troops could begin withdrawing by early next year.</t>
  </si>
  <si>
    <t>Iraqi forces-19</t>
  </si>
  <si>
    <t>Democratic Senator Barbara Boxer-41</t>
  </si>
  <si>
    <t>senator-39</t>
  </si>
  <si>
    <t>From where I sit, Madam Secretary, you are not listening to the American people, you are not listening to the military ... you are not listening to the Iraq Study Group, Democratic Senator Barbara Boxer fumed at Rice Thursdsay.</t>
  </si>
  <si>
    <t>Iraq Study Group-35</t>
  </si>
  <si>
    <t>American people-17</t>
  </si>
  <si>
    <t>Prime Minister Nuri al-Maliki's government-41</t>
  </si>
  <si>
    <t>prime minister-37</t>
  </si>
  <si>
    <t>US advisors-29</t>
  </si>
  <si>
    <t>Iraq's aid-39</t>
  </si>
  <si>
    <t>Iraq-37</t>
  </si>
  <si>
    <t>She is also due to leave Friday for a tour of the Middle East that will include talks with Israeli and Palestinian leaders on their moribund peace process and efforts to rally moderate Arab allies to Iraq's aid.</t>
  </si>
  <si>
    <t>Palestinian leaders-23</t>
  </si>
  <si>
    <t>president's hand-39</t>
  </si>
  <si>
    <t>A former State Department official who was instrumental in the work of the Iraq Study Group downplayed the differences with Bush's final plan and suggested the Democrats who now control Congress could still force the president's hand on the missing elements.</t>
  </si>
  <si>
    <t>Iraq Study Group-16</t>
  </si>
  <si>
    <t>Iraq Study Group-23</t>
  </si>
  <si>
    <t>Its not a repudiation -- there are a lot of things in the plan that come directly from the Iraq Study Group, said the former diplomat, who asked not to be named because he was not authorized to speak publicly on behalf of the group.</t>
  </si>
  <si>
    <t>US troops-21</t>
  </si>
  <si>
    <t>On the two really critical points they did not adopt -- a target date to begin drawing down US troops and talks with Syria and Iran -- those are points that many people in Congress will press, so they're not dead, he said.</t>
  </si>
  <si>
    <t>APW_ENG_20070908.0986.LDC2009T13</t>
  </si>
  <si>
    <t>goalkeeper Jussi Jasskelainen-5</t>
  </si>
  <si>
    <t>Finland's goalkeeper Jussi Jasskelainen also made a diving save to stop midfielder Bosko Jankovic's curling free kick in the 37th minute.</t>
  </si>
  <si>
    <t>Finland's goalkeeper Jussi Jasskelainen-5</t>
  </si>
  <si>
    <t>Serbia goalkeeper Vladimir Stojkovic-17</t>
  </si>
  <si>
    <t>In the 17th minute, forward Jonatan Johansson had a one-on-one situation against Serbia goalkeeper Vladimir Stojkovic, but failed to lob the fall into the net.</t>
  </si>
  <si>
    <t>Serbia-14</t>
  </si>
  <si>
    <t>Serbia striker Nikola Zigic-12</t>
  </si>
  <si>
    <t>Serbia-9</t>
  </si>
  <si>
    <t>Not everything is lost, said Serbia striker Nikola Zigic, who came on as a substitute in the second half.</t>
  </si>
  <si>
    <t>APW_ENG_20080414.0477.LDC2009T13</t>
  </si>
  <si>
    <t>governor steps-3</t>
  </si>
  <si>
    <t>German governor steps down amid pressure from state ' s public- sector bank subprime exposure</t>
  </si>
  <si>
    <t>German governor steps-3</t>
  </si>
  <si>
    <t>Germany's eastern Saxony state-8</t>
  </si>
  <si>
    <t>The governor of Germany's eastern Saxony state announced his resignation Monday amid turmoil linked to the state's SachsenLB bank that was battered by its exposure to U.S. subprime mortgages.</t>
  </si>
  <si>
    <t>ruling Christian Democratic Party-15</t>
  </si>
  <si>
    <t>Milbradt, who is a member of Chancellor Angela Merkel's ruling Christian Democratic Party, also said he was quitting his post as the head of Saxony's state branch of the party.</t>
  </si>
  <si>
    <t>Chancellor Angela Merkel's ruling Christian Democratic Party-15</t>
  </si>
  <si>
    <t>chancellor-8</t>
  </si>
  <si>
    <t>APW_ENG_20080719.0770.LDC2009T13</t>
  </si>
  <si>
    <t>Mexico's Pacific coast-10</t>
  </si>
  <si>
    <t>Mexico-7</t>
  </si>
  <si>
    <t>Hurricane Fausto strengthened Saturday far off Mexico's Pacific coast, while Hurricane Bertha hovered over the Atlantic hundreds of miles (kilometers) off the coast of New England.</t>
  </si>
  <si>
    <t>southwest of Manzanillo, Mexico-16</t>
  </si>
  <si>
    <t>Mexico-16</t>
  </si>
  <si>
    <t>It was centered was about 460 miles (735 kilometers) southwest of Manzanillo, Mexico, and was moving northwest at 8 mph (13 kph).</t>
  </si>
  <si>
    <t>APW_ENG_20070711.0103.LDC2009T13</t>
  </si>
  <si>
    <t>Manhattan neighborhood-13</t>
  </si>
  <si>
    <t>Manhattan-12</t>
  </si>
  <si>
    <t>John Alaimo, manager of a taxi repair shop in the Manhattan neighborhood, said the fans only blow hot air around, doing little to keep his mechanics cool.</t>
  </si>
  <si>
    <t>Roger Peterson, a spokesman-13</t>
  </si>
  <si>
    <t>spokesman-13</t>
  </si>
  <si>
    <t>West Virginia town of Bluefield-6</t>
  </si>
  <si>
    <t>Bluefield-6</t>
  </si>
  <si>
    <t>The West Virginia town of Bluefield offered free lemonade Tuesday after temperatures surpassed 90 degrees (32.2 Celsius) the day before, following a decades-old tradition.</t>
  </si>
  <si>
    <t>New York state's electrical grid-9</t>
  </si>
  <si>
    <t>New York-5</t>
  </si>
  <si>
    <t>The operator of New York state's electrical grid said power use was expected to peak Tuesday at more than 32,000 megawatts, enough electricity to power about 32 million homes, as people cranked up their air conditioners.</t>
  </si>
  <si>
    <t>Christian Salazar-15</t>
  </si>
  <si>
    <t>Associated Press writers Daniela Flores in Hopewell Township, New Jersey, and Christian Salazar in New York contributed to this report.</t>
  </si>
  <si>
    <t>XIN_ENG_20080206.0053.LDC2009T13</t>
  </si>
  <si>
    <t>Turkish policemen-3</t>
  </si>
  <si>
    <t>Two Turkish policemen wounded in blast in southeastern province</t>
  </si>
  <si>
    <t>APW_ENG_20071122.0229.LDC2009T13</t>
  </si>
  <si>
    <t>South Korean factories-42</t>
  </si>
  <si>
    <t>South Korean-41</t>
  </si>
  <si>
    <t>Working-level officials met this week to specify details, including how often trains will run on the short track linking the South to the North's border city of Kaesong, home to an industrial zone for dozens of South Korean factories.</t>
  </si>
  <si>
    <t>South Korean train-4</t>
  </si>
  <si>
    <t>South Korean-3</t>
  </si>
  <si>
    <t>A South Korean train will make a round trip every day to the North on the 25-kilometer-long (16-mile-long) rail, transporting cargo to and from the factory park, the ministry said in a statement.</t>
  </si>
  <si>
    <t>Russia's Trans-Siberian railroad-15</t>
  </si>
  <si>
    <t>Russia-12</t>
  </si>
  <si>
    <t>South Korea hopes the inter-Korean railway will ultimately be linked to Russia's Trans-Siberian railroad and allow an overland route connecting the peninsula to Europe -- significantly cutting delivery times for freight that now requires sea transport.</t>
  </si>
  <si>
    <t>APW_ENG_20070122.0704.LDC2009T13</t>
  </si>
  <si>
    <t>Israeli atomic energy official-4</t>
  </si>
  <si>
    <t>Jewish state-8</t>
  </si>
  <si>
    <t>A senior Israeli official said the Jewish state had been on the threshold of producing nuclear arms at least three decades ago, but he stopped short of confirming the widely-held -- though never confirmed -- belief that Israel has a nuclear arsenal today.</t>
  </si>
  <si>
    <t>Israeli official-4</t>
  </si>
  <si>
    <t>Israel Atomic Energy Commission-22</t>
  </si>
  <si>
    <t>Israel-19</t>
  </si>
  <si>
    <t>Speaking at a security conference near Tel Aviv on Sunday, Ariel Levite, deputy head of the Israel Atomic Energy Commission, recounted the history of world nuclear development and the creation of the Nuclear Nonproliferation Treaty, which limited the possession of nuclear weapons to those who had them before 1967.</t>
  </si>
  <si>
    <t>Israeli weapons-28</t>
  </si>
  <si>
    <t>Levite, who prefaced his remarks by saying they were his own opinion and not an official commission statement, did not specifically refer to any Israeli weapons, although India and Pakistan went on to become declared nuclear powers.</t>
  </si>
  <si>
    <t>Israel's past or present nuclear status-32</t>
  </si>
  <si>
    <t>Contacted by The Associated Press on Monday, Levite said his remarks should not be interpreted as a policy statement nor as an indicator of Israel's past or present nuclear status.</t>
  </si>
  <si>
    <t>German TV station-19</t>
  </si>
  <si>
    <t>German-17</t>
  </si>
  <si>
    <t>Prime Minister Ehud Olmert caused a stir last month with a remark he made to a German TV station, which was widely interpreted as confirming Israel has nuclear weapons.</t>
  </si>
  <si>
    <t>APW_ENG_20070815.0092.LDC2009T13</t>
  </si>
  <si>
    <t>Dominican Republic-11</t>
  </si>
  <si>
    <t>Dominican-10</t>
  </si>
  <si>
    <t>Report: British tourists caught virus before arriving in Dominican Republic</t>
  </si>
  <si>
    <t>British tourists-4</t>
  </si>
  <si>
    <t>star Dominican hotel-16</t>
  </si>
  <si>
    <t>Dominican-15</t>
  </si>
  <si>
    <t>The 205 tourists who got sick last week while staying at a four- star Dominican hotel had caught the virus before arriving on the island, according to a statement released Tuesday by British and local health officials.</t>
  </si>
  <si>
    <t>XIN_ENG_20080109.0113.LDC2009T13</t>
  </si>
  <si>
    <t>Zhang Yingying, a Galaxy Futures Broker gold analyst-24</t>
  </si>
  <si>
    <t>analyst-24</t>
  </si>
  <si>
    <t>Most new futures investors would be institutions seeking a hedging tool, said Zhang Yingying, a Galaxy Futures Broker gold analyst.</t>
  </si>
  <si>
    <t>Chinese gold producers-24</t>
  </si>
  <si>
    <t>Chinese-22</t>
  </si>
  <si>
    <t>So far, however, the SFE has listed only four members for futures trading, all of which are large Chinese gold producers.</t>
  </si>
  <si>
    <t>Zhao Yuanlin, a Guotai Jun'an Futures analyst-8</t>
  </si>
  <si>
    <t>analyst-8</t>
  </si>
  <si>
    <t>Zhao Yuanlin, a Guotai Jun'an Futures analyst, said the brokerage had received numerous inquiries about gold futures from individual stock investors recently.</t>
  </si>
  <si>
    <t>Chinese investors-2</t>
  </si>
  <si>
    <t>Chinese investors, who saw the key stock index nearly double last year, have shown strong enthusiasm for the new investment product.</t>
  </si>
  <si>
    <t>Chinese futures-7</t>
  </si>
  <si>
    <t>The trading volume of Chinese futures would likely expand quickly and could soon rank top among global exchanges, even outstripping NYMEX in the long run, a senior official at the exchange told Xinhua's International Herald Leader reporter.</t>
  </si>
  <si>
    <t>Chinese love of gold-30</t>
  </si>
  <si>
    <t>reached 270 tons in 2007, only 20 tons short of South Africa, the world's largest producer-36</t>
  </si>
  <si>
    <t>South Africa-30</t>
  </si>
  <si>
    <t>Sun Zhaoxue, China Gold Association head, said on Wednesday that the country's gold output reached 270 tons in 2007, only 20 tons short of South Africa, the world's largest producer.</t>
  </si>
  <si>
    <t>Zheng Runxiang, a senior gold investment analyst-49</t>
  </si>
  <si>
    <t>analyst-49</t>
  </si>
  <si>
    <t>Gold futures could also provide a reservoir to absorb the country's excess liquidity, a major concern of the government amid the anticipated strong appreciation of the currency, which had already pushed asset prices up, said Zheng Runxiang, a senior gold investment analyst.</t>
  </si>
  <si>
    <t>APW_ENG_20070801.1474.LDC2009T13</t>
  </si>
  <si>
    <t>Mayor Michael Bloomberg-31</t>
  </si>
  <si>
    <t>mayor-29</t>
  </si>
  <si>
    <t>Relatives of the victims of the 2001 terrorist attacks will have some access to the site -- just not to the pit and not for a ceremony, Mayor Michael Bloomberg said.</t>
  </si>
  <si>
    <t>Port Authority spokesman Stephen Sigmund-5</t>
  </si>
  <si>
    <t>Port Authority spokesman Stephen Sigmund said construction would be stopped that day but the site still was not suitable for the ceremony.</t>
  </si>
  <si>
    <t>Manhattan site-24</t>
  </si>
  <si>
    <t>Manhattan-23</t>
  </si>
  <si>
    <t>Every year, the names of the dead have been read aloud from a platform along the western edge of the lower Manhattan site.</t>
  </si>
  <si>
    <t>APW_ENG_20070731.0993.LDC2009T13</t>
  </si>
  <si>
    <t>Prime Minister Francois Fillon-30</t>
  </si>
  <si>
    <t>The French government forecast a budget deficit of 2.3 percent of gross domestic product next year, down from a projected 2.4 percent for 2007, Prime Minister Francois Fillon said Tuesday.</t>
  </si>
  <si>
    <t>French government-3</t>
  </si>
  <si>
    <t>French economy-17</t>
  </si>
  <si>
    <t>French-16</t>
  </si>
  <si>
    <t>The government plans to inject euro10 billion (US$13.7 billion) to boost the French economy next year, along with public sector modernization and improvement in labor market mobility, Fillon told a news conference.</t>
  </si>
  <si>
    <t>France's debt service burden-15</t>
  </si>
  <si>
    <t>France-11</t>
  </si>
  <si>
    <t>The government's effort is up against the weight of France's debt service burden, which the prime minister said is rising due to higher interest rates.</t>
  </si>
  <si>
    <t>XIN_ENG_20070512.0155.LDC2009T13</t>
  </si>
  <si>
    <t>Chinese leader Chairman Mao Zedong-19</t>
  </si>
  <si>
    <t>Beijing police has detained a man who attempted to burn the portrait of late Chinese leader Chairman Mao Zedong that hangs above the gate to the Forbidden City across the street from Tian'anmen Square.</t>
  </si>
  <si>
    <t>Xinjiang Uygur Autonomous Region-17</t>
  </si>
  <si>
    <t>Xinjiang Uygur-15</t>
  </si>
  <si>
    <t>Gu Haiou, 35, a jobless man from Urumqi, capital of Xinjiang Uygur Autonomous Region, hurled a self-made burning object to the portrait around 5:46 p.m. Saturday, which caused a slight burnt mark in the lower left part of the portrait, said the Beijing Public Security Bureau.</t>
  </si>
  <si>
    <t>NYT_ENG_20081208.0140.LDC2009T13</t>
  </si>
  <si>
    <t>President-elect Barack Obama-13</t>
  </si>
  <si>
    <t>president-elect-11</t>
  </si>
  <si>
    <t>In his six years as governor, Richardson, whom President-elect Barack Obama has chosen to be commerce secretary, has created 80,000 jobs while revamping this impoverished state's economy.</t>
  </si>
  <si>
    <t>Greater Albuquerque Chamber of Commerce-35</t>
  </si>
  <si>
    <t>Albuquerque-32</t>
  </si>
  <si>
    <t>Just about every project he put on the table was big and visionary and cost a lot of money, said Teri Cole, the president of the Greater Albuquerque Chamber of Commerce.</t>
  </si>
  <si>
    <t>Teri Cole, the president of the Greater Albuquerque Chamber of Commerce-35</t>
  </si>
  <si>
    <t>Santa Fe-34</t>
  </si>
  <si>
    <t>Santa-33</t>
  </si>
  <si>
    <t>The oil and gas revenue also made it easier to finance big projects, like the $230 million spaceport and a $400 million commuter railroad from south of Albuquerque to Santa Fe.</t>
  </si>
  <si>
    <t>south of Albuquerque-31</t>
  </si>
  <si>
    <t>Albuquerque-31</t>
  </si>
  <si>
    <t>Gerald J. Fine, the president of Schott North America-10</t>
  </si>
  <si>
    <t>North America-10</t>
  </si>
  <si>
    <t>Gerald J. Fine, the president of Schott North America, recalled how in January Richardson, who was then running for president, took the time to personally negotiate a deal under which Schott would build a $100 million plant in Albuquerque to make solar energy panels.</t>
  </si>
  <si>
    <t>New Hampshire primary-6</t>
  </si>
  <si>
    <t>New Hampshire-5</t>
  </si>
  <si>
    <t>Just before the New Hampshire primary, Richardson met with the company's board chairman, Udo Ungeheuer, at a hotel in Concord.</t>
  </si>
  <si>
    <t>governor's mansion-33</t>
  </si>
  <si>
    <t>governor-31</t>
  </si>
  <si>
    <t>He urges producers to call him directly in case they run into hurdles in procuring permits, visits the sets and regularly holds dinners for actors and producers at the governor's mansion.</t>
  </si>
  <si>
    <t>AFP_ENG_20070228.0495.LDC2009T13</t>
  </si>
  <si>
    <t>Bosnian Serb-2</t>
  </si>
  <si>
    <t>Bosnian-1</t>
  </si>
  <si>
    <t>Bosnian Serb government apologises for war crimes by Tanja Subotic</t>
  </si>
  <si>
    <t>Bosnian Serb government-4</t>
  </si>
  <si>
    <t>The Bosnian Serb government apologised Wednesday to Muslim and Croat victims of atrocities during the country's brutal inter- ethnic war in the early 1990s.</t>
  </si>
  <si>
    <t>Bosnian Serb forces-32</t>
  </si>
  <si>
    <t>Bosnian-30</t>
  </si>
  <si>
    <t>The apology came two days after the UN's top court, the International Court of Justice (ICJ), found Serbia guilty of failing to prevent genocide by Bosnian Serb forces during the Srebrenica massacre.</t>
  </si>
  <si>
    <t>Bosnian town, then a United Nations-protected enclave-10</t>
  </si>
  <si>
    <t>The eastern Bosnian town, then a United Nations-protected enclave, was overrun by Serb forces who summarily killed around 8,000 Muslim males within a few days in the final months of the war.</t>
  </si>
  <si>
    <t>Bosnian Serb leaders-3</t>
  </si>
  <si>
    <t>Bosnian Serb leaders had for years refused to acknowledge the extent of the Srebrenica massacre.</t>
  </si>
  <si>
    <t>Bosnian Serb president Dragan Cavic-10</t>
  </si>
  <si>
    <t>Serbian President Boris Tadic-8</t>
  </si>
  <si>
    <t>In July 2005, Serbian President Boris Tadic attended a ceremony marking the 10th anniversary of the massacre in Srebrenica to pay his respects to the victims.</t>
  </si>
  <si>
    <t>Serbian-5</t>
  </si>
  <si>
    <t>Serbian parliament-8</t>
  </si>
  <si>
    <t>Serbian-7</t>
  </si>
  <si>
    <t>It's important that the Serbian parliament, as soon as possible, passes a declaration condemning the crime in Srebrenica without any doubt, he said.</t>
  </si>
  <si>
    <t>Serbian parliament-15</t>
  </si>
  <si>
    <t>In 2005, a motion to adopt such an apology failed in the Serbian parliament because parties could not agree whether it should single out Srebrenica or include crimes committed by all sides, as demanded by nationalists.</t>
  </si>
  <si>
    <t>AFP_ENG_20070811.0272.LDC2009T13</t>
  </si>
  <si>
    <t>Indonesia bomb blast-7</t>
  </si>
  <si>
    <t>URGENT Â¥Â¥Â¥ Possible Indonesia bomb blast kills two, injures four: police</t>
  </si>
  <si>
    <t>Indonesia's East Java-23</t>
  </si>
  <si>
    <t>Indonesia-20</t>
  </si>
  <si>
    <t>At least two people were killed and four injured after a possible bomb blast Saturday in an area in Indonesia's East Java that was being monitored by an anti-terrorist unit, police said.</t>
  </si>
  <si>
    <t>police spokesman Sisno Adiwinoto-35</t>
  </si>
  <si>
    <t>police spokesman-33</t>
  </si>
  <si>
    <t>Surabaya, Indonesia's second largest city-24</t>
  </si>
  <si>
    <t>The blast occurred in Pasuruan, a town about 50 kilometres (30 miles) southeast of Surabaya, Indonesia's second largest city.</t>
  </si>
  <si>
    <t>Indonesia's anti-terror unit, Detachment-22</t>
  </si>
  <si>
    <t>Indonesia-17</t>
  </si>
  <si>
    <t>Indonesian police have made multiple arrests of Islamic militants in East Java in recent years.</t>
  </si>
  <si>
    <t>man, Malaysian Noordin Mohammad Top-10</t>
  </si>
  <si>
    <t>Malaysian-7</t>
  </si>
  <si>
    <t>Indonesia's most wanted man, Malaysian Noordin Mohammad Top, was at times thought to have been on the run in the area, but he has repeatedly eluded police.</t>
  </si>
  <si>
    <t>Indonesia's most wanted man, Malaysian Noordin Mohammad Top-10</t>
  </si>
  <si>
    <t>APW_ENG_20070917.0809.LDC2009T13</t>
  </si>
  <si>
    <t>Slovenian firefighters-3</t>
  </si>
  <si>
    <t>Slovenian-2</t>
  </si>
  <si>
    <t>3 Slovenian firefighters detained on suspicion of arson</t>
  </si>
  <si>
    <t>Slovenian volunteer firefighters-4</t>
  </si>
  <si>
    <t>Three Slovenian volunteer firefighters have been detained on suspicious of arson in 60 fires since December in a northeastern city, a police chief said Monday.</t>
  </si>
  <si>
    <t>AFP_ENG_20070426.0570.LDC2009T13</t>
  </si>
  <si>
    <t>Australian Open-8</t>
  </si>
  <si>
    <t>Australian-7</t>
  </si>
  <si>
    <t>The Spanish top seed beat former Australian Open champion Thomas Johansson 6-1, 6-4, but not without a spirited comeback from the Swede in a combative second set of the third-round contest.</t>
  </si>
  <si>
    <t>Spanish top seed-4</t>
  </si>
  <si>
    <t>Spanish-2</t>
  </si>
  <si>
    <t>Argentine eighth seed-17</t>
  </si>
  <si>
    <t>Argentine-15</t>
  </si>
  <si>
    <t>He next faces Italian surprise packet Potito Starace, the number 72 who beat Argentine eighth seed Juan Chela 6-4, 7-6 (12-10) in their third-round encounter on a fifth match point.</t>
  </si>
  <si>
    <t>Italian surprise packet Potito Starace, the number-11</t>
  </si>
  <si>
    <t>Argentine Agustin Calleri upset number-12</t>
  </si>
  <si>
    <t>Argentine-8</t>
  </si>
  <si>
    <t>But there was a home loss as Argentine Agustin Calleri upset number three and 2006 finalist Tommy Robredo 6-4, 2-6, 6-3.</t>
  </si>
  <si>
    <t>Spanish 16th seed-9</t>
  </si>
  <si>
    <t>Spanish-7</t>
  </si>
  <si>
    <t>Number four David Nalbandian out out Spanish 16th seed Carlos Moya 6-4, 6-3.</t>
  </si>
  <si>
    <t>APW_ENG_20081012.0400.LDC2009T13</t>
  </si>
  <si>
    <t>Indian Premier League-27</t>
  </si>
  <si>
    <t>Indian-25</t>
  </si>
  <si>
    <t>Since then he has had regular problems with a troublesome hamstring but fought his way into the test team through consistent performances in the Indian Premier League and the one- day international side.</t>
  </si>
  <si>
    <t>Australia's bowlers-24</t>
  </si>
  <si>
    <t>Australia-22</t>
  </si>
  <si>
    <t>Watson said he had not talked to Ricky Ponting about his plans for the final day, but had faith in Australia's bowlers to seal a 1-0 advantage in the first of four tests.</t>
  </si>
  <si>
    <t>AFP_ENG_20080427.0269.LDC2009T13</t>
  </si>
  <si>
    <t>English rookie Robert Dinwiddie-13</t>
  </si>
  <si>
    <t>English-10</t>
  </si>
  <si>
    <t>Italian Francesco Molinari, Taiwan's Lin Wen-tang and English rookie Robert Dinwiddie were tied for third place at five under in the 2.3-million-dollar tournament, which is co-sanctioned by the European and Asian tours.</t>
  </si>
  <si>
    <t>Taiwan's Lin Wen-tang-8</t>
  </si>
  <si>
    <t>Taiwan-5</t>
  </si>
  <si>
    <t>Italian Francesco Molinari-3</t>
  </si>
  <si>
    <t>Sweden's world number 13, the highest ranked player-10</t>
  </si>
  <si>
    <t>Sweden-1</t>
  </si>
  <si>
    <t>Sweden's world number 13, the highest ranked player in the tournament, finished in outright sixth place at four under after a strong final round of 68.</t>
  </si>
  <si>
    <t>APW_ENG_20080427.0817.LDC2009T13</t>
  </si>
  <si>
    <t>New York Rangers-30</t>
  </si>
  <si>
    <t>New York-29</t>
  </si>
  <si>
    <t>Jordan Staal scored a power-play goal in the second period and Pittsburgh goalie Marc-Andre Fleury made 26 saves, giving the Penguins a 2-0 victory Sunday over New York Rangers and a home- ice sweep of the first two games of their second-round NHL playoff series.</t>
  </si>
  <si>
    <t>Pittsburgh goalie Marc-Andre Fleury-15</t>
  </si>
  <si>
    <t>Pittsburgh-12</t>
  </si>
  <si>
    <t>AFP_ENG_20081118.0662.LDC2009T13</t>
  </si>
  <si>
    <t>Chinese leadership's agenda-29</t>
  </si>
  <si>
    <t>As the global financial crisis squeezes once-thriving Chinese manufacturing regions, the fate of people like Xue Fengqiao looks to figure ever higher on the Chinese leadership's agenda.</t>
  </si>
  <si>
    <t>Chinese manufacturing regions-10</t>
  </si>
  <si>
    <t>Chinese workers-15</t>
  </si>
  <si>
    <t>But both were laid off last month, joining the swelling ranks of Chinese workers cut adrift by the crisis, and who now pose a looming stability problem for China's leaders.</t>
  </si>
  <si>
    <t>Chinese manufacturers-8</t>
  </si>
  <si>
    <t>Layoffs had already been growing as Chinese manufacturers retooled in recent years for higher-value products, said Constance Thomas, the International Labour Organisation's China director.</t>
  </si>
  <si>
    <t>Chinese University of Hong Kong-26</t>
  </si>
  <si>
    <t>This time, authorities have even less control over the process, said Willy Lam, a veteran China-watcher at the Chinese University of Hong Kong.</t>
  </si>
  <si>
    <t>APW_ENG_20071213.0515.LDC2009T13</t>
  </si>
  <si>
    <t>President George W. Bush-11</t>
  </si>
  <si>
    <t>the Senate will clear the bill for President George W. Bush signing before the current temporary funding bill runs out Friday.</t>
  </si>
  <si>
    <t>President George W. Bush's demand-15</t>
  </si>
  <si>
    <t>Democrats announced Wednesday they would all but surrender to President George W. Bush's demand that lawmakers appropriate no more than $933 billion (euro635.4 billion) for annual operating expenses for Cabinet departments whose budgets are set each year by Congress.</t>
  </si>
  <si>
    <t>Senate Majority Leader Harry Reid, a Democrat-36</t>
  </si>
  <si>
    <t>majority leader-31</t>
  </si>
  <si>
    <t>I have no agreement at this stage with the people in the House, the Republicans in the Senate, and the White House, said Senate Majority Leader Harry Reid, a Democrat.</t>
  </si>
  <si>
    <t>Afghanistan war funds-46</t>
  </si>
  <si>
    <t>Afghanistan-44</t>
  </si>
  <si>
    <t>The White House was quick to say it had not signed on to the Democrats' measure, awaiting details of the bill's final cost, the funding mix within accounts, and the resolution of its request for additional Iraq and Afghanistan war funds.</t>
  </si>
  <si>
    <t>White House budget office spokesman Sean Kevelighan-28</t>
  </si>
  <si>
    <t>spokesman-26</t>
  </si>
  <si>
    <t>We're hopeful and encouraged by the movement that we're seeing on the Hill right now, said White House budget office spokesman Sean Kevelighan.</t>
  </si>
  <si>
    <t>president's $933 billion (euro635.4 billion) figure-31</t>
  </si>
  <si>
    <t>Iraq aid-7</t>
  </si>
  <si>
    <t>The bill will not carry Iraq aid when passing the House next week, though Democrats have said they will attach about $30 billion (euro20.4 billion) for U.S. operations in Afghanistan and some domestic Pentagon needs.</t>
  </si>
  <si>
    <t>Sen. Thad Cochran-15</t>
  </si>
  <si>
    <t>sen.-13</t>
  </si>
  <si>
    <t>More recently, Democrats worked with pragmatic appropriations panel Republicans such as Sen. Thad Cochran and Rep. James Walsh to craft a split-the-differences bill cutting $11 billion (euro7.4 billion) from the earlier Democratic measures.</t>
  </si>
  <si>
    <t>XIN_ENG_20081117.0095.LDC2009T13</t>
  </si>
  <si>
    <t>Malaysia's economy-6</t>
  </si>
  <si>
    <t>KUALA LUMPUR -- Malaysia's economy has shown it is not facing a recession, but expanding more slowly, Deputy Finance Minister Kong Cho Ha said here on Monday.</t>
  </si>
  <si>
    <t>Malaysia's economy-3</t>
  </si>
  <si>
    <t>Malaysia's economy is predicted to expand by 3.5 percent in 2009, Kong said.</t>
  </si>
  <si>
    <t>Vietnamese economy-5</t>
  </si>
  <si>
    <t>Vietnamese-4</t>
  </si>
  <si>
    <t>HANOI -- The Vietnamese economy will face slower growth next year, but there will not be a dramatic slowdown, a Hanoi-based World Bank (WB) economist told Xinhua on Monday.</t>
  </si>
  <si>
    <t>Zalmai Ayubi, spokesman of Kandahar province-7</t>
  </si>
  <si>
    <t>Zalmai Ayubi, spokesman of Kandahar province, told Xinhua that it occurred at around 11:30 (0700 GMT) when a suicide attacker with explosive material strapped to himself came by foot to the compound of district government and attempted breaking through security guards at the gate.</t>
  </si>
  <si>
    <t>Australia's Queensland State-10</t>
  </si>
  <si>
    <t>CANBERRA -- Brisbane, capital of Australia's Queensland State, was declared a natural disaster area on Monday after the city was hit by one of the biggest storms in two decades.</t>
  </si>
  <si>
    <t>AFP_ENG_20070510.0580.LDC2009T13</t>
  </si>
  <si>
    <t>Greek road deaths-6</t>
  </si>
  <si>
    <t>Greek-4</t>
  </si>
  <si>
    <t>One in 10 Greek road deaths is a foreigner, police say</t>
  </si>
  <si>
    <t>Greek government-19</t>
  </si>
  <si>
    <t>Greek-18</t>
  </si>
  <si>
    <t>More than one in 10 of the fatalities recorded on Greek roads is a foreigner, the Greek government said on Thursday, announcing a safety initiative to better inform those from abroad.</t>
  </si>
  <si>
    <t>Greek roads-12</t>
  </si>
  <si>
    <t>Greek-11</t>
  </si>
  <si>
    <t>Greek roads-9</t>
  </si>
  <si>
    <t>In 2006, 1,629 people died on Greek roads, according to the national statistics office (ESYE), an increase of 0.9 percent despite a decrease in the number of actual accidents.</t>
  </si>
  <si>
    <t>LTW_ENG_20080219.0041.LDC2009T13</t>
  </si>
  <si>
    <t>President Bush-7</t>
  </si>
  <si>
    <t>The economic stimulus package that President Bush signed last week includes provisions aimed at pulling those rates down and reinvigorating a part of the mortgage market still stunned by problems with subprime borrowers that surfaced last year.</t>
  </si>
  <si>
    <t>Keith Gumbinger, a vice president-38</t>
  </si>
  <si>
    <t>vice president-38</t>
  </si>
  <si>
    <t>The most we can say right now is that there will be some opportunity for some borrowers to achieve perhaps some interest- rate relief on their jumbo mortgages, said Keith Gumbinger, a vice president at HSH Associates, a New Jersey-based mortgage research firm.</t>
  </si>
  <si>
    <t>Stanford Group-46</t>
  </si>
  <si>
    <t>Stanford-45</t>
  </si>
  <si>
    <t>While not every American is going to get to enjoy a higher loan limit, what makes this program exciting is that those who need the assistance the most are going to get it, said Jaret Seiberg, an analyst at Stanford Group.</t>
  </si>
  <si>
    <t>Jaret Seiberg, an analyst-43</t>
  </si>
  <si>
    <t>analyst-43</t>
  </si>
  <si>
    <t>APW_ENG_20070521.1439.LDC2009T13</t>
  </si>
  <si>
    <t>International Gymnastics Federation president Bruno Grandi-6</t>
  </si>
  <si>
    <t>International Gymnastics Federation president Bruno Grandi said Monday he wants to establish a pool of judges who would have no ties or allegiances to their national federations.</t>
  </si>
  <si>
    <t>South Korea's Yang Tae-young-14</t>
  </si>
  <si>
    <t>South Korea-11</t>
  </si>
  <si>
    <t>Two days after the competition, FIG announced that South Korea's Yang Tae-young wrongly had 0.1 points deducted off the start value of his second-to-last routine, the parallel bars.</t>
  </si>
  <si>
    <t>AFP_ENG_20070709.0359.LDC2009T13</t>
  </si>
  <si>
    <t>British judge-11</t>
  </si>
  <si>
    <t>Queen will not be questioned in Diana inquest: British judge</t>
  </si>
  <si>
    <t>British coroner-29</t>
  </si>
  <si>
    <t>British-28</t>
  </si>
  <si>
    <t>Queen Elizabeth II and her husband Prince Philip will not be approached by officials investigating princess Diana's 1997 death in a Paris car crash, a British coroner said Monday.</t>
  </si>
  <si>
    <t>Queen Elizabeth II-3</t>
  </si>
  <si>
    <t>queen-1</t>
  </si>
  <si>
    <t>Michael Mansfield, lawyer-4</t>
  </si>
  <si>
    <t>British law-3</t>
  </si>
  <si>
    <t>Under British law, inquests are only used to establish basic facts about a death and cannot determine blame or liability.</t>
  </si>
  <si>
    <t>London's Metropolitan Police-18</t>
  </si>
  <si>
    <t>London-15</t>
  </si>
  <si>
    <t>A report on the crash by Lord John Stevens, the former head of London's Metropolitan Police, last December found it was an accident.</t>
  </si>
  <si>
    <t>NYT_ENG_20080221.0095.LDC2009T13</t>
  </si>
  <si>
    <t>JEWISH ' ELDER BROTHERS-8</t>
  </si>
  <si>
    <t>POPE TRYING TO CONVERT JEWISH ' ELDER BROTHERS '</t>
  </si>
  <si>
    <t>Jewish community-5</t>
  </si>
  <si>
    <t>jewish-4</t>
  </si>
  <si>
    <t>He offended the Jewish community directly and, indirectly, insulted every thoughtful person.</t>
  </si>
  <si>
    <t>Jewish community-9</t>
  </si>
  <si>
    <t>jewish-8</t>
  </si>
  <si>
    <t>That is such an affront to the Jewish community that the international assembly of Conservative Rabbis meeting this week is considering a resolution to condemn the prayer for endangering the mutual respect engendered in recent years.</t>
  </si>
  <si>
    <t>Jewish relations-24</t>
  </si>
  <si>
    <t>The pope's revised prayer would undo much of the good will that his predecessor, John Paul II, did for Jewish relations.</t>
  </si>
  <si>
    <t>French shrine-12</t>
  </si>
  <si>
    <t>He declared a plenary indulgence for anyone who visits the French shrine at Lourdes during its 150th anniversary this year.</t>
  </si>
  <si>
    <t>Protestant reformation-10</t>
  </si>
  <si>
    <t>protestant-9</t>
  </si>
  <si>
    <t>That kind of spiritual abuse triggered the 16th-century Protestant reformation.</t>
  </si>
  <si>
    <t>AFP_ENG_20071119.0529.LDC2009T13</t>
  </si>
  <si>
    <t>Japan's ruling bloc-4</t>
  </si>
  <si>
    <t>Japan's ruling bloc loses first election under Fukuda</t>
  </si>
  <si>
    <t>Prime Minister Yasuo Fukuda-30</t>
  </si>
  <si>
    <t>Japan's opposition said Monday the tide was turning against the ruling bloc after its candidate was voted mayor of Osaka in the first election under Prime Minister Yasuo Fukuda.</t>
  </si>
  <si>
    <t>Japan's opposition-3</t>
  </si>
  <si>
    <t>Japan's second city-25</t>
  </si>
  <si>
    <t>Japan-22</t>
  </si>
  <si>
    <t>The opposition-supported candidate ousted the incumbent backed by Fukuda's Liberal Democratic Party (LDP) in Sunday's election in Japan's second city after a campaign that drew senior national lawmakers from both sides.</t>
  </si>
  <si>
    <t>opposition Democratic Party of Japan-40</t>
  </si>
  <si>
    <t>It was proof that voters in Osaka did not approve of the Fukuda administration and the administration supported by the Liberal Democratic Party, said Yukio Hatoyama, secretary general of the main opposition Democratic Party of Japan.</t>
  </si>
  <si>
    <t>Yukio Hatoyama, secretary general of the main opposition Democratic Party of Japan-40</t>
  </si>
  <si>
    <t>secretary general-32</t>
  </si>
  <si>
    <t>Indian Ocean-31</t>
  </si>
  <si>
    <t>In a weekend summit in Washington, Fukuda promised US President George W. Bush to work to resume the mission, which provided fuel and other support on the Indian Ocean to the US-led coalition.</t>
  </si>
  <si>
    <t>US President George W. Bush-14</t>
  </si>
  <si>
    <t>Osaka election-10</t>
  </si>
  <si>
    <t>Osaka-9</t>
  </si>
  <si>
    <t>Fukuda's government downplayed the significance of the Osaka election.</t>
  </si>
  <si>
    <t>APW_ENG_20070407.0636.LDC2009T13</t>
  </si>
  <si>
    <t>Swiss team's second championship-17</t>
  </si>
  <si>
    <t>Swiss-13</t>
  </si>
  <si>
    <t>Alinghi overtook BMW Oracle Racing on the second lap, securing the Swiss team's second championship with a fourth victory in seven races of Act 13.</t>
  </si>
  <si>
    <t>Italian syndicates-10</t>
  </si>
  <si>
    <t>Italian-9</t>
  </si>
  <si>
    <t>Mascalzone Latino was the best of the three Italian syndicates, finishing third with 63 points after a third-place finish in the final fleet race.</t>
  </si>
  <si>
    <t>Luna Rossa of Italy-18</t>
  </si>
  <si>
    <t>Italy-18</t>
  </si>
  <si>
    <t>American entry BMW Oracle Racing finished fifth with 57 points -- two less than Luna Rossa of Italy -- after skipper Chris Dickson recovered from a disappointing sixth in the sixth race to lead the USA 87 yacht to second in the final race, its best finish since winning the opener of Act 13.</t>
  </si>
  <si>
    <t>American entry BMW Oracle Racing-5</t>
  </si>
  <si>
    <t>Spanish team Desafio Espanol-9</t>
  </si>
  <si>
    <t>In the sixth race, Spanish team Desafio Espanol won its first ever fleet race after overtaking Alinghi halfway through the first lap before winning a last lap drag race by a boat length.</t>
  </si>
  <si>
    <t>Italy's +39 Challenger-4</t>
  </si>
  <si>
    <t>Italy-1</t>
  </si>
  <si>
    <t>Italy's +39 Challenger was unable to race for the third straight day due to a broken mast.</t>
  </si>
  <si>
    <t>Spaniards following-27</t>
  </si>
  <si>
    <t>Spaniards-26</t>
  </si>
  <si>
    <t>American helmsman Ed Baird steered Alinghi into the lead after tacking the SUI 91 boat to a middle course from the start, with the Spaniards following and the rest of the fleet divided between left and right courses.</t>
  </si>
  <si>
    <t>American helmsman Ed Baird-4</t>
  </si>
  <si>
    <t>Swiss boat-37</t>
  </si>
  <si>
    <t>Swiss-36</t>
  </si>
  <si>
    <t>Desafio Espanol helmsman Karol Jablonski crossed ahead of Baird and extended the Spanish lead to 21 seconds after rounding the windmarker, widening the gap to 138 meters (yards) after a gybe left the Swiss boat on starboard.</t>
  </si>
  <si>
    <t>Spanish lead-14</t>
  </si>
  <si>
    <t>Spanish-13</t>
  </si>
  <si>
    <t>Germany's masts-42</t>
  </si>
  <si>
    <t>Germany-40</t>
  </si>
  <si>
    <t>Also, the Challenger Commission -- a panel comprising the 11 challengers -- ruled it would not support an amendment to the America's Cup rules that would have allowed +39 Challenger to use one of United Internet Team Germany's masts.</t>
  </si>
  <si>
    <t>America's Cup rules-26</t>
  </si>
  <si>
    <t>America-23</t>
  </si>
  <si>
    <t>APW_ENG_20081119.1077.LDC2009T13</t>
  </si>
  <si>
    <t>Cap Cana President Ricardo Hazoury-25</t>
  </si>
  <si>
    <t>Our project has been affected by the economic tsunami that has paralyzed the global financial markets, said Cap Cana President Ricardo Hazoury.</t>
  </si>
  <si>
    <t>Chinese workers-19</t>
  </si>
  <si>
    <t>Construction is also paralyzed at the Ritz-Carlton Molasses Reef resort in secluded West Caicos, where 60 Chinese workers revolted last month to demand back wages.</t>
  </si>
  <si>
    <t>Wyndham Nassau Resort-24</t>
  </si>
  <si>
    <t>Nassau-23</t>
  </si>
  <si>
    <t>Baha Mar Resorts Ltd. laid off about 40 employees at its Sheraton Resort in the Bahamas and 40 more at the Wyndham Nassau Resort.</t>
  </si>
  <si>
    <t>Bahamas Hotel Catering-4</t>
  </si>
  <si>
    <t>Bahamas-2</t>
  </si>
  <si>
    <t>The Bahamas Hotel Catering and Allied Workers Union has called a demonstration Thursday to demand government aid.</t>
  </si>
  <si>
    <t>Robert Sands, senior vice president of external affairs-14</t>
  </si>
  <si>
    <t>senior vice president-11</t>
  </si>
  <si>
    <t>General Manager Jose Campo-21</t>
  </si>
  <si>
    <t>general manager-19</t>
  </si>
  <si>
    <t>The last time the hotel had to lay off workers was after the Sept. 11 attacks, General Manager Jose Campo said.</t>
  </si>
  <si>
    <t>Cap Cana President Ricardo Hazoury-6</t>
  </si>
  <si>
    <t>But Cap Cana President Ricardo Hazoury said he expects the project to go forward as the company outsources certain services.</t>
  </si>
  <si>
    <t>Dominican Republic's easternmost point-15</t>
  </si>
  <si>
    <t>Dominican Republic-12</t>
  </si>
  <si>
    <t>The 50-square-mile (130-square-kilometer) development is nestled in the Dominican Republic's easternmost point amid lush jungle.</t>
  </si>
  <si>
    <t>American Airlines, the main carrier-6</t>
  </si>
  <si>
    <t>American Airlines, the main carrier to Puerto Rico, has cut back flights by 44 percent, though other airlines are stepping in to reduce the overall drop to 14 percent.</t>
  </si>
  <si>
    <t>XIN_ENG_20080813.0595.LDC2009T13</t>
  </si>
  <si>
    <t>Brazilian men's soccer team-5</t>
  </si>
  <si>
    <t>Brazilian men's soccer team defeated host China 3-0 in their last group match in the Olympic tournament here on Wednesday.</t>
  </si>
  <si>
    <t>Brazil's first goal-4</t>
  </si>
  <si>
    <t>Brazil-1</t>
  </si>
  <si>
    <t>Brazil's first goal came in the 18th minute into the match.</t>
  </si>
  <si>
    <t>goalkeeper Liu Zhenli-16</t>
  </si>
  <si>
    <t>goalkeeper-14</t>
  </si>
  <si>
    <t>Alves Diego ran after a through pass by Ronaldinho, and avoided Chinese goalkeeper Liu Zhenli on their one-on-one encounter before he coolly sent the ball into the empty net.</t>
  </si>
  <si>
    <t>Chinese goalkeeper Liu Zhenli-16</t>
  </si>
  <si>
    <t>Chinese-13</t>
  </si>
  <si>
    <t>Brazil's striker Sobis Rafael-33</t>
  </si>
  <si>
    <t>Brazil-29</t>
  </si>
  <si>
    <t>In the 68th minute, Han Peng, a usual striker but played a defensive position in today's match, received a yellow card after pulling down Brazil's striker Sobis Rafael.</t>
  </si>
  <si>
    <t>Brazil's Neves Thiago-4</t>
  </si>
  <si>
    <t>Brazil's Neves Thiago then extended their lead in the awarded free kick with his left-foot shot.</t>
  </si>
  <si>
    <t>goalkeeper Liu-3</t>
  </si>
  <si>
    <t>goalkeeper-2</t>
  </si>
  <si>
    <t>The goalkeeper Liu didn't make any response to the shot.</t>
  </si>
  <si>
    <t>Brazilian head coach, Dunga-20</t>
  </si>
  <si>
    <t>Brazilian-16</t>
  </si>
  <si>
    <t>China should have played more aggressively in front of their home crowds, Brazilian head coach, Dunga, said at the post-match press conference.</t>
  </si>
  <si>
    <t>Brazilian squad-10</t>
  </si>
  <si>
    <t>Brazilian-9</t>
  </si>
  <si>
    <t>He was a key defensive midfielder for the Brazilian squad that won the 1994 World Cup.</t>
  </si>
  <si>
    <t>defender Silva Thiago's outstretched right foot-49</t>
  </si>
  <si>
    <t>defender-43</t>
  </si>
  <si>
    <t>The only threat from the Chinese side came in the 37th minute in the first half, when Jiang Ning dodged Brazil's defenders and struck from the left side of the penalty box, but his effort was warded off by defender Silva Thiago's outstretched right foot.</t>
  </si>
  <si>
    <t>Brazil's defenders-24</t>
  </si>
  <si>
    <t>Chinese side-7</t>
  </si>
  <si>
    <t>head coach Yin Tiesheng-32</t>
  </si>
  <si>
    <t>head coach-30</t>
  </si>
  <si>
    <t>This is not a normal match for us, as three of our four defenders were suspended due to yellow-card accumulations and red-card suspensions, Chinese head coach Yin Tiesheng said.</t>
  </si>
  <si>
    <t>Chinese head coach Yin Tiesheng-32</t>
  </si>
  <si>
    <t>Chinese-28</t>
  </si>
  <si>
    <t>captain Li Weifeng-18</t>
  </si>
  <si>
    <t>captain-16</t>
  </si>
  <si>
    <t>I don't want to make any excuses for our loss, Chinese captain Li Weifeng said.</t>
  </si>
  <si>
    <t>Chinese captain Li Weifeng-18</t>
  </si>
  <si>
    <t>Chinese football-13</t>
  </si>
  <si>
    <t>I hope we could give more tolerances and time to Chinese football, so that our younger players would play better in the future, he said.</t>
  </si>
  <si>
    <t>AFP_ENG_20080106.0100.LDC2009T13</t>
  </si>
  <si>
    <t>Iraqi city of Mosul-16</t>
  </si>
  <si>
    <t>Iraqi-13</t>
  </si>
  <si>
    <t>Bombs exploded outside three churches and a monastery in the main northern Iraqi city of Mosul on Sunday, wounding four people and slightly damaging the buildings, police said.</t>
  </si>
  <si>
    <t>APW_ENG_20081027.0493.LDC2009T13</t>
  </si>
  <si>
    <t>Ukraine hinges-5</t>
  </si>
  <si>
    <t>IMF loan to Ukraine hinges on political crisis</t>
  </si>
  <si>
    <t>President Viktor Yushchenko-29</t>
  </si>
  <si>
    <t>The work of the Verkhovna Rada has been blocked all last week by allies of Prime Minister Yulia Tymoshenko, who is fighting an order by President Viktor Yushchenko to hold early parliamentary elections in December.</t>
  </si>
  <si>
    <t>Prime Minister Yulia Tymoshenko-19</t>
  </si>
  <si>
    <t>prime minister-17</t>
  </si>
  <si>
    <t>Olena Bilan, a macroeconomics analyst-24</t>
  </si>
  <si>
    <t>macroeconomics analyst-24</t>
  </si>
  <si>
    <t>This will allow the National Bank to counter the devaluation pressures on the hryvna, said Olena Bilan, a macroeconomics analyst with Dragon Capital investment bank.</t>
  </si>
  <si>
    <t>APW_ENG_20080227.0701.LDC2009T13</t>
  </si>
  <si>
    <t>dictator Ferdinand Marcos' ouster-13</t>
  </si>
  <si>
    <t>dictator-9</t>
  </si>
  <si>
    <t>President Gloria Macapagal Arroyo-14</t>
  </si>
  <si>
    <t>Media and human rights groups have accused the administration of President Gloria Macapagal Arroyo of suppressing the press, citing most recently an incident in which two busloads of journalists who covered a failed coup on Nov. 29 were rounded up by police for several hours.</t>
  </si>
  <si>
    <t>XIN_ENG_20070504.0081.LDC2009T13</t>
  </si>
  <si>
    <t>Xinjiang Uygur Autonomous Region-11</t>
  </si>
  <si>
    <t>Xinjiang Uygur-9</t>
  </si>
  <si>
    <t>The long drought in northwest China's Xinjiang Uygur Autonomous Region is threatening the survival of the country's tiny beaver population, according to local forestry sources.</t>
  </si>
  <si>
    <t>Altay area-6</t>
  </si>
  <si>
    <t>Altay-5</t>
  </si>
  <si>
    <t>In northern Xinjiang's Altay area, low water levels have driven the semi-aquatic rodents from the Ulungur River, their main habitat in China, to look for new homes.</t>
  </si>
  <si>
    <t>Altay region-3</t>
  </si>
  <si>
    <t>Altay-2</t>
  </si>
  <si>
    <t>The Altay region had seen little precipitation since last winter and has recorded its driest spring since 1974.</t>
  </si>
  <si>
    <t>NYT_ENG_20080501.0011.LDC2009T13</t>
  </si>
  <si>
    <t>Howard Schultz, the company's chief executive-26</t>
  </si>
  <si>
    <t>chief executive-26</t>
  </si>
  <si>
    <t>This is a very tough operating environment for us, and we're not alone, Howard Schultz, the company's chief executive, said in an interview.</t>
  </si>
  <si>
    <t>Larry Miller, an analyst-15</t>
  </si>
  <si>
    <t>analyst-15</t>
  </si>
  <si>
    <t>This is certainly a positive step, said Larry Miller, an analyst with RBC Capital Markets.</t>
  </si>
  <si>
    <t>APW_ENG_20070705.0756.LDC2009T13</t>
  </si>
  <si>
    <t>prosecutor's office-49</t>
  </si>
  <si>
    <t>prosecutor-47</t>
  </si>
  <si>
    <t>The female guest opened the freezer while helping to clear up after a dinner with a group of friends Tuesday at the man's home in the city of Verviers, 125 kilometers (78 miles) east of Brussels, said Christine Wilwerth of the city prosecutor's office.</t>
  </si>
  <si>
    <t>AFP_ENG_20080306.0635.LDC2009T13</t>
  </si>
  <si>
    <t>Japanese defence minister-5</t>
  </si>
  <si>
    <t>Pressure on Japanese defence minister eases</t>
  </si>
  <si>
    <t>Japan's opposition is quietly stepping back from calls on the defence chief to step down over a naval accident that killed two fishermen, whose colleagues Thursday lent support to the minister.</t>
  </si>
  <si>
    <t>Japan's largest and newest destroyer-6</t>
  </si>
  <si>
    <t>Japan's largest and newest destroyer, equipped with the advanced Aegis radar combat system, rammed the fishing boat in the Pacific Ocean.</t>
  </si>
  <si>
    <t>Prime Minister Yasuo Fukuda's government-36</t>
  </si>
  <si>
    <t>prime minister-32</t>
  </si>
  <si>
    <t>Two fishermen, a father and his adult son, are presumed dead in the collision last month, which has led to a fall in the support ratings for Prime Minister Yasuo Fukuda's government.</t>
  </si>
  <si>
    <t>Japanese news reports-7</t>
  </si>
  <si>
    <t>Japanese-5</t>
  </si>
  <si>
    <t>Until last week, Japanese news reports had been filled with anonymous quotes from ruling party lawmakers saying it was only a matter of time before Ishiba would be forced out.</t>
  </si>
  <si>
    <t>XIN_ENG_20071215.0151.LDC2009T13</t>
  </si>
  <si>
    <t>Chinese encounters-37</t>
  </si>
  <si>
    <t>Chinese-36</t>
  </si>
  <si>
    <t>World number one Wang Hao dashed the last hope of none-Chinese players, ousting Vladimir Samsonov of Belarus here on Saturday to make the men's singles semifinals of the ITTF ProTour Finals all- Chinese encounters.</t>
  </si>
  <si>
    <t>Vladimir Samsonov of Belarus-18</t>
  </si>
  <si>
    <t>Belarus-18</t>
  </si>
  <si>
    <t>Singapore's Yang Zi-24</t>
  </si>
  <si>
    <t>Singapore-21</t>
  </si>
  <si>
    <t>Earlier in the evening, Wang's national teammates Ma Lin and Ma Long beat Germany's Timo Boll and Singapore's Yang Zi for the semis, while Wang Liqin came out the winner of an all-Chinese quarterfinal against younger Chen Qi.</t>
  </si>
  <si>
    <t>Germany's Timo Boll-19</t>
  </si>
  <si>
    <t>Germany-16</t>
  </si>
  <si>
    <t>APW_ENG_20070130.1375.LDC2009T13</t>
  </si>
  <si>
    <t>Secretary-General Ban Ki-moon-11</t>
  </si>
  <si>
    <t>secretary-general-9</t>
  </si>
  <si>
    <t>The top U.N. official for the environment asked Secretary-General Ban Ki-moon on Tuesday to convene an emergency summit of world leaders aimed at breaking a deadlock over cutting greenhouse gases.</t>
  </si>
  <si>
    <t>U.N. environment program spokesman Nick Nuttall-67</t>
  </si>
  <si>
    <t>spokesman-65</t>
  </si>
  <si>
    <t>The impetus for such a world summit is U.S. President George W. Bush's acknowledgment in his Jan. 24 State of the Union speech that climate change needs to be dealt with, and the EU's Jan. 10 proposals for a new European energy policy that stresses the need to slash carbon emissions blamed for global warming, U.N. environment program spokesman Nick Nuttall said.</t>
  </si>
  <si>
    <t>U.S. President George W. Bush's acknowledgment-15</t>
  </si>
  <si>
    <t>Kevin Trenberth, a lead author of the report and director of climate analysis-37</t>
  </si>
  <si>
    <t>The government people determine how things are said, but we (the scientists) determine what is said, said Kevin Trenberth, a lead author of the report and director of climate analysis at the U.S. National Center for Atmospheric Research in Colorado.</t>
  </si>
  <si>
    <t>Russian participant-3</t>
  </si>
  <si>
    <t>One Russian participant said Tuesday that the discussions he observed were more procedural than political.</t>
  </si>
  <si>
    <t>XIN_ENG_20080228.0300.LDC2009T13</t>
  </si>
  <si>
    <t>South Africa's household food security-12</t>
  </si>
  <si>
    <t>Rising food prices continue to threaten South Africa's household food security, the National Agricultural Marketing Council said on Thursday.</t>
  </si>
  <si>
    <t>APW_ENG_20071006.0328.LDC2009T13</t>
  </si>
  <si>
    <t>Pakistan's four provinces-19</t>
  </si>
  <si>
    <t>Pakistan-16</t>
  </si>
  <si>
    <t>Pakistan Television reported unofficial results that Musharraf had also swept the voting in three of Pakistan's four provinces.</t>
  </si>
  <si>
    <t>Pakistan Television-2</t>
  </si>
  <si>
    <t>LTW_ENG_20080514.0104.LDC2009T13</t>
  </si>
  <si>
    <t>Max Stier, president of the Partnership-37</t>
  </si>
  <si>
    <t>Studies of private-sector employers, plus anecdotal evidence from agencies, show that good onboarding programs improve retention and get new workers up to full performance levels sooner, said Max Stier, president of the Partnership.</t>
  </si>
  <si>
    <t>AFP_ENG_20070219.0134.LDC2009T13</t>
  </si>
  <si>
    <t>British police arrest letter bombs-5</t>
  </si>
  <si>
    <t>British police arrest letter bombs suspect</t>
  </si>
  <si>
    <t>British police-2</t>
  </si>
  <si>
    <t>British police have arrested a suspect in connection with a series of recent letter bomb attacks which injured eight people, they said Monday.</t>
  </si>
  <si>
    <t>APW_ENG_20080828.1161.LDC2009T13</t>
  </si>
  <si>
    <t>Iraqis ' deaths-8</t>
  </si>
  <si>
    <t>Iraqis-6</t>
  </si>
  <si>
    <t>Federal jury acquits ex-Marine in Iraqis ' deaths</t>
  </si>
  <si>
    <t>Iraqi detainees-9</t>
  </si>
  <si>
    <t>A former Marine accused of killing unarmed Iraqi detainees has been acquitted of voluntary manslaughter in a first-of-its-kind federal trial.</t>
  </si>
  <si>
    <t>APW_ENG_20070416.0796.LDC2009T13</t>
  </si>
  <si>
    <t>German defense-2</t>
  </si>
  <si>
    <t>German defense ministry terms video incident ' absolutely unacceptable '</t>
  </si>
  <si>
    <t>German Defense Ministry-4</t>
  </si>
  <si>
    <t>German army-15</t>
  </si>
  <si>
    <t>This behavior is absolutely unacceptable and contradicts the training standards of the German army, defense ministry spokesman Thomas Raabe said at a news conference.</t>
  </si>
  <si>
    <t>New York City borough's president-37</t>
  </si>
  <si>
    <t>New York-33</t>
  </si>
  <si>
    <t>The video -- in which an army instructor tells the soldier to shoot and yell obscenities -- aired on German national television Saturday and prompted calls for an apology by the New York City borough's president.</t>
  </si>
  <si>
    <t>German national television-22</t>
  </si>
  <si>
    <t>German-20</t>
  </si>
  <si>
    <t>The German Defense Ministry said the video was shot in July 2006 at barracks in the northern town of Rendsburg, and that the army has been aware of it since January.</t>
  </si>
  <si>
    <t>German army-32</t>
  </si>
  <si>
    <t>German-31</t>
  </si>
  <si>
    <t>The video was greeted with indignation in New York, but has drawn only muted reaction in Germany despite following two other incidents that raised concern about training in the German army.</t>
  </si>
  <si>
    <t>German soldiers-19</t>
  </si>
  <si>
    <t>German-18</t>
  </si>
  <si>
    <t>A group of instructors is now on trial for allegedly abusing recruits, while newspaper photos of German soldiers posing with skulls in Afghanistan caused a stir.</t>
  </si>
  <si>
    <t>Germany army-3</t>
  </si>
  <si>
    <t>The Germany army is made up largely of draftees, but increasingly is called on to carry out sensitive overseas peacekeeping missions.</t>
  </si>
  <si>
    <t>Bronx Borough President Adolfo Carrion Jr.-10</t>
  </si>
  <si>
    <t>In New York, Bronx Borough President Adolfo Carrion Jr. has called for whoever was responsible to be disciplined.</t>
  </si>
  <si>
    <t>German government-4</t>
  </si>
  <si>
    <t>APW_ENG_20080813.0002.LDC2009T13</t>
  </si>
  <si>
    <t>town, Phoenixville-11</t>
  </si>
  <si>
    <t>Phoenixville-11</t>
  </si>
  <si>
    <t>For the man with the can, the town, Phoenixville, is a place of history, too.</t>
  </si>
  <si>
    <t>American musical theater's golden era-47</t>
  </si>
  <si>
    <t>American-42</t>
  </si>
  <si>
    <t>US truth-2</t>
  </si>
  <si>
    <t>US truth emerges, too late for 'seductress spy'</t>
  </si>
  <si>
    <t>Korean Seductress-11</t>
  </si>
  <si>
    <t>Korean-10</t>
  </si>
  <si>
    <t>Seoul socialite-19</t>
  </si>
  <si>
    <t>Seoul-18</t>
  </si>
  <si>
    <t>lover, an American colonel-33</t>
  </si>
  <si>
    <t>Ethiopian Jews-6</t>
  </si>
  <si>
    <t>Ethiopian-5</t>
  </si>
  <si>
    <t>Israel's welcome for Ethiopian Jews wears thin</t>
  </si>
  <si>
    <t>Ethiopian Jews-16</t>
  </si>
  <si>
    <t>GONDAR, Ethiopia -- Huddled in a leaky, flyblown hut, several dozen Ethiopian Jews are soon to be transported from one world to another.</t>
  </si>
  <si>
    <t>Israel's founding philosophy-35</t>
  </si>
  <si>
    <t>Israel-32</t>
  </si>
  <si>
    <t>These latest immigrants to Israel are part of a drama that has been unfolding for nearly a century but lately has become enmeshed in a controversy that touches the heart of Israel's founding philosophy.</t>
  </si>
  <si>
    <t>Pakistan's many female victims of arson and acid attacks-13</t>
  </si>
  <si>
    <t>Both women are Pakistan's many female victims of arson and acid attacks.</t>
  </si>
  <si>
    <t>New York Governor DeWitt Clinton-22</t>
  </si>
  <si>
    <t>governor-20</t>
  </si>
  <si>
    <t>New York-19</t>
  </si>
  <si>
    <t>Erie Canal-9</t>
  </si>
  <si>
    <t>Erie-8</t>
  </si>
  <si>
    <t>North American interior-22</t>
  </si>
  <si>
    <t>It turned out to be an engineering marvel that brought tremendous wealth to New York and opened up the North American interior.</t>
  </si>
  <si>
    <t>Vietnamese wed foreigners-3</t>
  </si>
  <si>
    <t>Vietnamese-1</t>
  </si>
  <si>
    <t>Vietnamese wed foreigners to help family</t>
  </si>
  <si>
    <t>Japanese society-9</t>
  </si>
  <si>
    <t>Japanese-8</t>
  </si>
  <si>
    <t>Ainu rise up from the margins of Japanese society</t>
  </si>
  <si>
    <t>Russia's strength-3</t>
  </si>
  <si>
    <t>Russia's strength stokes immigrant pride.</t>
  </si>
  <si>
    <t>XIN_ENG_20071202.0295.LDC2009T13</t>
  </si>
  <si>
    <t>French striker Thierry Henry-9</t>
  </si>
  <si>
    <t>Barcelona club Sunday announced that French striker Thierry Henry has been ruled out for around two weeks by a recurrence of a chronic back injury.</t>
  </si>
  <si>
    <t>APW_ENG_20070723.0411.LDC2009T13</t>
  </si>
  <si>
    <t>Serbia's breakaway province of Kosovo-30</t>
  </si>
  <si>
    <t>Serbia-25</t>
  </si>
  <si>
    <t>EU nations sought Monday to maintain their unity in the face of growing tensions between the United States and Russia over the future of Serbia's breakaway province of Kosovo.</t>
  </si>
  <si>
    <t>Russian opposition-36</t>
  </si>
  <si>
    <t>Russian-35</t>
  </si>
  <si>
    <t>Still, some members such as Spain, Slovakia, Greece and Cyprus have expressed reservations about the prospect of Kosovo gaining independence without a Security Council resolution -- unlikely in the face of Russian opposition -- and there are concerns that the EU could split over the issue if it is remains unresolved.</t>
  </si>
  <si>
    <t>Kosovo's future-33</t>
  </si>
  <si>
    <t>Kosovo-31</t>
  </si>
  <si>
    <t>The conference in Brussels comes just days after the United States and the EU were forced to withdraw from the U.N. Security Council their latest draft of a resolution on Kosovo's future.</t>
  </si>
  <si>
    <t>U.S., Britain, France, Italy, Germany, Russia-52</t>
  </si>
  <si>
    <t>Russia-52</t>
  </si>
  <si>
    <t>Instead, Washington and Brussels will try to open a new round of talks between Serbia and its independence-seeking province through a multinational group outside the Security Council known as the Contact Group on Kosovo, which includes representatives from the U.S., Britain, France, Italy, Germany, Russia.</t>
  </si>
  <si>
    <t>Britain-44</t>
  </si>
  <si>
    <t>Albanian separatists-20</t>
  </si>
  <si>
    <t>Albanian-19</t>
  </si>
  <si>
    <t>The United Nations assumed control of Kosovo after a NATO-led air war halted a Serbian crackdown on ethnic Albanian separatists in the province in 1999.</t>
  </si>
  <si>
    <t>Serbian crackdown-16</t>
  </si>
  <si>
    <t>Serbian-15</t>
  </si>
  <si>
    <t>Kosovo's final status-32</t>
  </si>
  <si>
    <t>Kosovo-29</t>
  </si>
  <si>
    <t>The world body, which has since then administered the region of two million people -- 90 percent of them Albanians -- is seeking a way to resolve Kosovo's final status.</t>
  </si>
  <si>
    <t>Finnish president-7</t>
  </si>
  <si>
    <t>Finnish-6</t>
  </si>
  <si>
    <t>Earlier this year, former Finnish president and U.N. special envoy Martti Ahtisaari recommended that the province be granted limited independence, to be supervised by a team of European Union officials.</t>
  </si>
  <si>
    <t>German Foreign Minister Frank-Walter Steinmeier-5</t>
  </si>
  <si>
    <t>German Foreign Minister Frank-Walter Steinmeier proposed that the Contact Group be made more effective by appointing a single EU envoy to represent the union instead of Britain, France, Italy, Germany.</t>
  </si>
  <si>
    <t>France, Italy, Germany-33</t>
  </si>
  <si>
    <t>Germany-33</t>
  </si>
  <si>
    <t>APW_ENG_20070904.0656.LDC2009T13</t>
  </si>
  <si>
    <t>Central American coast-6</t>
  </si>
  <si>
    <t>Powerful Felix hits Central American coast, sparking evacuation</t>
  </si>
  <si>
    <t>Nicaragua's Miskito Coast-8</t>
  </si>
  <si>
    <t>Nicaragua-5</t>
  </si>
  <si>
    <t>Hurricane Felix slammed into Nicaragua's Miskito Coast as a record-breaking Category 5 monster storm Tuesday in an area home to thousands of stranded Miskito Indians.</t>
  </si>
  <si>
    <t>Mexico's Pacific coast-7</t>
  </si>
  <si>
    <t>Meanwhile, off Mexico's Pacific coast, Tropical Storm Henriette strengthened into a hurricane with 120 kph (75 mph) winds and the U.S. National Hurricane Center said it was plowing toward the upscale resort of Cabo San Lucas, popular with Hollywood stars and sea fishing enthusiasts.</t>
  </si>
  <si>
    <t>Nicaragua's Civil Defense chief, Rogelio Flores-8</t>
  </si>
  <si>
    <t>Nicaragua-1</t>
  </si>
  <si>
    <t>Nicaragua's Civil Defense chief, Rogelio Flores, said 2,000 people were evacuated before the hurricane blew roofs off homes, blocked roads and knocked out telephone service.</t>
  </si>
  <si>
    <t>Nicaraguan government-3</t>
  </si>
  <si>
    <t>Nicaraguan-2</t>
  </si>
  <si>
    <t>The Nicaraguan government sent in some soldiers before the storm hit, but was preparing to send in more help once the hurricane passed.</t>
  </si>
  <si>
    <t>Baja California Peninsula-27</t>
  </si>
  <si>
    <t>California-26</t>
  </si>
  <si>
    <t>Off Mexico's Pacific coast, meanwhile, Henriette strengthened into a hurricane and was on a path to hit the tip of the Baja California Peninsula on Tuesday afternoon.</t>
  </si>
  <si>
    <t>Mexico's Pacific coast-5</t>
  </si>
  <si>
    <t>Honduran island of Roatan-27</t>
  </si>
  <si>
    <t>Honduran-24</t>
  </si>
  <si>
    <t>On Tuesday, in the final hours before Hurricane Felix was expected to hit, Grupo Taca Airlines frantically airlifted tourists from the Honduran island of Roatan, popular for its pristine reefs and diving resorts, while the U.S. Southern Command said in a statement that a Chinook helicopter evacuated 19 U.S. citizens, including tourists and members of U.S. Joint Task Force-Bravo who were visiting the island.</t>
  </si>
  <si>
    <t>San Pedro Sula airport-27</t>
  </si>
  <si>
    <t>San Pedro-25</t>
  </si>
  <si>
    <t>Nicaragua border-22</t>
  </si>
  <si>
    <t>Nicaragua-21</t>
  </si>
  <si>
    <t>Its massive storm surge could devastate Indian communities along the Miskito Coast, an isolated region straddling the Honduras- Nicaragua border where Miskito Indians live in wooden shacks, get around on canoes and subsist on fish, beans, rice, cassava and plantains.</t>
  </si>
  <si>
    <t>Indian communities-8</t>
  </si>
  <si>
    <t>Indian-7</t>
  </si>
  <si>
    <t>Belize City-6</t>
  </si>
  <si>
    <t>Belize-5</t>
  </si>
  <si>
    <t>Across the border in Belize City, skies grew increasingly cloudy and winds kicked up as residents boarded windows and lined up for gas.</t>
  </si>
  <si>
    <t>Belize City-5</t>
  </si>
  <si>
    <t>Belize-4</t>
  </si>
  <si>
    <t>Olga Rodriguez in Belize City</t>
  </si>
  <si>
    <t>AFP_ENG_20080129.0208.LDC2009T13</t>
  </si>
  <si>
    <t>Italian police-2</t>
  </si>
  <si>
    <t>Italian police uncover missiles in consignment of oranges</t>
  </si>
  <si>
    <t>Italian port of Bari-17</t>
  </si>
  <si>
    <t>Two four-metre (12-foot) medium-range missiles have been found at the southern Italian port of Bari stashed among crates of oranges in a truck bound for Germany, police said Tuesday.</t>
  </si>
  <si>
    <t>German drivers-6</t>
  </si>
  <si>
    <t>German-5</t>
  </si>
  <si>
    <t>The lorry's two German drivers -- as well as contacts at their destination -- were being questioned after the American-made AMRAAM air-to-air weapons docked from Greece aboard a German- registered vehicle.</t>
  </si>
  <si>
    <t>German towns-19</t>
  </si>
  <si>
    <t>Two (delivery) documents, instead of one, (going to) two different German towns, were found on the lorry, said local police chief Giuseppe Ialacqua after a customs inspection revealed the unlicensed cargo.</t>
  </si>
  <si>
    <t>APW_ENG_20080522.0213.LDC2009T13</t>
  </si>
  <si>
    <t>US generals-3</t>
  </si>
  <si>
    <t>Top US generals in Iraq defend pause in troop reductions, say security gains could be lost</t>
  </si>
  <si>
    <t>President George W. Bush's decision-41</t>
  </si>
  <si>
    <t>The nominations, if approved by the Senate as expected, would keep the administration on its present course in Iraq and hand the next administration a pair of combat-tested commanders who have relentlessly defended President George W. Bush's decision last year to build up troop levels rather than wind down the war.</t>
  </si>
  <si>
    <t>Iraq, Iran, Pakistan, Lebanon, parts of Africa and Afghanistan-28</t>
  </si>
  <si>
    <t>The command's area of responsibility includes some of the most troubling hot spots: Iraq, Iran, Pakistan, Lebanon, parts of Africa and Afghanistan.</t>
  </si>
  <si>
    <t>Sen. Hillary Rodham Clinton-14</t>
  </si>
  <si>
    <t>Presidential campaign politics will likely be on display Thursday with Sen. Hillary Rodham Clinton as a panel member.</t>
  </si>
  <si>
    <t>Sen. John McCain of Arizona, the top Republican-9</t>
  </si>
  <si>
    <t>Sen. John McCain of Arizona, the top Republican on the committee, is expected to miss the hearing because he is in California.</t>
  </si>
  <si>
    <t>AFP_ENG_20081030.0734.LDC2009T13</t>
  </si>
  <si>
    <t>US embassy-2</t>
  </si>
  <si>
    <t>US embassy in Syria shut because of possible demos</t>
  </si>
  <si>
    <t>Iraqi border-31</t>
  </si>
  <si>
    <t>The US embassy in Damascus said it will be closed on Thursday, with the threat of demonstrations over a deadly American helicopter raid on a village near the Iraqi border at the weekend.</t>
  </si>
  <si>
    <t>American helicopter raid-24</t>
  </si>
  <si>
    <t>US embassy-3</t>
  </si>
  <si>
    <t>the US embassy-10</t>
  </si>
  <si>
    <t>Due to increased security concerns, the US embassy will be closed on Thursday, October 30, 2008, it said on its website.</t>
  </si>
  <si>
    <t>NYT_ENG_20070917.0130.LDC2009T13</t>
  </si>
  <si>
    <t>Northern Rock, the troubled British mortgage lender-35</t>
  </si>
  <si>
    <t>British-33</t>
  </si>
  <si>
    <t>Terry Mays and his wife, both British retirees, decided during the weekend that a promise by the Bank of England to provide emergency financing for Northern Rock, the troubled British mortgage lender that has most of their savings, was not sufficient to calm their nerves.</t>
  </si>
  <si>
    <t>Bank of England-22</t>
  </si>
  <si>
    <t>England-22</t>
  </si>
  <si>
    <t>Terry Mays and his wife, both British retirees-9</t>
  </si>
  <si>
    <t>France and Deutsche Bank of Germany-17</t>
  </si>
  <si>
    <t>Germany-17</t>
  </si>
  <si>
    <t>Major financial institutions, including HSBC Holdings, Societe Generale of France and Deutsche Bank of Germany also declined, leading a 1.3 percent drop of the European Dow Jones Stoxx 600 index.</t>
  </si>
  <si>
    <t>France-12</t>
  </si>
  <si>
    <t>British Bankers' Association-37</t>
  </si>
  <si>
    <t>The overnight rate British banks charge to lend pounds to one another soared 60 basis points to 6.47 percent Monday, the highest level in more than a month, according to the British Bankers' Association.</t>
  </si>
  <si>
    <t>British banks-5</t>
  </si>
  <si>
    <t>British economy-33</t>
  </si>
  <si>
    <t>British-32</t>
  </si>
  <si>
    <t>British economic growth-21</t>
  </si>
  <si>
    <t>Some economists said that the Northern Rock experience could dent consumer confidence and eventually have an effect on British economic growth.</t>
  </si>
  <si>
    <t>Prime Minister Gordon Brown-13</t>
  </si>
  <si>
    <t>prime minister-11</t>
  </si>
  <si>
    <t>British mortgage lenders-7</t>
  </si>
  <si>
    <t>In recent years, British mortgage lenders began offering loans exceeding the value of the properties on which they were based.</t>
  </si>
  <si>
    <t>Bank of England-10</t>
  </si>
  <si>
    <t>Bank of England-34</t>
  </si>
  <si>
    <t>England-34</t>
  </si>
  <si>
    <t>So far, assurances from the Northern Rock chief executive, Adam Applegarth, and the chancellor of the Exchequer, Alistair Darling, that deposits were securely backed by the Bank of England, have failed to impress depositors.</t>
  </si>
  <si>
    <t>U.S. and British mortgage lenders-24</t>
  </si>
  <si>
    <t>Some of those waiting in line to retrieve their savings Monday blamed what they called lax standards at both U.S. and British mortgage lenders for the shortage of funds at Northern Rock.</t>
  </si>
  <si>
    <t>British press-12</t>
  </si>
  <si>
    <t>Troubles at Northern Rock filled the top headlines in the British press, further spreading nervousness.</t>
  </si>
  <si>
    <t>Jonathan Pierce, a banking analyst-6</t>
  </si>
  <si>
    <t>banking analyst-6</t>
  </si>
  <si>
    <t>APW_ENG_20081112.0142.LDC2009T13</t>
  </si>
  <si>
    <t>US LPGA Tour title and 10th international victory of the year-28</t>
  </si>
  <si>
    <t>Last week: South Korea's Shin Ji-yai won the Mizuno Classic in Japan for her second US LPGA Tour title and 10th international victory of the year, shooting a 5-under 67 to beat Mayu Hattori by six strokes.</t>
  </si>
  <si>
    <t>South Korea's Shin Ji-yai-8</t>
  </si>
  <si>
    <t>South Korea-5</t>
  </si>
  <si>
    <t>British Open-7</t>
  </si>
  <si>
    <t>Shin won the Women's British Open in August.</t>
  </si>
  <si>
    <t>Singapore Open-2</t>
  </si>
  <si>
    <t>Singapore Open</t>
  </si>
  <si>
    <t>Argentina's Angel Cabrera-10</t>
  </si>
  <si>
    <t>Argentina-7</t>
  </si>
  <si>
    <t>Last year: Last year: Argentina's Angel Cabrera birdied the final hole to beat Vijay Singh by a stroke.</t>
  </si>
  <si>
    <t>Thai star Thongchai Jaidee-48</t>
  </si>
  <si>
    <t>Thai-45</t>
  </si>
  <si>
    <t>Notes: Ireland's Padraig Harrington, the British Open and U.S. PGA Championship winner, tops the field along with Wilson, Phil Mickelson, two-time Singapore winner Adam Scott, Ernie Els, Darren Clarke, Ian Poulter, K.J. Choi and Thai star Thongchai Jaidee.</t>
  </si>
  <si>
    <t>Ireland's Padraig Harrington, the British Open and U.S. PGA Championship winner-15</t>
  </si>
  <si>
    <t>Hong Kong Open-17</t>
  </si>
  <si>
    <t>Hong Kong-16</t>
  </si>
  <si>
    <t>... The Asian Tour will team with the European tour next week for the Hong Kong Open.</t>
  </si>
  <si>
    <t>LTW_ENG_20080411.0040.LDC2009T13</t>
  </si>
  <si>
    <t>Brazilian working-class family-32</t>
  </si>
  <si>
    <t>Brazilian-30</t>
  </si>
  <si>
    <t>Alice's House, the debut feature of longtime documentary filmmaker Chico Teixeira, follows the ups and downs (mostly the downs) of a six-member Brazilian working-class family in Sao Paulo.</t>
  </si>
  <si>
    <t>filmmaker Chico Teixeira-15</t>
  </si>
  <si>
    <t>filmmaker-13</t>
  </si>
  <si>
    <t>AFP_ENG_20071207.0235.LDC2009T13</t>
  </si>
  <si>
    <t>Dominique Strauss-Kahn, a former French finance minister-8</t>
  </si>
  <si>
    <t>Dominique Strauss-Kahn, a former French finance minister who took over the helm of the IMF in early November, said the fund does not face an immediate financing crisis, but that it cannot continue to rely on income from lending to guarantee its future.</t>
  </si>
  <si>
    <t>APW_ENG_20080730.0965.LDC2009T13</t>
  </si>
  <si>
    <t>Spokeswoman Amelie Lorenz-3</t>
  </si>
  <si>
    <t>spokeswoman-1</t>
  </si>
  <si>
    <t>Spokeswoman Amelie Lorenz said the canceled flights accounted for about 4 percent of the airline's total flight capacity.</t>
  </si>
  <si>
    <t>Lufthansa Chief Executive Wolfgang Mayrhuber-5</t>
  </si>
  <si>
    <t>Lufthansa Chief Executive Wolfgang Mayrhuber said the cost of the strike was not yet clear.</t>
  </si>
  <si>
    <t>Chief Financial Officer Stephan Gemkow-5</t>
  </si>
  <si>
    <t>chief financial officer-3</t>
  </si>
  <si>
    <t>German Industries-9</t>
  </si>
  <si>
    <t>German-8</t>
  </si>
  <si>
    <t>Harald Walter, a ver.di spokesman-6</t>
  </si>
  <si>
    <t>Harald Walter, a ver.di spokesman, said the union was compiling a cost estimate of what Lufthansa could be encountering through the strikes.</t>
  </si>
  <si>
    <t>German and European destinations-19</t>
  </si>
  <si>
    <t>German-16</t>
  </si>
  <si>
    <t>Lufthansa Cargo spokesman Nils Haupt said cargo operations also were affected and freight to many German and European destinations was being transported by truck instead of by air.</t>
  </si>
  <si>
    <t>Lufthansa Cargo spokesman Nils Haupt-5</t>
  </si>
  <si>
    <t>AFP_ENG_20080501.0141.LDC2009T13</t>
  </si>
  <si>
    <t>South African university-21</t>
  </si>
  <si>
    <t>South African-20</t>
  </si>
  <si>
    <t>The trial will cover all levels and involve 13 of the 23 ELVs, dubbed Stellenbosch after the South African university where the rules were first tested out.</t>
  </si>
  <si>
    <t>XIN_ENG_20070409.0245.LDC2009T13</t>
  </si>
  <si>
    <t>UK Defense Ministry-3</t>
  </si>
  <si>
    <t>UK-1</t>
  </si>
  <si>
    <t>UK Defense Ministry bans crew from selling stories to media</t>
  </si>
  <si>
    <t>British Defense Secretary Des Browne-5</t>
  </si>
  <si>
    <t>defense secretary-3</t>
  </si>
  <si>
    <t>British Defense Secretary Des Browne has banned the military personnel from selling their stories to the media on Monday until a review of the rules is completed.</t>
  </si>
  <si>
    <t>British naval crew-10</t>
  </si>
  <si>
    <t>The ban follows the backlash to the British naval crew selling their stories about their ordeal in Iran to newspapers and televisions.</t>
  </si>
  <si>
    <t>Iraqi borders-22</t>
  </si>
  <si>
    <t>On March 23, 15 British sailors and marines were seized by Iranian forces when they were patrolling off the Iraqi borders.</t>
  </si>
  <si>
    <t>Iranian forces-14</t>
  </si>
  <si>
    <t>British sailors-7</t>
  </si>
  <si>
    <t>Iraqi territorial waters-23</t>
  </si>
  <si>
    <t>Iran has insisted that the British boats illegally entered its territorial waters, while Britain said its soldiers were in Iraqi territorial waters.</t>
  </si>
  <si>
    <t>British boats-7</t>
  </si>
  <si>
    <t>APW_ENG_20070716.0257.LDC2009T13</t>
  </si>
  <si>
    <t>Japan's northwest coast-8</t>
  </si>
  <si>
    <t>A 6.8-magnitude earthquake rocked Japan's northwest coast on Monday, killing at least two people.</t>
  </si>
  <si>
    <t>Motoyasu Tamaki, a Tokyo Electric Power Co.-36</t>
  </si>
  <si>
    <t>Tokyo-33</t>
  </si>
  <si>
    <t>The fire, at an electrical transformer, was put out shortly after noon and there was no release of radioactivity or damage to the reactors, said Motoyasu Tamaki, a Tokyo Electric Power Co.</t>
  </si>
  <si>
    <t>capital, Tokyo-33</t>
  </si>
  <si>
    <t>The quake, which hit the region at 10:13 a.m. (0113GMT) was centered off the coast of Niigata, 260 kilometers (160 miles) northwest of the capital, Tokyo.</t>
  </si>
  <si>
    <t>Tokyo sway-7</t>
  </si>
  <si>
    <t>Tokyo-6</t>
  </si>
  <si>
    <t>The tremor made buildings in Tokyo sway and was also felt in northern and central Japan.</t>
  </si>
  <si>
    <t>Prime Minister Shinzo Abe-4</t>
  </si>
  <si>
    <t>Prime Minister Shinzo Abe, campaigning in southern Japan for parliamentary elections later this month, was to return to Tokyo to deal with the quake, and the government has set up a task force, reports said.</t>
  </si>
  <si>
    <t>quake to hit the capital, Tokyo-10</t>
  </si>
  <si>
    <t>Tokyo-10</t>
  </si>
  <si>
    <t>The last major quake to hit the capital, Tokyo, killed some 142,000 people in 1923, and experts say the capital has a 90 percent chance of suffering a major quake in the next 50 years.</t>
  </si>
  <si>
    <t>LTW_ENG_20070301.0125.LDC2009T13</t>
  </si>
  <si>
    <t>The presiding bishop of the Episcopal Church said Wednesday that it is being pushed toward painful decisions on questions of sexuality and scriptural interpretation by ``impatient forces'' eager for clarity, but urged members to wait and be without fear as the church struggles through a difficult time.</t>
  </si>
  <si>
    <t>Anglican leaders-45</t>
  </si>
  <si>
    <t>anglican-44</t>
  </si>
  <si>
    <t>Appearing in a live webcast, the Most Rev. Katharine Jefferts Schori acknowledged that the church, the American wing of the global Anglican Communion, risks losing its place and voice in that fellowship if it does not comply with demands from Anglican leaders that it bar official blessings for same-sex couples and take other actions.</t>
  </si>
  <si>
    <t>Anglican Communion-25</t>
  </si>
  <si>
    <t>anglican-24</t>
  </si>
  <si>
    <t>church, the American wing of the global Anglican Communion-25</t>
  </si>
  <si>
    <t>Anglican provinces-19</t>
  </si>
  <si>
    <t>In a meeting that ended last week in Tanzania, the leaders, or primates, of Anglican provinces around the world issued an ultimatum to the U.S church.</t>
  </si>
  <si>
    <t>Episcopal Church-10</t>
  </si>
  <si>
    <t>episcopal-9</t>
  </si>
  <si>
    <t>By Sept. 30, they said, the Episcopal Church must state explicitly that it will not authorize blessings for same-sex couples and will bar gay men and lesbians from becoming bishops.</t>
  </si>
  <si>
    <t>bishop, V. Gene Robinson of New Hampshire-36</t>
  </si>
  <si>
    <t>New Hampshire-36</t>
  </si>
  <si>
    <t>In 2003, a long-simmering conflict between liberal and conservative church members in the United States and abroad reached crisis when the Episcopal Church consecrated its first gay bishop, V. Gene Robinson of New Hampshire.</t>
  </si>
  <si>
    <t>Episcopal Church-24</t>
  </si>
  <si>
    <t>episcopal-23</t>
  </si>
  <si>
    <t>Episcopal Church-18</t>
  </si>
  <si>
    <t>episcopal-17</t>
  </si>
  <si>
    <t>On Tuesday, Robinson made his first public comments on the Tanzania meeting, saying the Episcopal Church should not yield to demands that it roll back its acceptance of gays.</t>
  </si>
  <si>
    <t>Tanzania meeting-13</t>
  </si>
  <si>
    <t>Tanzania-12</t>
  </si>
  <si>
    <t>Episcopal Church's leadership-30</t>
  </si>
  <si>
    <t>episcopal-27</t>
  </si>
  <si>
    <t>In response, Jefferts Schori said Wednesday that such a decision was not hers to make, and that she did not know exactly where the Episcopal Church's leadership and membership stood.</t>
  </si>
  <si>
    <t>Episcopal priest-14</t>
  </si>
  <si>
    <t>episcopal-13</t>
  </si>
  <si>
    <t>One caller said her daughter, a lesbian seeking to become an Episcopal priest, was broken-hearted by the primates' demands.</t>
  </si>
  <si>
    <t>LTW_ENG_20070526.0073.LDC2009T13</t>
  </si>
  <si>
    <t>cleric Muqtada al- Sadr-10</t>
  </si>
  <si>
    <t>The dramatic resurfacing Friday of powerful cleric Muqtada al- Sadr appeared carefully staged to counter claims that his hold over Shiite Muslims is weakening and to reassert his position as political kingmaker.</t>
  </si>
  <si>
    <t>He also instructed his militia to refrain from confrontations with Iraqi security forces, saying they should ``resort to civilian means when they are attacked.''</t>
  </si>
  <si>
    <t>Scott Stanzel, a White House spokesman-24</t>
  </si>
  <si>
    <t>spokesman-24</t>
  </si>
  <si>
    <t>``We hope that he would take the opportunity to play a productive role,'' said Scott Stanzel, a White House spokesman.</t>
  </si>
  <si>
    <t>Iranian representatives-10</t>
  </si>
  <si>
    <t>Iranian-9</t>
  </si>
  <si>
    <t>Talks scheduled for next week between U.S. and Iranian representatives add another element of uncertainty.</t>
  </si>
  <si>
    <t>Iraqi leaders-11</t>
  </si>
  <si>
    <t>Sensing the weakness of Prime Minister Nouri al-Maliki, Iraqi leaders have been positioning themselves for his possible fall.</t>
  </si>
  <si>
    <t>Prime Minister Nouri al-Maliki-8</t>
  </si>
  <si>
    <t>Al-Sadr's return could signal a ``gathering of forces'' in anticipation of major changes in the Iraqi government, said Vali Nasr, an expert on Shiite politics at the Naval Postgraduate School in Monterey, Calif.</t>
  </si>
  <si>
    <t>Iraq's civil war-23</t>
  </si>
  <si>
    <t>Last year, his followers were widely blamed for driving the sectarian killing that drove up the toll of Iraq's civil war.</t>
  </si>
  <si>
    <t>cleric's followers-6</t>
  </si>
  <si>
    <t>cleric-4</t>
  </si>
  <si>
    <t>Most of the cleric's followers insist he never left Iraq, though one official in his movement said Friday that the cleric had used the time out of the public eye to conduct a ``regional tour,'' which included a stop in Iran.</t>
  </si>
  <si>
    <t>APW_ENG_20070808.1054.LDC2009T13</t>
  </si>
  <si>
    <t>French police boost security-4</t>
  </si>
  <si>
    <t>French police boost security on trains in northeast France after tip on terror threat</t>
  </si>
  <si>
    <t>Paris prosecutor's office-26</t>
  </si>
  <si>
    <t>Paris-23</t>
  </si>
  <si>
    <t>The DST counterintelligence service opened an investigation into the suspected threat after Luxembourg tipped off France's Interior Ministry overnight, the Paris prosecutor's office said.</t>
  </si>
  <si>
    <t>prosecutor's office-26</t>
  </si>
  <si>
    <t>prosecutor-24</t>
  </si>
  <si>
    <t>France's Interior Ministry-19</t>
  </si>
  <si>
    <t>France's Synergie Officier police union-9</t>
  </si>
  <si>
    <t>A member of France's Synergie Officier police union said police and train agents had been handed a flyer with information on the physical characteristics of five Iranians suspected in connection with the threat.</t>
  </si>
  <si>
    <t>Paris prosecutor's office-5</t>
  </si>
  <si>
    <t>Paris-2</t>
  </si>
  <si>
    <t>prosecutor's office-5</t>
  </si>
  <si>
    <t>prosecutor-3</t>
  </si>
  <si>
    <t>prosecutor's office-10</t>
  </si>
  <si>
    <t>prosecutor-8</t>
  </si>
  <si>
    <t>Police have made no arrests, the prosecutor's office said.</t>
  </si>
  <si>
    <t>APW_ENG_20070126.1104.LDC2009T13</t>
  </si>
  <si>
    <t>Afghan President Karzai-3</t>
  </si>
  <si>
    <t>Afghan President Karzai becomes father for first time</t>
  </si>
  <si>
    <t>Mirwais, Karzai's spokesman-22</t>
  </si>
  <si>
    <t>Afghan President Hamid Karzai's wife gave birth to their first child -- a son they named Mirwais, Karzai's spokesman said Friday.</t>
  </si>
  <si>
    <t>Afghan President Hamid Karzai's wife-6</t>
  </si>
  <si>
    <t>Afghan people-11</t>
  </si>
  <si>
    <t>Afghan-10</t>
  </si>
  <si>
    <t>Karzai prayed for his son to serve the Afghan people.</t>
  </si>
  <si>
    <t>Afghan state TV-12</t>
  </si>
  <si>
    <t>News of the birth topped the news bulletin on Afghan state TV Friday.</t>
  </si>
  <si>
    <t>Karzai and Quraishi, a medical doctor-7</t>
  </si>
  <si>
    <t>Karzai and Quraishi, a medical doctor by profession, have rarely been seen together in public in this deeply traditional and male- dominated society, where women's and men's public domains are kept largely separate.</t>
  </si>
  <si>
    <t>Afghan refugee camps-17</t>
  </si>
  <si>
    <t>Quraishi used to work as a doctor in hospitals treating Afghans and also in Afghan refugee camps in the southwestern Pakistani city of Quetta, where she first met Karzai.</t>
  </si>
  <si>
    <t>Pakistani city of Quetta-24</t>
  </si>
  <si>
    <t>AFP_ENG_20080729.0258.LDC2009T13</t>
  </si>
  <si>
    <t>Spanish beach-10</t>
  </si>
  <si>
    <t>Spanish-9</t>
  </si>
  <si>
    <t>ETA blamed as small bomb goes off on Spanish beach</t>
  </si>
  <si>
    <t>Basque separatist group ETA.-28</t>
  </si>
  <si>
    <t>Basque-25</t>
  </si>
  <si>
    <t>A small bomb exploded on a beach in the popular southern Spanish resort town of Torremolinos early Tuesday in an attack blamed on the Basque separatist group ETA.</t>
  </si>
  <si>
    <t>Spanish resort town of Torremolinos-16</t>
  </si>
  <si>
    <t>Aloha Puerto hotel-21</t>
  </si>
  <si>
    <t>Aloha-19</t>
  </si>
  <si>
    <t>The explosion happened just after midnight (2200 GMT Monday) on a crowded seafront close to the Aloha Puerto hotel, a police spokesman told AFP.</t>
  </si>
  <si>
    <t>Basque homeland-29</t>
  </si>
  <si>
    <t>Basque-28</t>
  </si>
  <si>
    <t>ETA regularly targets Spain's key tourism industry with small explosions at resorts during the summer holiday season as part of its 40-year campaign for an independent Basque homeland which has so far killed 823 people.</t>
  </si>
  <si>
    <t>Spain's key tourism industry-8</t>
  </si>
  <si>
    <t>Torremolinos mayor Pedro Fernandez Montes-26</t>
  </si>
  <si>
    <t>It's a clear attempt at causing alarm and trying to disrupt the tourist interests of Andalucia, said Torremolinos mayor Pedro Fernandez Montes.</t>
  </si>
  <si>
    <t>AFP_ENG_20070116.0361.LDC2009T13</t>
  </si>
  <si>
    <t>US Navy carriers-23</t>
  </si>
  <si>
    <t>A new US aircraft carrier will arrive in the Middle East in about a month, increasing the number of US Navy carriers in the region to two, a Navy spokesman said Tuesday.</t>
  </si>
  <si>
    <t>the US Navy forces-18</t>
  </si>
  <si>
    <t>The USS John C. Stennis, with four accompanying ships, will soon join the US Navy forces based in Bahrain, which includes aircraft carrier Dwight D. Eisenhower, said Commander Kevin Aandahl of the Fifth Fleet.</t>
  </si>
  <si>
    <t>US President George W. Bush earlier this month ordered a second US aircraft carrier battle group to the Gulf and announced the deployment of a Patriot missile defense battalion to the region to protect allies against potential missile strikes.</t>
  </si>
  <si>
    <t>US forces-8</t>
  </si>
  <si>
    <t>Iraq war-36</t>
  </si>
  <si>
    <t>A senior US military official added that the United States planned to keep two aircraft carrier battle groups in the Gulf for months -- the first such deployment since the first year of the Iraq war.</t>
  </si>
  <si>
    <t>Defense Secretary Robert Gates-23</t>
  </si>
  <si>
    <t>defense secretary-21</t>
  </si>
  <si>
    <t>Asked whether the buildup was aimed at Iran and signaled a more confrontational stance with its Islamic regime, Defense Secretary Robert Gates said Monday the United States was simply reaffirming the strategic importance of the Gulf region.</t>
  </si>
  <si>
    <t>the US aircraft carrier Eisenhower-13</t>
  </si>
  <si>
    <t>The US Central Command said last week that the US aircraft carrier Eisenhower was dispatched to operate off the coast of Somalia as US gunships pounded Al- Qaeda hideouts in the war-torn country.</t>
  </si>
  <si>
    <t>US Central Command-4</t>
  </si>
  <si>
    <t>NYT_ENG_20081212.0159.LDC2009T13</t>
  </si>
  <si>
    <t>Norway spruce tree-25</t>
  </si>
  <si>
    <t>Norway-23</t>
  </si>
  <si>
    <t>Clad in a hooded gray sweatshirt and a leather jacket, he sipped hot chocolate near the area's festively decorated 65-foot Norway spruce tree.</t>
  </si>
  <si>
    <t>North American International Auto Show-32</t>
  </si>
  <si>
    <t>North American-29</t>
  </si>
  <si>
    <t>James Greenwood, 54, a former auto plant worker taking a break from his job as a maintenance worker at nearby Cobo Center, where the North American International Auto Show will be held this winter, huddled with friends around the Campus Martius ice skating rink.</t>
  </si>
  <si>
    <t>American Coney Island restaurant-11</t>
  </si>
  <si>
    <t>Across the street, the popular 91-year-old American Coney Island restaurant was doing brisk business, with folks streaming in to take refuge from the cold, and to talk about the car industry.</t>
  </si>
  <si>
    <t>American's duty-10</t>
  </si>
  <si>
    <t>John Hiller, the chief executive of Hiller's Markets, a favorite of the area's Asian residents-19</t>
  </si>
  <si>
    <t>chief executive-6</t>
  </si>
  <si>
    <t>John Hiller, the chief executive of Hiller's Markets, a favorite of the area's Asian residents, felt the need to blog about the importance of buying American.</t>
  </si>
  <si>
    <t>AFP_ENG_20070503.0097.LDC2009T13</t>
  </si>
  <si>
    <t>Zimbabwean MP's rapists-4</t>
  </si>
  <si>
    <t>Zimbabwean-1</t>
  </si>
  <si>
    <t>Zimbabwean MP's rapists jailed for 29 years</t>
  </si>
  <si>
    <t>Zimbabwean lawmaker-8</t>
  </si>
  <si>
    <t>Zimbabwean-7</t>
  </si>
  <si>
    <t>Two armed robbers who raped a Zimbabwean lawmaker during a break- in at her home were each sentenced to 29 years in prison, state media reported Thursday.</t>
  </si>
  <si>
    <t>east of Harare-21</t>
  </si>
  <si>
    <t>Harare-21</t>
  </si>
  <si>
    <t>Prosecutor Angeline Sithole said the pair used an axe to break into the MP's home to the east of Harare, and then ransacked the house before taking turns to rape the lawmaker who represents the ruling ZANU-PF party.</t>
  </si>
  <si>
    <t>Prosecutor Angeline Sithole-3</t>
  </si>
  <si>
    <t>US dollars)-29</t>
  </si>
  <si>
    <t>They made off with various property including a hi-fi, pots, pans, mobile phones and blankets altogether worth 37 million Zimbabwean dollars (150,000 US dollars).</t>
  </si>
  <si>
    <t>Zimbabwean dollars (150,000 US dollars)-29</t>
  </si>
  <si>
    <t>Zimbabwean-23</t>
  </si>
  <si>
    <t>APW_ENG_20070601.0964.LDC2009T13</t>
  </si>
  <si>
    <t>Palestinian refugee camp-9</t>
  </si>
  <si>
    <t>Lebanese army moves against militants in Palestinian refugee camp</t>
  </si>
  <si>
    <t>Lebanese army moves-3</t>
  </si>
  <si>
    <t>Lebanese-1</t>
  </si>
  <si>
    <t>Palestinian refugee camp-28</t>
  </si>
  <si>
    <t>Under the cover of artillery barrages, dozens of Lebanese army tanks and armored carriers on Friday pushed forward against Islamic militants barricaded in a Palestinian refugee camp in northern Lebanon.</t>
  </si>
  <si>
    <t>Lebanese army tanks-12</t>
  </si>
  <si>
    <t>Lebanese-10</t>
  </si>
  <si>
    <t>Lebanese army-36</t>
  </si>
  <si>
    <t>Lebanese-35</t>
  </si>
  <si>
    <t>The concentrated bombardment began in the morning, with heavy barrages targeting all parts of the Nahr el-Bared camp, where Fatah Islam militants have been holed up in a 13-day siege by the Lebanese army.</t>
  </si>
  <si>
    <t>Fatah Islam militants-24</t>
  </si>
  <si>
    <t>islam-23</t>
  </si>
  <si>
    <t>Lebanese authorities-19</t>
  </si>
  <si>
    <t>Lebanese-18</t>
  </si>
  <si>
    <t>Nahr el-Bared, like the other 11 Palestinian camps in Lebanon, has been off limits to Lebanese authorities under a nearly 40-year-old agreement that allowed Palestinians to run their own affairs.</t>
  </si>
  <si>
    <t>Palestinian camps-9</t>
  </si>
  <si>
    <t>Palestinian representative to Lebanon, Abbas Zaki-7</t>
  </si>
  <si>
    <t>Palestinian representative to Lebanon, Abbas Zaki, told al- Jazeera television that the military action was limited, engaging militants on the camp's outer areas.</t>
  </si>
  <si>
    <t>Lebanese soldiers-3</t>
  </si>
  <si>
    <t>Lebanese-2</t>
  </si>
  <si>
    <t>Two Lebanese soldiers were killed and 10 wounded in the fighting Friday, according to security officials who spoke on condition of anonymity because they were not authorized to speak to the media.</t>
  </si>
  <si>
    <t>Fatah Islam militants-11</t>
  </si>
  <si>
    <t>islam-10</t>
  </si>
  <si>
    <t>Fatah Islam militants-20</t>
  </si>
  <si>
    <t>islam-19</t>
  </si>
  <si>
    <t>The deaths Friday raised to 34 the number of soldiers killed since fighting between the army and Fatah Islam militants began on May 20.</t>
  </si>
  <si>
    <t>Fatah Islam terrorist-22</t>
  </si>
  <si>
    <t>islam-21</t>
  </si>
  <si>
    <t>I think the army is determined this time to go ahead and probably to reduce several pockets of Fatah Islam terrorist, he said.</t>
  </si>
  <si>
    <t>Zaki, the Palestinian representative-5</t>
  </si>
  <si>
    <t>Palestinian-4</t>
  </si>
  <si>
    <t>Zaki, the Palestinian representative to Lebanon, expressed hope that the siege would be tightened.</t>
  </si>
  <si>
    <t>Prime Minister Fuad Saniora-7</t>
  </si>
  <si>
    <t>Lebanese Prime Minister Fuad Saniora-7</t>
  </si>
  <si>
    <t>Fatah Islam fighters-21</t>
  </si>
  <si>
    <t>islam-20</t>
  </si>
  <si>
    <t>Thousands of Palestinians have fled the camp, but thousands more are still inside, along with the Fatah Islam fighters.</t>
  </si>
  <si>
    <t>AFP_ENG_20070315.0888.LDC2009T13</t>
  </si>
  <si>
    <t>Japanese carrier-16</t>
  </si>
  <si>
    <t>Japanese-15</t>
  </si>
  <si>
    <t>Canadian company Bombardier apologised Friday after one of its passenger jets operated by a Japanese carrier failed to lower its front wheels, forcing the plane to make a dramatic belly-landing.</t>
  </si>
  <si>
    <t>Canadian company Bombardier-3</t>
  </si>
  <si>
    <t>Japan's transport ministry-12</t>
  </si>
  <si>
    <t>Company vice president Todd Young held talks at Japan's transport ministry to discuss this week's incident, which was caught on television and led to a nationwide investigation of Bombardier planes.</t>
  </si>
  <si>
    <t>Company vice president Todd Young-5</t>
  </si>
  <si>
    <t>Kochi airport-8</t>
  </si>
  <si>
    <t>Kochi-7</t>
  </si>
  <si>
    <t>Young was also due to visit Kochi airport in southwestern Japan where the incident took place.</t>
  </si>
  <si>
    <t>AFP_ENG_20070104.0235.LDC2009T13</t>
  </si>
  <si>
    <t>Iraq blast-9</t>
  </si>
  <si>
    <t>Latvia remembers two young soldiers killed in Iraq blast</t>
  </si>
  <si>
    <t>Latvian soldiers-28</t>
  </si>
  <si>
    <t>Latvian-27</t>
  </si>
  <si>
    <t>Political leaders, diplomats, military personnel and hundreds of civilians gathered Thursday in St Peter's church in Riga to bid farewell to two young Latvian soldiers killed in Iraq last week.</t>
  </si>
  <si>
    <t>Latvian army-2</t>
  </si>
  <si>
    <t>Latvian-1</t>
  </si>
  <si>
    <t>Latvian army privates Vitalijs Vasiljevs, 24, and Gints Bleija, 25, were killed by a roadside bomb near the central town of Al Diwaniyah on December 27, the first combat fatalities from the Baltic state since it sent soldiers to Iraq in 2003.</t>
  </si>
  <si>
    <t>Latvian soldiers-24</t>
  </si>
  <si>
    <t>Latvian-23</t>
  </si>
  <si>
    <t>God's mercy towards our troops has been immense so far, Plavins said, alluding to the fact that Latvian soldiers had suffered no casualties in Iraq since a soldier was killed in a demining operation in 2004.</t>
  </si>
  <si>
    <t>Latvian flag-43</t>
  </si>
  <si>
    <t>Latvian-42</t>
  </si>
  <si>
    <t>Among the dignitaries attending the ceremony, Latvian President Vaira Vike- Freiberga stopped and bowed silently in front of the two coffins, and laid a wreath alongside many others composed of maroon-red and white flowers, the colours of the Latvian flag.</t>
  </si>
  <si>
    <t>President Vaira Vike- Freiberga-12</t>
  </si>
  <si>
    <t>Latvian President Vaira Vike- Freiberga-12</t>
  </si>
  <si>
    <t>Latvian-8</t>
  </si>
  <si>
    <t>Latvian troops-15</t>
  </si>
  <si>
    <t>Latvian-14</t>
  </si>
  <si>
    <t>The commander of the battalion the two soldiers belonged to said morale among Latvian troops who arrived in Iraq this week for a six-month tour of duty was high, in spite of the loss of their colleagues.</t>
  </si>
  <si>
    <t>Latvian soldiers-4</t>
  </si>
  <si>
    <t>Latvian-3</t>
  </si>
  <si>
    <t>Three other Latvian soldiers were wounded when an improvised explosive device (IED) went off as their Hummer vehicle drove past last week, killing Vasiljevs and Bleija.</t>
  </si>
  <si>
    <t>AFP_ENG_20071209.0012.LDC2009T13</t>
  </si>
  <si>
    <t>Japan's core machinery orders, a key gauge of corporate capital spending-13</t>
  </si>
  <si>
    <t>Japan's core machinery orders, a key gauge of corporate capital spending, rose by 12.7 percent in October from the previous month, the government said Monday.</t>
  </si>
  <si>
    <t>AFP_ENG_20081015.0264.LDC2009T13</t>
  </si>
  <si>
    <t>US recovery-5</t>
  </si>
  <si>
    <t>US-4</t>
  </si>
  <si>
    <t>Bernanke sees slow US recovery</t>
  </si>
  <si>
    <t>San Francisco Fed president Janet Yellen-19</t>
  </si>
  <si>
    <t>The Fed chairman did not use the term recession, as mentioned by San Francisco Fed president Janet Yellen on Tuesday, but he suggested the economy would remain weak for some time.</t>
  </si>
  <si>
    <t>US lawmakers-8</t>
  </si>
  <si>
    <t>The massive 700-billion-dollar rescue approved by US lawmakers and similar measures in other countries will go a long way toward steadying markets, he said.</t>
  </si>
  <si>
    <t>the US economy-7</t>
  </si>
  <si>
    <t>the US-6</t>
  </si>
  <si>
    <t>the US economy-6</t>
  </si>
  <si>
    <t>Indeed, the US economy appears to be in a recession, Yellen said.</t>
  </si>
  <si>
    <t>American economy-19</t>
  </si>
  <si>
    <t>Although much work remains and more difficulties surely lie ahead, I remain confident that the American economy, with its great intrinsic vitality and aided by the measures now available, will emerge from this period with renewed vigor.</t>
  </si>
  <si>
    <t>APW_ENG_20070311.0678.LDC2009T13</t>
  </si>
  <si>
    <t>Palestinian leaders-4</t>
  </si>
  <si>
    <t>Palestinian-3</t>
  </si>
  <si>
    <t>Israeli, Palestinian leaders make little progress at summit meeting</t>
  </si>
  <si>
    <t>President Mahmoud Abbas-24</t>
  </si>
  <si>
    <t>Little progress was reported Sunday from the second summit meeting in a month between Israeli Prime Minister Ehud Olmert and Palestinian President Mahmoud Abbas.</t>
  </si>
  <si>
    <t>Palestinian President Mahmoud Abbas-24</t>
  </si>
  <si>
    <t>Palestinian-21</t>
  </si>
  <si>
    <t>Israeli Prime Minister Ehud Olmert-19</t>
  </si>
  <si>
    <t>Palestinian participant-3</t>
  </si>
  <si>
    <t>Israeli official-9</t>
  </si>
  <si>
    <t>In the only concrete result, an Israeli official said Olmert pledged to keep the vital Karni cargo crossing between Israel and Gaza open for longer hours to allow more goods to enter and exit the seaside territory.</t>
  </si>
  <si>
    <t>violently anti- Israel Hamas-28</t>
  </si>
  <si>
    <t>Israel-27</t>
  </si>
  <si>
    <t>Olmert said in advance that the talks would be limited to humanitarian issues, reflecting his rejection of the current government headed by the violently anti- Israel Hamas.</t>
  </si>
  <si>
    <t>Israeli jails-34</t>
  </si>
  <si>
    <t>He said the Palestinians called on Olmert to fulfill his pledge to ease travel restrictions in the West Bank by removing roadblocks, and to release sick and elderly Palestinian prisoners from Israeli jails, but Olmert made no promises.</t>
  </si>
  <si>
    <t>Palestinian prisoners-31</t>
  </si>
  <si>
    <t>Palestinian-30</t>
  </si>
  <si>
    <t>Israeli soldier-40</t>
  </si>
  <si>
    <t>Israeli-39</t>
  </si>
  <si>
    <t>The Israeli official, speaking on condition of anonymity because the meeting was closed, said Olmert pressed Abbas to halt Palestinian rocket fire from Gaza and arms smuggling from Egypt, and win the release of an Israeli soldier captured in June by Hamas-linked gunmen.</t>
  </si>
  <si>
    <t>Palestinian rocket fire-24</t>
  </si>
  <si>
    <t>Israeli official-3</t>
  </si>
  <si>
    <t>Palestinian unity government-25</t>
  </si>
  <si>
    <t>The official said Abbas hoped the soldier, Cpl. Gilad Shalit, would be freed before the formation of a new Palestinian unity government consisting of Hamas and Abbas' more moderate Fatah movement.</t>
  </si>
  <si>
    <t>Palestinian government-38</t>
  </si>
  <si>
    <t>Palestinian-37</t>
  </si>
  <si>
    <t>The power-sharing deal between the two Palestinian rivals, reached last month in the Saudi holy city of Mecca, has cast a shadow on Mideast diplomacy because it does not meet international demands that any Palestinian government renounce violence, recognize Israel and commit to previous peace agreements.</t>
  </si>
  <si>
    <t>Saudi holy city of Mecca-19</t>
  </si>
  <si>
    <t>Saudi-15</t>
  </si>
  <si>
    <t>Palestinian rivals-8</t>
  </si>
  <si>
    <t>Palestinian matter-14</t>
  </si>
  <si>
    <t>Palestinian-13</t>
  </si>
  <si>
    <t>Dahlan said the Palestinians told Olmert the unity government is an internal Palestinian matter, according to Dahlan's spokesman.</t>
  </si>
  <si>
    <t>Secretary of State Condoleezza Rice-5</t>
  </si>
  <si>
    <t>secretary of state-3</t>
  </si>
  <si>
    <t>Secretary of State Condoleezza Rice, who attended last month's meeting, had urged the sides to continue talking.</t>
  </si>
  <si>
    <t>Israeli withdrawal-39</t>
  </si>
  <si>
    <t>Saudi initiative-20</t>
  </si>
  <si>
    <t>Saudi-19</t>
  </si>
  <si>
    <t>Palestinian refugees-15</t>
  </si>
  <si>
    <t>Palestinian-14</t>
  </si>
  <si>
    <t>It also opposes the plan's implicit endorsement of a large-scale return of Palestinian refugees and their descendants to areas inside Israel.</t>
  </si>
  <si>
    <t>Saudi initiative-4</t>
  </si>
  <si>
    <t>The 2002 Saudi initiative is expected to be high on the agenda of a pan-Arab summit in Riyadh later this month.</t>
  </si>
  <si>
    <t>Saudi push-3</t>
  </si>
  <si>
    <t>The Saudi push comes at a time when many moderate Arab governments view progress on the Palestinian-Israeli issue as a way to lower tensions and to blunt the growing influence of Iran.</t>
  </si>
  <si>
    <t>NYT_ENG_20070421.0091.LDC2009T13</t>
  </si>
  <si>
    <t>Virginia Is-24</t>
  </si>
  <si>
    <t>Virginia-23</t>
  </si>
  <si>
    <t>Mayor Adrian M. Fenty-4</t>
  </si>
  <si>
    <t>APW_ENG_20081104.0126.LDC2009T13</t>
  </si>
  <si>
    <t>Malaysian gov ' t-4</t>
  </si>
  <si>
    <t>Malaysian gov ' t cleared over axed Eurocopter deal</t>
  </si>
  <si>
    <t>Malaysian parliamentary panel-4</t>
  </si>
  <si>
    <t>Malaysian-2</t>
  </si>
  <si>
    <t>A Malaysian parliamentary panel has cleared the government of any wrongdoing in an aborted deal to buy European military helicopters, an official said Tuesday.</t>
  </si>
  <si>
    <t>Prime Minister Abdullah Ahmad Badawi-52</t>
  </si>
  <si>
    <t>prime minister-49</t>
  </si>
  <si>
    <t>Deputy Prime Minister Najib Razak, who is expected to take over as prime minister next March, had signed the letter of intent to purchase the equipment from Eurocopter, the world's largest helicopter maker, shortly before he handed over the defense portfolio to Prime Minister Abdullah Ahmad Badawi in September.</t>
  </si>
  <si>
    <t>Deputy Prime Minister Najib Razak-5</t>
  </si>
  <si>
    <t>NYT_ENG_20070402.0104.LDC2009T13</t>
  </si>
  <si>
    <t>Boston Children's Museum-40</t>
  </si>
  <si>
    <t>Boston-37</t>
  </si>
  <si>
    <t>My instructions were to create energy and hands-on in every nook and cranny, said Casagrande, who eventually became senior vice president at the Minnesota museum before taking over as director of the Boston Children's Museum in 1994.</t>
  </si>
  <si>
    <t>Fort Point Channel-19</t>
  </si>
  <si>
    <t>Fort Point-18</t>
  </si>
  <si>
    <t>Founded in 1913 and housed in Jamaica Plain, the museum opened its current home in Fort Point Channel in 1979, renovating a 19th-century wool warehouse.</t>
  </si>
  <si>
    <t>Jamaica Plain-8</t>
  </si>
  <si>
    <t>Jamaica-7</t>
  </si>
  <si>
    <t>Janet Rice Elman, executive director of the Association of Children's Museums-47</t>
  </si>
  <si>
    <t>executive director-40</t>
  </si>
  <si>
    <t>A museum at the stage Boston's at, where it's been around for so many years, it has the square footage to focus more on visitor flow, says Janet Rice Elman, executive director of the Association of Children's Museums.</t>
  </si>
  <si>
    <t>stage Boston-7</t>
  </si>
  <si>
    <t>Boston-7</t>
  </si>
  <si>
    <t>Gail Ringel, the museum's vice president of exhibits-13</t>
  </si>
  <si>
    <t>But what excites Gail Ringel, the museum's vice president of exhibits, is the 3,000-square-foot second floor space known as The Common.</t>
  </si>
  <si>
    <t>Chinese New Year-12</t>
  </si>
  <si>
    <t>We get literally thousands of people here for Chinese New Year and St. Patrick's Day, says Ringel.</t>
  </si>
  <si>
    <t>APW_ENG_20070325.0005.LDC2009T13</t>
  </si>
  <si>
    <t>King Abdullah-2</t>
  </si>
  <si>
    <t>King Abdullah -- ab-DUHL'-uh</t>
  </si>
  <si>
    <t>Berthoud Pass-2</t>
  </si>
  <si>
    <t>Berthoud-1</t>
  </si>
  <si>
    <t>Berthoud Pass -- BUR'-thud</t>
  </si>
  <si>
    <t>La Canada Flintridge-3</t>
  </si>
  <si>
    <t>Canada-2</t>
  </si>
  <si>
    <t>La Canada Flintridge -- lah kahn-YAH'-dah</t>
  </si>
  <si>
    <t>APW_ENG_20081010.0035.LDC2009T13</t>
  </si>
  <si>
    <t>Afghan Defense Minister Gen. Abdul Rahim Wardak-8</t>
  </si>
  <si>
    <t>Afghan Defense Minister Gen. Abdul Rahim Wardak made the appeal Thursday at a meeting with his NATO counterparts against the backdrop of spreading violence that has sparked doubt about whether Western forces can win the war against the Taliban.</t>
  </si>
  <si>
    <t>U.S. Defense Secretary Robert Gates-43</t>
  </si>
  <si>
    <t>defense secretary-41</t>
  </si>
  <si>
    <t>If we have the opportunity to go after drug lords and drug laboratories and try and interrupt this flow of cash to the Taliban, that seems to me like a legitimate security endeavor, said U.S. Defense Secretary Robert Gates.</t>
  </si>
  <si>
    <t>Afghanistan's fledgling police force-31</t>
  </si>
  <si>
    <t>Afghanistan-27</t>
  </si>
  <si>
    <t>Most allies agree, but Gates complained that some allies were balking at the plan for NATO to take on a task currently the responsibility of Afghanistan's fledgling police force.</t>
  </si>
  <si>
    <t>Afghan forces-26</t>
  </si>
  <si>
    <t>Afghan-25</t>
  </si>
  <si>
    <t>They also fear widening the mission could overstretch the hard- pressed troops and undermine NATO's long-term goal of handing more responsibility to Afghan forces.</t>
  </si>
  <si>
    <t>Germany's defense minister-5</t>
  </si>
  <si>
    <t>However Germany's defense minister hinted they could change their position in the light of Wardak's appeal.</t>
  </si>
  <si>
    <t>Afghan leadership-7</t>
  </si>
  <si>
    <t>Afghan-6</t>
  </si>
  <si>
    <t>If this remains under Afghan leadership, it is in our own interest to support this activity, Franz Josef Jung, told reporters.</t>
  </si>
  <si>
    <t>Secretary-General Jaap de Hoop Scheffer-26</t>
  </si>
  <si>
    <t>secretary-general-22</t>
  </si>
  <si>
    <t>I hope that tomorrow morning ministers will be able to come to some form of a conclusion, said Secretary-General Jaap de Hoop Scheffer.</t>
  </si>
  <si>
    <t>German troops-25</t>
  </si>
  <si>
    <t>NATO officials explained that it could, for example, allow U.S. planes to bomb drug labs in northern Afghanistan without involving the German troops based there.</t>
  </si>
  <si>
    <t>Afghan security forces-29</t>
  </si>
  <si>
    <t>Afghan-27</t>
  </si>
  <si>
    <t>Gates was also seeking more troops, equipment, funding and other contributions to the Afghan war from the allies, including training teams for the Afghan security forces which are seen as key to an eventual withdrawal of international forces.</t>
  </si>
  <si>
    <t>Afghan war-17</t>
  </si>
  <si>
    <t>Afghan government-3</t>
  </si>
  <si>
    <t>The Afghan government is seeking talks with elements in the Taliban leadership in an effort at reconciliation and the Taliban's former ambassador to Pakistan said the two sides have had contacts in Saudi Arabia.</t>
  </si>
  <si>
    <t>Afghan government-16</t>
  </si>
  <si>
    <t>NATO says any decision to open talks with the Taliban is up to the Afghan government, but it will offer support.</t>
  </si>
  <si>
    <t>Afghan government-9</t>
  </si>
  <si>
    <t>Afghan-8</t>
  </si>
  <si>
    <t>This is a matter for the Afghan government, de Hoop Scheffer said.</t>
  </si>
  <si>
    <t>Afghan forces-31</t>
  </si>
  <si>
    <t>Afghan-30</t>
  </si>
  <si>
    <t>Thirty-three thousand U.S. troops make up the bulk of the international forces in Afghanistan, including 13,000 with the NATO-led force, and 20,000 fighting the insurgency and training Afghan forces outside NATO command.</t>
  </si>
  <si>
    <t>AFP_ENG_20080211.0687.LDC2009T13</t>
  </si>
  <si>
    <t>Deputy Prime Minister Jose Luis Guterres-26</t>
  </si>
  <si>
    <t>deputy prime minister-23</t>
  </si>
  <si>
    <t>East Timor rebel leader Alfredo Reinado was shot dead during an attack on the president's house early Monday, Deputy Prime Minister Jose Luis Guterres told CNN.</t>
  </si>
  <si>
    <t>president's house-17</t>
  </si>
  <si>
    <t>NYT_ENG_20030630.0076.LDC2007T07</t>
  </si>
  <si>
    <t>Blix, a Swedish expert-5</t>
  </si>
  <si>
    <t>Swedish-4</t>
  </si>
  <si>
    <t>Blix, a Swedish expert on international law, spent most of the day giving interviews.</t>
  </si>
  <si>
    <t>Iraqi cooperation-23</t>
  </si>
  <si>
    <t>In his periodic reports to the Security Council after inspection teams returned to Iraq in November, Blix stressed that though Iraqi cooperation had fallen short of council demands, his team had found no conclusive evidence of active chemical or biological weapons programs.</t>
  </si>
  <si>
    <t>AFP_ENG_20080422.0711.LDC2009T13</t>
  </si>
  <si>
    <t>National Hockey League scoring king Alex Ovechkin-7</t>
  </si>
  <si>
    <t>king-5</t>
  </si>
  <si>
    <t>National Hockey League scoring king Alex Ovechkin scored two third-period goals Monday, giving Washington a 4-2 victory over Philadelphia to keep the Capitals alive in the Stanley Cup playoffs.Overdue Ovechkin netted 65 goals in the regular season but had gone four games without scoring against the tight- checking Flyers until a breakaway 2:46 into the third period to give the Capitals their first lead of the game at 3-2.</t>
  </si>
  <si>
    <t>Montreal Canadiens, the Eastern Conference top seeds-11</t>
  </si>
  <si>
    <t>Montreal-4</t>
  </si>
  <si>
    <t>So are the Montreal Canadiens, the Eastern Conference top seeds who blasted visiting Boston 5-0 Monday to win their first-round series four games to three.</t>
  </si>
  <si>
    <t>Russian Semin-2</t>
  </si>
  <si>
    <t>Russian Semin hit the equalizer with 1:57 to play in the period to pull the Caps level after two.</t>
  </si>
  <si>
    <t>Montreal's Andrei Kostitsyn-4</t>
  </si>
  <si>
    <t>Montreal-1</t>
  </si>
  <si>
    <t>Montreal's Andrei Kostitsyn made the lead 3-0 with 4:47 remaining in the second period and added another power play goal with 2:02 remaining in the game.</t>
  </si>
  <si>
    <t>APW_ENG_20070608.0911.LDC2009T13</t>
  </si>
  <si>
    <t>Japanese automaker Suzuki-3</t>
  </si>
  <si>
    <t>Japanese automaker Suzuki to build a car assembly plant in Russia</t>
  </si>
  <si>
    <t>car assembly plant near St. Petersburg, Russia's second-largest city-25</t>
  </si>
  <si>
    <t>Russia-22</t>
  </si>
  <si>
    <t>(AP) -- Suzuki Motor Corp. said Friday it will build a car assembly plant near St. Petersburg, Russia's second-largest city.</t>
  </si>
  <si>
    <t>Japanese automaker-6</t>
  </si>
  <si>
    <t>Suzuki is the third Japanese automaker to set up a plant in Russia after Toyota Motor Corp. and Nissan Motor Co., Kyodo News agency said.</t>
  </si>
  <si>
    <t>APW_ENG_20070406.0552.LDC2009T13</t>
  </si>
  <si>
    <t>Italian boat's mast-20</t>
  </si>
  <si>
    <t>Italian-17</t>
  </si>
  <si>
    <t>The protest by +39 Challenge against United Internet Team Germany after a collision that snapped the Italian boat's mast was upheld on Friday.</t>
  </si>
  <si>
    <t>German boat-29</t>
  </si>
  <si>
    <t>German-28</t>
  </si>
  <si>
    <t>A jury ruled United Internet Team Germany didn't avoid contact while performing a maneuver of opposite tack, and then cleared French syndicate Areva after the German boat lodged a protest against it.</t>
  </si>
  <si>
    <t>French syndicate Areva-25</t>
  </si>
  <si>
    <t>French-23</t>
  </si>
  <si>
    <t>Italian syndicate-7</t>
  </si>
  <si>
    <t>Italian-6</t>
  </si>
  <si>
    <t>The jury also ruled the Italian syndicate would keep the two bonus points it would have earned for finishing between fifth and eighth in the standings, regardless of its final placing in Act 13.</t>
  </si>
  <si>
    <t>Italian boat's broken mast-16</t>
  </si>
  <si>
    <t>Italian-12</t>
  </si>
  <si>
    <t>United Internet Team Germany will bear the full costs of the Italian boat's broken mast and has offered to let +39 Challenge use one of its own masts until it's fixed.</t>
  </si>
  <si>
    <t>American entry BMW Oracle-22</t>
  </si>
  <si>
    <t>America's Cup defending champion Alinghi leads the Act 13 standings with 33 points, six more than American entry BMW Oracle and Emirates Team New Zealand.</t>
  </si>
  <si>
    <t>America's Cup defending-4</t>
  </si>
  <si>
    <t>America-1</t>
  </si>
  <si>
    <t>NYT_ENG_20081005.0087.LDC2009T13</t>
  </si>
  <si>
    <t>consultant Grant Thornton LLP-8</t>
  </si>
  <si>
    <t>Thornton-7</t>
  </si>
  <si>
    <t>A recent report by consultant Grant Thornton LLP said one- third of auto suppliers are in danger of collapse.</t>
  </si>
  <si>
    <t>Farmington Hills clerk-3</t>
  </si>
  <si>
    <t>Farmington-1</t>
  </si>
  <si>
    <t>Farmington Hills clerk, for example, is tripling the number of voting stations and doubling poll workers that day.</t>
  </si>
  <si>
    <t>Michigan colleges-27</t>
  </si>
  <si>
    <t>Michigan-26</t>
  </si>
  <si>
    <t>And she's trying to deputize some residents and send them to college campuses to allow Farmington Hills residents, who are on campus at Michigan colleges, to meet the requirement that they vote in person for the first time.</t>
  </si>
  <si>
    <t>Farmington Hills residents-19</t>
  </si>
  <si>
    <t>Farmington-17</t>
  </si>
  <si>
    <t>San Antonio Silver Stars-18</t>
  </si>
  <si>
    <t>San Antonio-16</t>
  </si>
  <si>
    <t>WNBA-SHOCK -- YPSILANTI, Mich. -- The Detroit Shock face off against the San Antonio Silver Stars in Game 3 of the WNBA Finals.</t>
  </si>
  <si>
    <t>Detroit Shock face off against the San Antonio Silver Stars in Game 3 of the WNBA Finals-25</t>
  </si>
  <si>
    <t>Detroit-9</t>
  </si>
  <si>
    <t>APW_ENG_20070907.0462.LDC2009T13</t>
  </si>
  <si>
    <t>Australian uranium-14</t>
  </si>
  <si>
    <t>Australian-13</t>
  </si>
  <si>
    <t>The leaders of Russia and Australia signed a deal Friday to export Australian uranium to fuel Russian nuclear power plants, and promised the atomic material would not be sold on to Iran.</t>
  </si>
  <si>
    <t>Russian nuclear power plants-20</t>
  </si>
  <si>
    <t>Russian President Vladimir Putin-4</t>
  </si>
  <si>
    <t>Russian President Vladimir Putin and Australian Prime Minister John Howard signed the deal during bilateral talks on the sidelines of a summit of Pacific Rim leaders in Sydney.</t>
  </si>
  <si>
    <t>Australian Prime Minister John Howard-10</t>
  </si>
  <si>
    <t>Australian-6</t>
  </si>
  <si>
    <t>Australian uranium-9</t>
  </si>
  <si>
    <t>While the agreement forbids Russia from selling Australian uranium to any other nation or using it for military purposes, critics of the deal worry that it could make it easier for rogue states to obtain the raw material.</t>
  </si>
  <si>
    <t>Australian uranium-11</t>
  </si>
  <si>
    <t>Australian uranium-21</t>
  </si>
  <si>
    <t>Australian-20</t>
  </si>
  <si>
    <t>He said Russia planned to build an extra 30 nuclear power plants over the next two decades and needed Australian uranium to complete the expansion.</t>
  </si>
  <si>
    <t>Australian uranium-7</t>
  </si>
  <si>
    <t>Critics say the inflow of Australian uranium would allow Russia to divert its own supply of the atomic resource to military or export purposes.</t>
  </si>
  <si>
    <t>Australian uranium-19</t>
  </si>
  <si>
    <t>Australian-18</t>
  </si>
  <si>
    <t>It may very well be the case that what Russia will do will be to use Australian uranium for domestic purposes, Graeme Gill, a Russia expert at the Sydney University told the Australian Broadcasting Corp. radio.</t>
  </si>
  <si>
    <t>Graeme Gill, a Russia expert-30</t>
  </si>
  <si>
    <t>Russia-29</t>
  </si>
  <si>
    <t>Sydney University-34</t>
  </si>
  <si>
    <t>Sydney-33</t>
  </si>
  <si>
    <t>Australian Broadcasting Corp. radio-40</t>
  </si>
  <si>
    <t>Australian-37</t>
  </si>
  <si>
    <t>Russian sources of uranium-11</t>
  </si>
  <si>
    <t>Russian-8</t>
  </si>
  <si>
    <t>Australia's recent agreement-21</t>
  </si>
  <si>
    <t>Howard has rejected criticism of the Russian uranium deal, saying it is a logical progression from Australia's recent agreement to export atomic fuel to China to feed that country's growing energy needs.</t>
  </si>
  <si>
    <t>Russian uranium deal-9</t>
  </si>
  <si>
    <t>Iran's hands-15</t>
  </si>
  <si>
    <t>Iran-13</t>
  </si>
  <si>
    <t>Australian atomic fuel-10</t>
  </si>
  <si>
    <t>Iran's nuclear power program-21</t>
  </si>
  <si>
    <t>Russia has built Iran's first nuclear power plant and has a significant financial stake in Iran's nuclear power program.</t>
  </si>
  <si>
    <t>Iran's first nuclear power plant-9</t>
  </si>
  <si>
    <t>Iranian refusal-46</t>
  </si>
  <si>
    <t>Iranian-45</t>
  </si>
  <si>
    <t>Russia and China have blocked attempts by the U.S., Britain and France -- the three other permanent Security Council members -- to impose harsh U.N. sanctions and have hobbled efforts to move forward on new penalties this summer in the face of continued Iranian refusal to freeze its enrichment activities.</t>
  </si>
  <si>
    <t>XIN_ENG_20070730.0316.LDC2009T13</t>
  </si>
  <si>
    <t>Brazil's Rio-3</t>
  </si>
  <si>
    <t>Brazil's Rio will retain Pan-American Games security</t>
  </si>
  <si>
    <t>city Rio de Janeiro-5</t>
  </si>
  <si>
    <t>Rio-3</t>
  </si>
  <si>
    <t>Brazilian city Rio de Janeiro will maintain 75 percent of the security measures set up by the central government for the Pan American Games, Brazilian President Luis Inacio da Silva said on Monday during his weekly Coffee With The President radio show.</t>
  </si>
  <si>
    <t>Brazilian city Rio de Janeiro-5</t>
  </si>
  <si>
    <t>President radio show-43</t>
  </si>
  <si>
    <t>President Luis Inacio da Silva-31</t>
  </si>
  <si>
    <t>Brazilian President Luis Inacio da Silva-31</t>
  </si>
  <si>
    <t>Pan American Games-24</t>
  </si>
  <si>
    <t>Pan American-23</t>
  </si>
  <si>
    <t>Brazilian government-3</t>
  </si>
  <si>
    <t>Brazilian-2</t>
  </si>
  <si>
    <t>The Brazilian government has spend 560 million reales (295 million U.S. dollars) on public security for the games which ended on Sunday.</t>
  </si>
  <si>
    <t>AFP_ENG_20070614.0078.LDC2009T13</t>
  </si>
  <si>
    <t>German car market, the biggest-7</t>
  </si>
  <si>
    <t>The German car market, the biggest in Europe, was particularly weak, with registrations, dropping 11.1 percent over the period and continuing a downward trend since a sales tax hike at the beginning of the year.</t>
  </si>
  <si>
    <t>British markets-5</t>
  </si>
  <si>
    <t>The French and British markets were also down, by 2.8 percent and 2.2 percent respectively.</t>
  </si>
  <si>
    <t>Slovakia (35.7 percent and Romania (29.8 percent)-45</t>
  </si>
  <si>
    <t>Slovakia-36</t>
  </si>
  <si>
    <t>However, the European Union's newest member states, mostly former communist countries in eastern Europe, continued their upward trend for the fifth month running, with Lithuania (57.1 percent), Slovakia (35.7 percent and Romania (29.8 percent) leading the way, despite considerable percentage falls in Hungary, Slovakia and, to a lesser extent, the Czech Republic.</t>
  </si>
  <si>
    <t>Romania (29.8 percent-44</t>
  </si>
  <si>
    <t>Romania-41</t>
  </si>
  <si>
    <t>Lithuania (57.1 percent)-34</t>
  </si>
  <si>
    <t>Lithuania-30</t>
  </si>
  <si>
    <t>France's PSA Group, the second-biggest European carmaker-31</t>
  </si>
  <si>
    <t>France-23</t>
  </si>
  <si>
    <t>Among the major brands, Europe's leading carmaker VW Group saw sales ease 2.5 percent in May over one year while France's PSA Group, the second-biggest European carmaker, saw sales rise a healthy 2.8 percent.</t>
  </si>
  <si>
    <t>US carmakers Ford-3</t>
  </si>
  <si>
    <t>US carmakers Ford saw sales fall 1.1 percent, after a hike the previous month, while GM fared worse with an 8.9 percent fall in May following a 4.7 percent fall in April.</t>
  </si>
  <si>
    <t>German luxury car maker DaimlerChrysler-19</t>
  </si>
  <si>
    <t>German-15</t>
  </si>
  <si>
    <t>Toyota's figures took a dip, falling 2.6 percent in May, while German luxury car maker DaimlerChrysler saw sales rise 2.0 percent and rival BMW saw an increase of 5.2 percent.</t>
  </si>
  <si>
    <t>AFP_ENG_20080110.0299.LDC2009T13</t>
  </si>
  <si>
    <t>URGENT Â¥Â¥Â¥ Kenya opposition-5</t>
  </si>
  <si>
    <t>URGENT Â¥Â¥Â¥ Kenya opposition blames president for talks failure</t>
  </si>
  <si>
    <t>President Mwai Kibaki-9</t>
  </si>
  <si>
    <t>Kenya's opposition on Thursday blamed President Mwai Kibaki for the failure of African Union-mediated talks on the country's political crisis, a senior opposition official told a press conference.</t>
  </si>
  <si>
    <t>Kenya's opposition-3</t>
  </si>
  <si>
    <t>XIN_ENG_20080712.0022.LDC2009T13</t>
  </si>
  <si>
    <t>Lebanon's new cabinet-9</t>
  </si>
  <si>
    <t>Lebanon-6</t>
  </si>
  <si>
    <t>Arab League welcomes formation of Lebanon's new cabinet</t>
  </si>
  <si>
    <t>Lebanese national unity government-19</t>
  </si>
  <si>
    <t>The Cairo-based Arab League (AL) on Saturday welcomed the formation of a new Lebanese national unity government.</t>
  </si>
  <si>
    <t>Prime Minister Fouad Seniora-30</t>
  </si>
  <si>
    <t>In a statement issued Saturday, AL Secretary General Amr Moussa said he is very satisfied with the establishment of Lebanon's new government led by Prime Minister Fouad Seniora.</t>
  </si>
  <si>
    <t>Lebanon's new government-24</t>
  </si>
  <si>
    <t>Lebanon-21</t>
  </si>
  <si>
    <t>AL Secretary General Amr Moussa-11</t>
  </si>
  <si>
    <t>Lebanese rival leaders-25</t>
  </si>
  <si>
    <t>Lebanese-23</t>
  </si>
  <si>
    <t>The formation of the Lebanese government on Friday is an important step to implement the Doha agreement, which was reached between Lebanese rival leaders on May 21, said Moussa.</t>
  </si>
  <si>
    <t>Doha agreement-17</t>
  </si>
  <si>
    <t>Doha-16</t>
  </si>
  <si>
    <t>Lebanese government-6</t>
  </si>
  <si>
    <t>XIN_ENG_20080204.0017.LDC2009T13</t>
  </si>
  <si>
    <t>Chinese media-13</t>
  </si>
  <si>
    <t>Over the past three weeks, most front-page stories in the Chinese media have been about the country's heaviest snowfall in five decades.</t>
  </si>
  <si>
    <t>Chinese leaders-34</t>
  </si>
  <si>
    <t>Chinese-33</t>
  </si>
  <si>
    <t>Many newspapers, including the People's Daily, run by the Communist Party of China (CPC), on Monday led with a front-page story about a warning from top Chinese leaders that weather conditions in the country's south will remain severe and relief work a difficult task.</t>
  </si>
  <si>
    <t>President Hu Jintao-13</t>
  </si>
  <si>
    <t>The warning came after a CPC politburo meeting chaired by President Hu Jintao.</t>
  </si>
  <si>
    <t>Chinese tradition-12</t>
  </si>
  <si>
    <t>Instead, they tied the knot on the road as Chinese tradition holds that wedding ceremonies should be held on good occasion that promises auspiciousness.</t>
  </si>
  <si>
    <t>Chinese media-7</t>
  </si>
  <si>
    <t>Earlier front page coverage in Chinese media included senior leaders visiting disaster affected areas.</t>
  </si>
  <si>
    <t>APW_ENG_20070919.1310.LDC2009T13</t>
  </si>
  <si>
    <t>England Scoreboard-4</t>
  </si>
  <si>
    <t>England-3</t>
  </si>
  <si>
    <t>India vs. England Scoreboard</t>
  </si>
  <si>
    <t>England Innings-2</t>
  </si>
  <si>
    <t>England Innings</t>
  </si>
  <si>
    <t>Steve Davis, Australia-7</t>
  </si>
  <si>
    <t>TV umpire: Steve Davis, Australia.</t>
  </si>
  <si>
    <t>AFP_ENG_20081001.0356.LDC2009T13</t>
  </si>
  <si>
    <t>England pumps-4</t>
  </si>
  <si>
    <t>Bank of England pumps 40 billion dollars into money markets</t>
  </si>
  <si>
    <t>British central bank-4</t>
  </si>
  <si>
    <t>The British central bank said in a statement that banks had snapped up 13.44 billion dollars of an available 30-billion- dollar loan.</t>
  </si>
  <si>
    <t>AFP_ENG_20070215.0008.LDC2009T13</t>
  </si>
  <si>
    <t>US signals base-6</t>
  </si>
  <si>
    <t>Australia to host US signals base</t>
  </si>
  <si>
    <t>Foreign Minister Alexander Downer-22</t>
  </si>
  <si>
    <t>foreign minister-20</t>
  </si>
  <si>
    <t>The base would serve as a ground station for communications with American military forces throughout the world, Foreign Minister Alexander Downer told parliament.</t>
  </si>
  <si>
    <t>American military forces-14</t>
  </si>
  <si>
    <t>the US alliance-15</t>
  </si>
  <si>
    <t>These facilities are fundamental in underpinning and giving practical effect to the US alliance, and the government is strongly committed to the alliance as the key guarantee to our nation's security, Downer said.</t>
  </si>
  <si>
    <t>The announcement comes at a time when Australia's alliance with the United States and its involvement in the Iraq war are subjects of heated debate.</t>
  </si>
  <si>
    <t>Australia's alliance-10</t>
  </si>
  <si>
    <t>Australia-8</t>
  </si>
  <si>
    <t>President George W. Bush, a Republican-33</t>
  </si>
  <si>
    <t>Prime Minister John Howard has been accused by the opposition Labor Party of jeopardising relations by interfering in US domestic politics as the race to succeed President George W. Bush, a Republican, gets under way.</t>
  </si>
  <si>
    <t>XIN_ENG_20070109.0332.LDC2009T13</t>
  </si>
  <si>
    <t>Kuwait Petroleum Corporation (KPC)-28</t>
  </si>
  <si>
    <t>Kuwait-24</t>
  </si>
  <si>
    <t>The price of Kuwaiti crude oil increased by 90 U.S. cents to 49.78 U.S. dollars per barrel (dpb) on Monday, Kuwait Petroleum Corporation (KPC) announced on Tuesday.</t>
  </si>
  <si>
    <t>APW_ENG_20081216.0678.LDC2009T13</t>
  </si>
  <si>
    <t>US stocks open higher ahead of Fed rate decision</t>
  </si>
  <si>
    <t>APW_ENG_20070623.0029.LDC2009T13</t>
  </si>
  <si>
    <t>Lebanese leaders-7</t>
  </si>
  <si>
    <t>Lebanese-6</t>
  </si>
  <si>
    <t>Arab League chief urges rival Lebanese leaders to resume dialogue</t>
  </si>
  <si>
    <t>Lebanon's feuding leaders-11</t>
  </si>
  <si>
    <t>Lebanon-8</t>
  </si>
  <si>
    <t>The head of the Arab League pressed Lebanon's feuding leaders to resume dialogue to resolve the country's deepening political crisis after failing to mediate such an agreement himself.</t>
  </si>
  <si>
    <t>Arab League Secretary-General Amr Moussa-16</t>
  </si>
  <si>
    <t>secretary-general-14</t>
  </si>
  <si>
    <t>Wrapping up four days of talks with rival Lebanese factions, Arab League Secretary-General Amr Moussa said the agenda for the proposed dialogue should include three main topics: the formation of a national unity government</t>
  </si>
  <si>
    <t>Lebanese factions-10</t>
  </si>
  <si>
    <t>Lebanese-9</t>
  </si>
  <si>
    <t>Syria's instructions-8</t>
  </si>
  <si>
    <t>Syria-6</t>
  </si>
  <si>
    <t>The opposition, at Syria's instructions, scuttled the Arab League mission to resume national dialogue, Telecommunications Minister Marwan Hamadeh told The Associated Press late Friday.</t>
  </si>
  <si>
    <t>Lebanese politicians-3</t>
  </si>
  <si>
    <t>Rival Lebanese politicians have not met since a national dialogue conference ended last year without agreement.</t>
  </si>
  <si>
    <t>Lebanon's divided leaders-21</t>
  </si>
  <si>
    <t>Lebanon-18</t>
  </si>
  <si>
    <t>The legislature must vote on a replacement for pro-Syrian Lahoud, but it is highly unlikely that Lebanon's divided leaders can agree on a candidate -- threatening a power vacuum, or even worse the creation of two rival governments.</t>
  </si>
  <si>
    <t>Palestinian refugee camp-15</t>
  </si>
  <si>
    <t>The Lebanese army has also been battling al-Qaida-inspired militants barricaded in a Palestinian refugee camp in northern Lebanon for over a month.</t>
  </si>
  <si>
    <t>Lebanese army-3</t>
  </si>
  <si>
    <t>Lebanon's interest-9</t>
  </si>
  <si>
    <t>Lebanon-7</t>
  </si>
  <si>
    <t>The absence of dialogue harms Lebanon's interest.</t>
  </si>
  <si>
    <t>Prime Minister Fuad Saniora's office-14</t>
  </si>
  <si>
    <t>Opposition supporters have been holding a sit-in outside Prime Minister Fuad Saniora's office since Dec. 1, calling for his resignation and the formation of a new government.</t>
  </si>
  <si>
    <t>LTW_ENG_20071015.0003.LDC2009T13</t>
  </si>
  <si>
    <t>Iraq war veterans-13</t>
  </si>
  <si>
    <t>The government's sweeping list of promises to make wounded Iraq war veterans whole, at least financially, has not reached this small house in the hills of rural West Virginia, where one vehicle has already been repossessed and the answering machine screens for bill collectors.</t>
  </si>
  <si>
    <t>President Bush-21</t>
  </si>
  <si>
    <t>After revelations about the poor treatment of outpatient soldiers at Walter Reed Army Medical Center earlier this year, President Bush appointed a commission to study the care of the nation's war-wounded.</t>
  </si>
  <si>
    <t>Vietnam vet-4</t>
  </si>
  <si>
    <t>A psychotic Vietnam vet she met in a VA hospital was the one who told her that Troy might be eligible for Social Security benefits.</t>
  </si>
  <si>
    <t>Troy's one-year war-4</t>
  </si>
  <si>
    <t>Troy-1</t>
  </si>
  <si>
    <t>Troy's one-year war has become his wife's endless one.</t>
  </si>
  <si>
    <t>Troy's anxiety-5</t>
  </si>
  <si>
    <t>Troy-3</t>
  </si>
  <si>
    <t>Michelle thinks Troy's anxiety and depression are worsening, and she tells anyone who will listen -- her pastor, doctors and counselors at VA.</t>
  </si>
  <si>
    <t>Troy's pill box-4</t>
  </si>
  <si>
    <t>Troy's pill box is between them, along with the silence.</t>
  </si>
  <si>
    <t>Troy's problems-3</t>
  </si>
  <si>
    <t>Troy's problems started after his tour.</t>
  </si>
  <si>
    <t>Troy's medication-7</t>
  </si>
  <si>
    <t>Troy-5</t>
  </si>
  <si>
    <t>Finally VA doctors increased Troy's medication, and he became too zonked to drive.</t>
  </si>
  <si>
    <t>Troy's disability level-6</t>
  </si>
  <si>
    <t>VA rated Troy's disability level at 50 percent, resulting in $860 a month in compensation.</t>
  </si>
  <si>
    <t>teacher's aide-21</t>
  </si>
  <si>
    <t>teacher-19</t>
  </si>
  <si>
    <t>The Turners' foothold in working-class America completely slid away when Michelle -- who has worked as a teacher's aide and an inventory-control specialist at Wal-Mart -- developed health problems and was forced to quit her job.</t>
  </si>
  <si>
    <t>Vietnam vet-17</t>
  </si>
  <si>
    <t>Vietnam-16</t>
  </si>
  <si>
    <t>With two hours to kill, Michelle wanders into the hallway and runs into a Vietnam vet she has befriended.</t>
  </si>
  <si>
    <t>Troy's doctors-10</t>
  </si>
  <si>
    <t>Troy-8</t>
  </si>
  <si>
    <t>A door opens, and one of Troy's doctors asks her to step into his office.</t>
  </si>
  <si>
    <t>Troy's psychiatrist-11</t>
  </si>
  <si>
    <t>Troy-9</t>
  </si>
  <si>
    <t>They go upstairs to make an appointment with Troy's psychiatrist.</t>
  </si>
  <si>
    <t>West Virginia Division of Veterans Affairs-20</t>
  </si>
  <si>
    <t>West Virginia-16</t>
  </si>
  <si>
    <t>But at least now she has the help of an assistant officer with the West Virginia Division of Veterans Affairs in a little office in Moorefield, about 30 miles from Romney.</t>
  </si>
  <si>
    <t>barbecue, current Iraq news-27</t>
  </si>
  <si>
    <t>Iraq-26</t>
  </si>
  <si>
    <t>Flashbacks are also frequent, 2 or 3 times a week, triggered by helicopters passing over, burn flesh smell, barbecue, current Iraq news and sometimes seeing military vehicles brings flashbacks.</t>
  </si>
  <si>
    <t>Troy's problems-10</t>
  </si>
  <si>
    <t>She comes to a page that lists Troy's problems.</t>
  </si>
  <si>
    <t>Troy's worsening condition-7</t>
  </si>
  <si>
    <t>VA concludes that Troy's worsening condition merits an increase of his disability rating to 70 percent, raising his monthly check to $1,352 a month.</t>
  </si>
  <si>
    <t>Troy's mother-30</t>
  </si>
  <si>
    <t>Troy-28</t>
  </si>
  <si>
    <t>The Turners decide to pack up and leave their $475-a-month rental house for a $450-a-month mobile home in Moorefield to save money and be near Troy's mother for help.</t>
  </si>
  <si>
    <t>Troy kids-2</t>
  </si>
  <si>
    <t>Troy kids Michelle.</t>
  </si>
  <si>
    <t>APW_ENG_20081021.0609.LDC2009T13</t>
  </si>
  <si>
    <t>Scotch tape-11</t>
  </si>
  <si>
    <t>Scotch-10</t>
  </si>
  <si>
    <t>3M Co., the maker of Post-it Notes and Scotch tape, said Thursday its third-quarter profit increased 3 percent on higher international sales led by growing demand from Latin America.</t>
  </si>
  <si>
    <t>APW_ENG_20080519.0518.LDC2009T13</t>
  </si>
  <si>
    <t>Pakistan government ' s instability-5</t>
  </si>
  <si>
    <t>Pakistan government ' s instability could delay progress in peace talks with India</t>
  </si>
  <si>
    <t>Indian city of Jaipur-10</t>
  </si>
  <si>
    <t>Bombings last week in the historic Indian city of Jaipur that killed 61 people will also shadow the meeting.</t>
  </si>
  <si>
    <t>Pakistani side-26</t>
  </si>
  <si>
    <t>Pakistani-25</t>
  </si>
  <si>
    <t>Recent incidents in disputed Kashmir, including one Monday in which the Indian army said it lost a soldier due to firing from the Pakistani side, could also have an impact.</t>
  </si>
  <si>
    <t>Indian army-14</t>
  </si>
  <si>
    <t>President Pervez Musharraf-25</t>
  </si>
  <si>
    <t>Pakistan's new coalition government -- formed by parties that triumphed in February elections that dealt a heavy defeat to allies of President Pervez Musharraf -- says it wants to press on with the peace talks that Musharraf kickstarted in early 2004.</t>
  </si>
  <si>
    <t>Pakistan's new coalition government-5</t>
  </si>
  <si>
    <t>Moonis Ahmar, a Pakistani international affairs analyst-18</t>
  </si>
  <si>
    <t>The new government is so fragile, said Moonis Ahmar, a Pakistani international affairs analyst.</t>
  </si>
  <si>
    <t>Pakistan's Foreign Ministry-30</t>
  </si>
  <si>
    <t>This week's session in Islamabad will review progress after the four rounds of wide-ranging talks held so far, said Mohammed Sadiq, spokesman for Pakistan's Foreign Ministry.</t>
  </si>
  <si>
    <t>Mohammed Sadiq, spokesman-25</t>
  </si>
  <si>
    <t>Pakistani figures-23</t>
  </si>
  <si>
    <t>Pakistani-22</t>
  </si>
  <si>
    <t>The Pakistan state news agency reported Indian External Affairs Minister Pranab Mukherjee was also likely meet a host of other top Pakistani figures -- underscoring confusion over who is now calling the shots in Islamabad.</t>
  </si>
  <si>
    <t>Indian External Affairs Minister Pranab Mukherjee-12</t>
  </si>
  <si>
    <t>external affairs minister-10</t>
  </si>
  <si>
    <t>Prime Minister Yousuf Raza Gilani, Asif Ali Zardari, the chief of the main coalition party-23</t>
  </si>
  <si>
    <t>The report suggested he would meet Prime Minister Yousuf Raza Gilani, Asif Ali Zardari, the chief of the main coalition party and seen as the power behind the prime minister, ex-premier Nawaz Sharif, chief of the junior coalition party, and Musharraf -- although after years of dominance, the president now appears a marginal figure.</t>
  </si>
  <si>
    <t>Pakistani political analyst-20</t>
  </si>
  <si>
    <t>Pakistani-18</t>
  </si>
  <si>
    <t>Pakistani government-23</t>
  </si>
  <si>
    <t>Ashok Mehta, a strategic analyst in New Delhi, predicted little progress partly because India was uncertain if the new Pakistani government would continue Musharraf's policies.</t>
  </si>
  <si>
    <t>Ashok Mehta, a strategic analyst-6</t>
  </si>
  <si>
    <t>strategic analyst-6</t>
  </si>
  <si>
    <t>Pakistani government-46</t>
  </si>
  <si>
    <t>Pakistani-45</t>
  </si>
  <si>
    <t>predominantly Hindu India-31</t>
  </si>
  <si>
    <t>hindu-30</t>
  </si>
  <si>
    <t>Pakistan and India have fought two of their three wars over Muslim-majority Kashmir, and Pakistan-based militant groups have been fighting there since 1989, seeking independence from predominantly Hindu India or a merger with Islamic Pakistan.</t>
  </si>
  <si>
    <t>Indian army-27</t>
  </si>
  <si>
    <t>On Monday, an Indian soldier died when an army post along the cease-fire line dividing Kashmir came under fire from Pakistani territory, the Indian army said.</t>
  </si>
  <si>
    <t>Pakistani territory-23</t>
  </si>
  <si>
    <t>Indian soldier-6</t>
  </si>
  <si>
    <t>Pakistan's military spokesman-4</t>
  </si>
  <si>
    <t>Pakistan's military spokesman could not immediately be reached Monday but he has denied the previous incident.</t>
  </si>
  <si>
    <t>Jaipur blasts-9</t>
  </si>
  <si>
    <t>Jaipur-8</t>
  </si>
  <si>
    <t>He said it did not appear the Jaipur blasts would undermine them.</t>
  </si>
  <si>
    <t>Indian Mujahedeen-11</t>
  </si>
  <si>
    <t>Indian-10</t>
  </si>
  <si>
    <t>A previously unknown Islamic militant group calling itself the Indian Mujahedeen has claimed responsibility.</t>
  </si>
  <si>
    <t>Indian media reports-3</t>
  </si>
  <si>
    <t>Indian media reports say police are also investigating a Bangladesh-based extremist group.</t>
  </si>
  <si>
    <t>Pakistani groups-8</t>
  </si>
  <si>
    <t>Even if concrete evidence emerged that Pakistani groups were involved, Masood said it was unlikely it would stop the peace process.</t>
  </si>
  <si>
    <t>AFP_ENG_20081128.0542.LDC2009T13</t>
  </si>
  <si>
    <t>Sri Lanka field-5</t>
  </si>
  <si>
    <t>Sri Lanka-4</t>
  </si>
  <si>
    <t>Cricket: Sri Lanka field in 4th ODI against Zimbabwe</t>
  </si>
  <si>
    <t>APW_ENG_20080731.1303.LDC2009T13</t>
  </si>
  <si>
    <t>American plan-11</t>
  </si>
  <si>
    <t>senator's campaign-23</t>
  </si>
  <si>
    <t>senator-21</t>
  </si>
  <si>
    <t>In an interview, Rich said he hadn't been involved in politics before but got excited about the Arizona senator's campaign.</t>
  </si>
  <si>
    <t>Vietnam experience-6</t>
  </si>
  <si>
    <t>Vietnam-5</t>
  </si>
  <si>
    <t>Rich said McCain's Vietnam experience motivated him to compose the song, which he planned to offer on his Web site without charge.</t>
  </si>
  <si>
    <t>singer John Legend-35</t>
  </si>
  <si>
    <t>singer-33</t>
  </si>
  <si>
    <t>actress Scarlett Johansson-31</t>
  </si>
  <si>
    <t>actress-29</t>
  </si>
  <si>
    <t>XIN_ENG_20070707.0141.LDC2009T13</t>
  </si>
  <si>
    <t>Nepali government-18</t>
  </si>
  <si>
    <t>Nepali-17</t>
  </si>
  <si>
    <t>An official at the Nepali Home Ministry on Saturday said it would be difficult for the Nepali government to hold the elections to constituent assembly (CA) at the same time across the country, the local media house's website ekantipur.com reported Saturday.</t>
  </si>
  <si>
    <t>Nepali Home Ministry-7</t>
  </si>
  <si>
    <t>Nepali-5</t>
  </si>
  <si>
    <t>AFP_ENG_20070309.0334.LDC2009T13</t>
  </si>
  <si>
    <t>Sri Lanka troops-3</t>
  </si>
  <si>
    <t>Sri Lanka troops take Tiger bases, blast kills commandos</t>
  </si>
  <si>
    <t>Sri Lankan troops-3</t>
  </si>
  <si>
    <t>Sri Lankan troops Friday captured four Tamil Tiger jungle bases in the island's northeast, the defence ministry said, as three police commandos were killed in a blast elsewhere.</t>
  </si>
  <si>
    <t>Sri Lankan soldier-8</t>
  </si>
  <si>
    <t>Sri Lankan-7</t>
  </si>
  <si>
    <t>One body of a Sri Lankan soldier was also recovered by the LTTE.</t>
  </si>
  <si>
    <t>AFP_ENG_20081013.0538.LDC2009T13</t>
  </si>
  <si>
    <t>England's Spain friendly set-7</t>
  </si>
  <si>
    <t>Football: England's Spain friendly set for move due to racism fears</t>
  </si>
  <si>
    <t>England's players-30</t>
  </si>
  <si>
    <t>The last time England played Spain in Madrid, in 2004, sections of the crowd at the Bernabeu stadium rained racist chants down on some of England's players.</t>
  </si>
  <si>
    <t>Spanish Federation-3</t>
  </si>
  <si>
    <t>The Spanish Federation were eventually fined 56,000 euros.</t>
  </si>
  <si>
    <t>Spanish capital-41</t>
  </si>
  <si>
    <t>Spanish-40</t>
  </si>
  <si>
    <t>And with England striker Emile Heskey a recent victim of racist monkey chants on the part of some Croatia fans during their recent World Cup qualifier, England's FA are keen to avoid having to play in the Spanish capital.</t>
  </si>
  <si>
    <t>England's FA-30</t>
  </si>
  <si>
    <t>Croatia fans-20</t>
  </si>
  <si>
    <t>Croatia-19</t>
  </si>
  <si>
    <t>England striker Emile Heskey-6</t>
  </si>
  <si>
    <t>Spanish counterparts-16</t>
  </si>
  <si>
    <t>Spanish-15</t>
  </si>
  <si>
    <t>Although an official agreement is yet to be reached between the FA and their Spanish counterparts, the fixture is expected to be played on Wednesday, February 11, the only remaining FIFA international date still to be filled.</t>
  </si>
  <si>
    <t>Spanish Federation-24</t>
  </si>
  <si>
    <t>Spanish-23</t>
  </si>
  <si>
    <t>Rather than see the problem simply move from one city to another, the FA have vowed to work closely with the Spanish Federation on a number of anti-racism measures before the proposed fixture, which both bodies are expected to support.</t>
  </si>
  <si>
    <t>Spain squad-18</t>
  </si>
  <si>
    <t>Spain-17</t>
  </si>
  <si>
    <t>With Liverpool's Fernando Torres spearheading their attack and Arsenal's Cesc Fabregas also in the Spain squad, there is significant Premier League interest.</t>
  </si>
  <si>
    <t>Liverpool's Fernando Torres-5</t>
  </si>
  <si>
    <t>Liverpool-2</t>
  </si>
  <si>
    <t>Real Madrid goalkeeper Iker Casillas-10</t>
  </si>
  <si>
    <t>Spain are currently captained by Real Madrid goalkeeper Iker Casillas and beat Estonia 3-0 on Saturday in their latest World Cup qualifier.</t>
  </si>
  <si>
    <t>Madrid-7</t>
  </si>
  <si>
    <t>APW_ENG_20070809.1451.LDC2009T13</t>
  </si>
  <si>
    <t>Canada ' s federal bank-5</t>
  </si>
  <si>
    <t>Canada ' s federal bank tries to reassure investors in wake of market turmoil, provides liquidity</t>
  </si>
  <si>
    <t>Canadian financial system-36</t>
  </si>
  <si>
    <t>Canadian-34</t>
  </si>
  <si>
    <t>In light of current market conditions, the Bank of Canada would like to assure financial market participants and the public that it will provide liquidity to support the stability of the Canadian financial system and the continued functioning of financial markets, the central bank said in a brief statement.</t>
  </si>
  <si>
    <t>Bank of Canada-12</t>
  </si>
  <si>
    <t>Canada-12</t>
  </si>
  <si>
    <t>French bank BNP Paribas SA-11</t>
  </si>
  <si>
    <t>The markets were further impacted after French bank BNP Paribas SA announced the suspension of three asset-backed securities funds, saying it could not value them accurately.</t>
  </si>
  <si>
    <t>Canada's statement-6</t>
  </si>
  <si>
    <t>The Bank of Canada's statement follows news that the European Central Bank (ECB) lent nearly euro95 billion (US$130 billion) in overnight funds to banks at a bargain rate of 4 percent on Thursday, putting more cash into a global financial system jolted by the collapse of the U.S. subprime mortgage market.</t>
  </si>
  <si>
    <t>APW_ENG_20071211.0644.LDC2009T13</t>
  </si>
  <si>
    <t>President George H.W. Bush, a fellow Republican-22</t>
  </si>
  <si>
    <t>Huckabee outlined his views in 1992 for the AP more than a year after President George H.W. Bush, a fellow Republican, urged an audience of business executives not to fire or otherwise discriminate against employees infected with HIV, the virus that causes AIDS.</t>
  </si>
  <si>
    <t>APW_ENG_20070314.1213.LDC2009T13</t>
  </si>
  <si>
    <t>Alexandr Kolobnev, Russia, Team CSC, 4 hours, 59 minutes, 35 seconds-16</t>
  </si>
  <si>
    <t>Russia-4</t>
  </si>
  <si>
    <t>Alexandr Kolobnev, Russia, Team CSC, 4 hours, 59 minutes, 35 seconds.</t>
  </si>
  <si>
    <t>Daniele Bennati, Italy, Lampre, same time-9</t>
  </si>
  <si>
    <t>Daniele Bennati, Italy, Lampre, same time.</t>
  </si>
  <si>
    <t>Mathew Hayman, Australia, Rabobank, same time-9</t>
  </si>
  <si>
    <t>Mathew Hayman, Australia, Rabobank, same time.</t>
  </si>
  <si>
    <t>Jean-Patrick Nazon, France, AG2R, same time-9</t>
  </si>
  <si>
    <t>Jean-Patrick Nazon, France, AG2R, same time.</t>
  </si>
  <si>
    <t>Luca Paolini, Italy, Liquigas, same time-9</t>
  </si>
  <si>
    <t>Luca Paolini, Italy, Liquigas, same time.</t>
  </si>
  <si>
    <t>Mikel Gaztanaga, Spain, Agritubel, same time-9</t>
  </si>
  <si>
    <t>Mikel Gaztanaga, Spain, Agritubel, same time.</t>
  </si>
  <si>
    <t>Romain Feillu, France, Agritubel, same time-9</t>
  </si>
  <si>
    <t>Romain Feillu, France, Agritubel, same time.</t>
  </si>
  <si>
    <t>Franco Pellizotti, Italy, Liquigas, 13 hours, 32 minutes, 59 seconds-15</t>
  </si>
  <si>
    <t>Franco Pellizotti, Italy, Liquigas, 13 hours, 32 minutes, 59 seconds.</t>
  </si>
  <si>
    <t>Daniele Bennati, Italy, Lampre-6</t>
  </si>
  <si>
    <t>Daniele Bennati, Italy, Lampre, 2 seconds behind.</t>
  </si>
  <si>
    <t>Joost Posthuma, Netherlands, Rabobank, same time-9</t>
  </si>
  <si>
    <t>Netherlands-4</t>
  </si>
  <si>
    <t>Joost Posthuma, Netherlands, Rabobank, same time.</t>
  </si>
  <si>
    <t>Murilo-Antonio Fischer, Brazil, Liquigas-6</t>
  </si>
  <si>
    <t>Murilo-Antonio Fischer, Brazil, Liquigas, :13.</t>
  </si>
  <si>
    <t>AFP_ENG_20080730.0118.LDC2009T13</t>
  </si>
  <si>
    <t>Senegal's media-8</t>
  </si>
  <si>
    <t>Senegal-6</t>
  </si>
  <si>
    <t>RSF criticises govt pressure on Senegal's media</t>
  </si>
  <si>
    <t>President Abduolaye Wade-9</t>
  </si>
  <si>
    <t>Recent comments by the Senegal's President Abduolaye Wade and other senior politicians suggest they want to increase censorship, media watchdog Reporters Without Borders (RSF) said Wednesday.</t>
  </si>
  <si>
    <t>Senegal's President Abduolaye Wade-9</t>
  </si>
  <si>
    <t>Senegal-5</t>
  </si>
  <si>
    <t>Senegalese authorities-6</t>
  </si>
  <si>
    <t>Senegalese-5</t>
  </si>
  <si>
    <t>We urge the Senegalese authorities to respect the work of the media and allow the media regulatory body to do its job, it added.</t>
  </si>
  <si>
    <t>Senegal's RTS state television-29</t>
  </si>
  <si>
    <t>Senegal-25</t>
  </si>
  <si>
    <t>Senghor, a close ally of president Abduolaye Wade and a leading PDS member, made the comments during on a news broadcast on Senegal's RTS state television.</t>
  </si>
  <si>
    <t>president Abduolaye Wade-9</t>
  </si>
  <si>
    <t>NYT_ENG_20080220.0118.LDC2009T13</t>
  </si>
  <si>
    <t>lauded British TV director Pete Travis-10</t>
  </si>
  <si>
    <t>APW_ENG_20070323.0969.LDC2009T13</t>
  </si>
  <si>
    <t>Somali capital-9</t>
  </si>
  <si>
    <t>Somali-8</t>
  </si>
  <si>
    <t>Residents report seeing burning plane crash in Somali capital</t>
  </si>
  <si>
    <t>Muse Sheik Osman-14</t>
  </si>
  <si>
    <t>sheik-13</t>
  </si>
  <si>
    <t>We saw a burning plane coming down, said Muse Sheik Osman, who lives in the north of the capital.</t>
  </si>
  <si>
    <t>Ugandan troops-2</t>
  </si>
  <si>
    <t>Ugandan-1</t>
  </si>
  <si>
    <t>Ugandan troops are in Somalia as peacekeepers.</t>
  </si>
  <si>
    <t>APW_ENG_20080801.0492.LDC2009T13</t>
  </si>
  <si>
    <t>Malaysia's government-3</t>
  </si>
  <si>
    <t>Malaysia's government will set a new retail price for gasoline once a month starting Sept. 1, the prime minister said Friday, in an apparent bid to curb public frustrations over soaring inflation.</t>
  </si>
  <si>
    <t>Prime Minister Abdullah Ahmad Badawi-5</t>
  </si>
  <si>
    <t>Prime Minister Abdullah Ahmad Badawi said in a statement that the figure will be calculated based on the average international price for a barrel of crude oil each month.</t>
  </si>
  <si>
    <t>NYT_ENG_20070115.0224.LDC2009T13</t>
  </si>
  <si>
    <t>Seattle Seahawks-14</t>
  </si>
  <si>
    <t>Seattle-13</t>
  </si>
  <si>
    <t>On Sunday, in the Bears' divisional playoff game against the Seattle Seahawks, Manning was flagged for an illegal block that negated a 66-yard punt return by Devin Hester for a go-ahead touchdown.</t>
  </si>
  <si>
    <t>AFP_ENG_20071116.0580.LDC2009T13</t>
  </si>
  <si>
    <t>Bangladesh cyclone kills-3</t>
  </si>
  <si>
    <t>Bangladesh-1</t>
  </si>
  <si>
    <t>Bangladesh cyclone kills more than 200: official</t>
  </si>
  <si>
    <t>APW_ENG_20080419.0778.LDC2009T13</t>
  </si>
  <si>
    <t>Russian compatriot Elena Dementieva-16</t>
  </si>
  <si>
    <t>In Sunday's final, she faces Vera Zvonareva, who beat Russian compatriot Elena Dementieva for the first time 6-3, 6-7 (2), 6-3.</t>
  </si>
  <si>
    <t>Amelia Island-18</t>
  </si>
  <si>
    <t>Amelia-17</t>
  </si>
  <si>
    <t>Cornet, an 18-year-old ranked No. 40 in the world, also made the semifinals at Amelia Island last week.</t>
  </si>
  <si>
    <t>Australian Open quarterfinals-9</t>
  </si>
  <si>
    <t>Her only loss was in the Australian Open quarterfinals.</t>
  </si>
  <si>
    <t>APW_ENG_20070814.0262.LDC2009T13</t>
  </si>
  <si>
    <t>Chinese)-8</t>
  </si>
  <si>
    <t>National Bureau of Statistics (in Chinese): U_R_L</t>
  </si>
  <si>
    <t>APW_ENG_20070907.0240.LDC2009T13</t>
  </si>
  <si>
    <t>Biloxi's WLOX-TV-13</t>
  </si>
  <si>
    <t>Biloxi-11</t>
  </si>
  <si>
    <t>Curtiss Randall Coleman was trying to get the number for Biloxi's WLOX-TV on Wednesday just before the 6 p.m. newscast, investigators said.</t>
  </si>
  <si>
    <t>APW_ENG_20071104.0155.LDC2009T13</t>
  </si>
  <si>
    <t>Myanmar government officials-20</t>
  </si>
  <si>
    <t>Myanmar-18</t>
  </si>
  <si>
    <t>After a brief stopover in Yangon, Gambari flew to Naypyitaw to meet with senior leaders, Myanmar government officials said, requesting anonymity since they were not authorized to speak to the media.</t>
  </si>
  <si>
    <t>kilometers) north of Yangon-21</t>
  </si>
  <si>
    <t>Yangon-21</t>
  </si>
  <si>
    <t>It was not known which leaders would meet him in Naypyitaw, 250 miles (400 kilometers) north of Yangon, where the generals have established a new capital in a remote area nestled in mountain jungles, or whether he would later be allowed to visit detained democracy leader Aung San Suu Kyi in Yangon.</t>
  </si>
  <si>
    <t>U.N. resident coordinator Charles Petrie-19</t>
  </si>
  <si>
    <t>resident coordinator-17</t>
  </si>
  <si>
    <t>Expected to be high on Gambari's agenda is the junta's accusation that U.N. resident coordinator Charles Petrie went beyond his duties by criticizing the generals' failure to meet the economic and humanitarian needs of its people, and by saying this was the cause of September's mass pro-democracy protests.</t>
  </si>
  <si>
    <t>Thai border-38</t>
  </si>
  <si>
    <t>Thai-37</t>
  </si>
  <si>
    <t>Kar Kar Pancha, a Yangon businessman-32</t>
  </si>
  <si>
    <t>Yangon-31</t>
  </si>
  <si>
    <t>businessman-32</t>
  </si>
  <si>
    <t>U.N. spokeswoman Michele Montas-49</t>
  </si>
  <si>
    <t>spokeswoman-47</t>
  </si>
  <si>
    <t>Myanmar trip-20</t>
  </si>
  <si>
    <t>Myanmar-19</t>
  </si>
  <si>
    <t>secretary-general-13</t>
  </si>
  <si>
    <t>Myanmar's rulers-11</t>
  </si>
  <si>
    <t>Myanmar-9</t>
  </si>
  <si>
    <t>APW_ENG_20070914.0302.LDC2009T13</t>
  </si>
  <si>
    <t>Indonesian quake-6</t>
  </si>
  <si>
    <t>Indonesian-5</t>
  </si>
  <si>
    <t>Tsunami alerts quickly followed Indonesian quake</t>
  </si>
  <si>
    <t>Indian Ocean Tsunami Warning-9</t>
  </si>
  <si>
    <t>By most accounts, the Indian Ocean Tsunami Warning and Mitigation System passed its first big test, with the massive earthquakes in Indonesia providing the perfect opportunity for drills from Asia to Africa.</t>
  </si>
  <si>
    <t>Indonesia's western coast-10</t>
  </si>
  <si>
    <t>Indonesia-7</t>
  </si>
  <si>
    <t>Within minutes of the temblors off Indonesia's western coast on Wednesday -- and yet another on Thursday -- officials sent out warnings by mobile phone SMS, e-mail and fax to coastal communities in the path of potential monster waves.</t>
  </si>
  <si>
    <t>Michael Rottmann, the U.N. special coordinator-20</t>
  </si>
  <si>
    <t>special coordinator-20</t>
  </si>
  <si>
    <t>Thailand's six southern provinces-7</t>
  </si>
  <si>
    <t>Thailand-3</t>
  </si>
  <si>
    <t>Residents on Thailand's six southern provinces rushed to the hills and remained there for two hours -- even though a tsunami alert had yet to be issued.</t>
  </si>
  <si>
    <t>Thai TV viewers-32</t>
  </si>
  <si>
    <t>Thai-30</t>
  </si>
  <si>
    <t>People in the southern provinces heard warnings from other centers abroad and were panicking, Smith Dharmasaroja, director of the National Disaster Warning Center, told Thai TV viewers when he broke into regular programming to make an emergency address.</t>
  </si>
  <si>
    <t>Indian Ocean disaster-23</t>
  </si>
  <si>
    <t>Indian-21</t>
  </si>
  <si>
    <t>For some experts, however, the performance highlighted progress many governments in the region have made since the 2004 Indian Ocean disaster which left 230,000 dead.</t>
  </si>
  <si>
    <t>Christmas and Cocos Islands, India's Andaman Islands-25</t>
  </si>
  <si>
    <t>India-22</t>
  </si>
  <si>
    <t>Tsunami alerts managed to reach remote areas including coastal communities in Australia's northwestern territories of Christmas and Cocos Islands, India's Andaman Islands, as well as beachfront communities in Sri Lanka severely damaged by the 2004 tsunami.</t>
  </si>
  <si>
    <t>communities in Australia's northwestern territories of Christmas and Cocos Islands, India's Andaman Islands-25</t>
  </si>
  <si>
    <t>Cocos Islands-20</t>
  </si>
  <si>
    <t>Australia's northwestern territories-15</t>
  </si>
  <si>
    <t>Indonesian communities-2</t>
  </si>
  <si>
    <t>Indonesian communities were praised for responding to alerts by rushing to higher ground.</t>
  </si>
  <si>
    <t>Richard Whelden, deputy mission director-25</t>
  </si>
  <si>
    <t>deputy mission director-25</t>
  </si>
  <si>
    <t>I understand that there has been a lot of public awareness in Padang and Bengkulu, said Richard Whelden, deputy mission director for the U.S. Agency for International Development in Bangkok.</t>
  </si>
  <si>
    <t>APW_ENG_20070131.1568.LDC2009T13</t>
  </si>
  <si>
    <t>Richmond Fed regional bank-17</t>
  </si>
  <si>
    <t>Richmond-14</t>
  </si>
  <si>
    <t>At the previous four meetings, Jeffrey Lacker, the president of the Richmond Fed regional bank, had dissented in favor of a further boost in rates.</t>
  </si>
  <si>
    <t>Jeffrey Lacker, the president of the Richmond Fed regional bank-17</t>
  </si>
  <si>
    <t>XIN_ENG_20070923.0182.LDC2009T13</t>
  </si>
  <si>
    <t>American commerce-23</t>
  </si>
  <si>
    <t>Excluded for security reasons since 9/11, they can only wander by the building that has long symbolized the heart of American commerce.</t>
  </si>
  <si>
    <t>APW_ENG_20071202.0341.LDC2009T13</t>
  </si>
  <si>
    <t>Afghan clashes-7</t>
  </si>
  <si>
    <t>40 Taliban killed in several Afghan clashes</t>
  </si>
  <si>
    <t>Afghan army-18</t>
  </si>
  <si>
    <t>Separately, Afghanistan's Ministry of Defense said Sunday that current plans to have a 70,000-member Afghan army by the end of 2008 will not be sufficient to ensure the country's stability.</t>
  </si>
  <si>
    <t>Afghanistan's Ministry of Defense-7</t>
  </si>
  <si>
    <t>Afghanistan-3</t>
  </si>
  <si>
    <t>Gen. Mohammad Zahir Azimi, a ministry spokesman-33</t>
  </si>
  <si>
    <t>We think that an army of 200,000 troops is in the best interest of both Afghanistan and the international community, said Gen. Mohammad Zahir Azimi, a ministry spokesman.</t>
  </si>
  <si>
    <t>Afghan army soldiers-5</t>
  </si>
  <si>
    <t>Afghan-3</t>
  </si>
  <si>
    <t>About 50,000 Afghan army soldiers and 75,000 police have been trained so far, with plans to create a 70,000-member army and 82,000-strong police force by the end of 2008.</t>
  </si>
  <si>
    <t>Afghan army-7</t>
  </si>
  <si>
    <t>Training and equipping of the Afghan army and police are a key element of the Western strategy of ensuring stability in the country and allowing the drawdown of foreign troops.</t>
  </si>
  <si>
    <t>APW_ENG_20070302.1288.LDC2009T13</t>
  </si>
  <si>
    <t>Russian prosecutors-2</t>
  </si>
  <si>
    <t>Russian prosecutors probe hospital that allegedly conducted illegal vaccine trials</t>
  </si>
  <si>
    <t>British pharmaceutical giant GlaxoSmithKline-15</t>
  </si>
  <si>
    <t>Russian prosecutors have opened a criminal investigation into vaccine trials by British pharmaceutical giant GlaxoSmithKline in Russia that were allegedly conducted on children without parents' permission.</t>
  </si>
  <si>
    <t>southeast of Moscow-39</t>
  </si>
  <si>
    <t>Moscow-39</t>
  </si>
  <si>
    <t>The Prosecutor General's office said in a statement dated Monday and posted on its Web site Friday that investigators began the probe at a hospital in Volgograd, about 900 kilometers (550 miles) southeast of Moscow, after several children who received the vaccines fell ill and parents raised questions.</t>
  </si>
  <si>
    <t>Prosecutor General's office-5</t>
  </si>
  <si>
    <t>prosecutor general-3</t>
  </si>
  <si>
    <t>Russian operations-21</t>
  </si>
  <si>
    <t>Russian-20</t>
  </si>
  <si>
    <t>GlaxoSmithKline officials could not be immediately reached for comment, but Michael Crow, the head of GSK's Russian operations, told Dow Jones Newswires that the allegations were unsubstantiated and untrue.</t>
  </si>
  <si>
    <t>Russian agencies-21</t>
  </si>
  <si>
    <t>All of our trials undergo rigorous scrutiny and this study had been fully authorized by all the necessary Russian agencies, he said.</t>
  </si>
  <si>
    <t>APW_ENG_20070924.0296.LDC2009T13</t>
  </si>
  <si>
    <t>Japanese PM-2</t>
  </si>
  <si>
    <t>Japanese PM apologizes to nation from hospital for sudden resignation</t>
  </si>
  <si>
    <t>Prime Minister Shinzo Abe-12</t>
  </si>
  <si>
    <t>Japanese Prime Minister Shinzo Abe-12</t>
  </si>
  <si>
    <t>Japanese political world-7</t>
  </si>
  <si>
    <t>The resignation threw the Japanese political world into confusion.</t>
  </si>
  <si>
    <t>NYT_ENG_20070602.0004.LDC2009T13</t>
  </si>
  <si>
    <t>Toronto fielder-21</t>
  </si>
  <si>
    <t>Toronto-20</t>
  </si>
  <si>
    <t>Politically, it would have been easy for Yankees manager Joe Torre to defend Alex Rodriguez for distracting a Toronto fielder by shouting as he ran past him on the bases Wednesday night.</t>
  </si>
  <si>
    <t>AFP_ENG_20070319.0477.LDC2009T13</t>
  </si>
  <si>
    <t>Iran's nuclear pograms-26</t>
  </si>
  <si>
    <t>US President George W. Bush and Indonesian President Susilo Bambang Yudhoyono on Monday discussed efforts to get a new UN resolution on Iran's nuclear pograms, the White House said.</t>
  </si>
  <si>
    <t>Indonesian President Susilo Bambang Yudhoyono-11</t>
  </si>
  <si>
    <t>Indonesian-7</t>
  </si>
  <si>
    <t>Bush spokesman Tony Snow-41</t>
  </si>
  <si>
    <t>spokesman-39</t>
  </si>
  <si>
    <t>Iran's nuclear program-35</t>
  </si>
  <si>
    <t>Iran's continued failure-22</t>
  </si>
  <si>
    <t>APW_ENG_20071211.1440.LDC2009T13</t>
  </si>
  <si>
    <t>Liverpool (England)-9</t>
  </si>
  <si>
    <t>Marseille (France) 0, Liverpool (England) 4</t>
  </si>
  <si>
    <t>Liverpool-6</t>
  </si>
  <si>
    <t>Marseille (France-3</t>
  </si>
  <si>
    <t>Marseille-1</t>
  </si>
  <si>
    <t>FC Porto (Portugal) 2, Besiktas (Turkey) 0-12</t>
  </si>
  <si>
    <t>FC Porto (Portugal) 2, Besiktas (Turkey) 0</t>
  </si>
  <si>
    <t>Portugal-4</t>
  </si>
  <si>
    <t>Porto-2</t>
  </si>
  <si>
    <t>Valencia (Spain) 0-10</t>
  </si>
  <si>
    <t>Spain-8</t>
  </si>
  <si>
    <t>Chelsea (England) 0, Valencia (Spain) 0</t>
  </si>
  <si>
    <t>Valencia-6</t>
  </si>
  <si>
    <t>Schalke (Germany) 3, Rosenborg (Norway)-10</t>
  </si>
  <si>
    <t>Norway-9</t>
  </si>
  <si>
    <t>Schalke (Germany) 3, Rosenborg (Norway) 1</t>
  </si>
  <si>
    <t>Germany-3</t>
  </si>
  <si>
    <t>Real Madrid (Spain) 3, Lazio (Italy)-11</t>
  </si>
  <si>
    <t>Italy-10</t>
  </si>
  <si>
    <t>Real Madrid (Spain) 3, Lazio (Italy) 1</t>
  </si>
  <si>
    <t>Madrid-2</t>
  </si>
  <si>
    <t>Olympiakos (Greece) 3, Werder Bremen (Germany) 0-12</t>
  </si>
  <si>
    <t>Germany-10</t>
  </si>
  <si>
    <t>Olympiakos (Greece) 3, Werder Bremen (Germany) 0</t>
  </si>
  <si>
    <t>Bremen-8</t>
  </si>
  <si>
    <t>Greece-3</t>
  </si>
  <si>
    <t>NYT_ENG_20070825.0080.LDC2009T13</t>
  </si>
  <si>
    <t>Polish government-31</t>
  </si>
  <si>
    <t>Polish-30</t>
  </si>
  <si>
    <t>The famous shipyard here, where the world-changing events of the Solidarity movement played out, is once again the subject of a standoff, this time between the Polish government and the European Union.</t>
  </si>
  <si>
    <t>Polish economy-20</t>
  </si>
  <si>
    <t>The troubles at the shipyard, and the reaction to it, reveal the larger contradictions in the Polish economy and society, where there is a widening gulf between those in modern businesses and those who are left behind, anchored in older industries like shipbuilding.</t>
  </si>
  <si>
    <t>Gdansk's mayor, Pawel Adamowicz-22</t>
  </si>
  <si>
    <t>Gdansk-17</t>
  </si>
  <si>
    <t>Polish people have received a lot of lessons on the free economy, said Gdansk's mayor, Pawel Adamowicz, in an interview in his office.</t>
  </si>
  <si>
    <t>Polish people-3</t>
  </si>
  <si>
    <t>APW_ENG_20080906.0325.LDC2009T13</t>
  </si>
  <si>
    <t>president returns-3</t>
  </si>
  <si>
    <t>Nigerian president returns home after long trip</t>
  </si>
  <si>
    <t>Nigerian president returns-3</t>
  </si>
  <si>
    <t>Nigerian-1</t>
  </si>
  <si>
    <t>Nigerian President Umaru Yar'Adua-4</t>
  </si>
  <si>
    <t>Nigerian President Umaru Yar'Adua returned to the West African country Saturday after more than two weeks in Saudi Arabia, where he reportedly spent a lengthy stint in a private hospital, officials said.</t>
  </si>
  <si>
    <t>Nigerian media-16</t>
  </si>
  <si>
    <t>Nigerian-15</t>
  </si>
  <si>
    <t>The opposition has demanded more disclosure on the state of Yar'Adua's health and Nigerian media reported that Yar'Adua spent much of his trip to Saudi Arabia in a hospital undergoing treatment for his chronic kidney condition.</t>
  </si>
  <si>
    <t>Islam's holiest land-23</t>
  </si>
  <si>
    <t>While Yar'Adua has long been known to suffer from a kidney ailment, government officials say he traveled to Islam's holiest land primarily as a pilgrim, although they say he has consulted with doctors during his 16-day trip there.</t>
  </si>
  <si>
    <t>Nigerian media-3</t>
  </si>
  <si>
    <t>Nigerian-2</t>
  </si>
  <si>
    <t>The Nigerian media has reported that Yar'Adua's situation is more serious than the government has acknowledged, and that many members of Yar'Adua's family and political allies have traveled to Saudi Arabia to be with him.</t>
  </si>
  <si>
    <t>Nigeria state-19</t>
  </si>
  <si>
    <t>Nigeria-18</t>
  </si>
  <si>
    <t>Yar'Adua has made several lengthy trips to overseas medical clinics since he became governor of a northern Nigeria state in 2000.</t>
  </si>
  <si>
    <t>Vice President Goodluck Jonathan-26</t>
  </si>
  <si>
    <t>vice president-24</t>
  </si>
  <si>
    <t>If Yar'Adua were to leave power before his term ends in 2011, the official reins of government would be passed to Vice President Goodluck Jonathan.</t>
  </si>
  <si>
    <t>Nigeria's business and political elite-12</t>
  </si>
  <si>
    <t>But under an informal agreement among Nigeria's business and political elite, presidential power should be rotated between Nigerians from the north and the south, the country's two main population blocs.</t>
  </si>
  <si>
    <t>XIN_ENG_20070101.0059.LDC2009T13</t>
  </si>
  <si>
    <t>Kenya News Agency-36</t>
  </si>
  <si>
    <t>Kenya-34</t>
  </si>
  <si>
    <t>The Rift Valley Fever disease has claimed two more lives at the Sangailu dispensary and Garissa Provincial General Hospital in Kenya's North Eastern Province, raising the death toll to 52, Kenya News Agency reported Monday.</t>
  </si>
  <si>
    <t>Kenya's North Eastern Province-25</t>
  </si>
  <si>
    <t>Kenya-21</t>
  </si>
  <si>
    <t>Kenya's North Eastern-4</t>
  </si>
  <si>
    <t>Kenya's North Eastern and Coast provinces also experienced heavy rainfall in November and December this year which led to massive flooding, affecting hundreds of thousands of people.</t>
  </si>
  <si>
    <t>NYT_ENG_20070705.0126.LDC2009T13</t>
  </si>
  <si>
    <t>president authority-23</t>
  </si>
  <si>
    <t>President Bush secretly authorized the National Security Agency to eavesdrop without obtaining a court order on calls and e-mail messages sent from the United States to other countries.</t>
  </si>
  <si>
    <t>president's war powers-11</t>
  </si>
  <si>
    <t>And the administration has claimed that the president's war powers give him the authority to detain people indefinitely and deny them access to lawyers and the courts, policy that it would later be forced to modify in response to legal challenges.</t>
  </si>
  <si>
    <t>New York University School-25</t>
  </si>
  <si>
    <t>New York University-24</t>
  </si>
  <si>
    <t>America's moral authority-102</t>
  </si>
  <si>
    <t>America-99</t>
  </si>
  <si>
    <t>New York-23</t>
  </si>
  <si>
    <t>English Civil War-53</t>
  </si>
  <si>
    <t>English-51</t>
  </si>
  <si>
    <t>England's king-19</t>
  </si>
  <si>
    <t>England-17</t>
  </si>
  <si>
    <t>counsel and chief of staff-35</t>
  </si>
  <si>
    <t>chief of staff-35</t>
  </si>
  <si>
    <t>(The committee included Cheney and counted among its staff a young lawyer named David S. Addington, who years later in his role as the vice president's legal counsel and chief of staff would play a major role in formulating the administration's post-9/11 legal strategy.)</t>
  </si>
  <si>
    <t>vice president's legal counsel and chief of staff-35</t>
  </si>
  <si>
    <t>vice president-28</t>
  </si>
  <si>
    <t>President's inherent powers-50</t>
  </si>
  <si>
    <t>president-47</t>
  </si>
  <si>
    <t>Americans' civil liberties)-29</t>
  </si>
  <si>
    <t>Americans-25</t>
  </si>
  <si>
    <t>AFP_ENG_20070614.0510.LDC2009T13</t>
  </si>
  <si>
    <t>Palestine radio-6</t>
  </si>
  <si>
    <t>Palestine-5</t>
  </si>
  <si>
    <t>Bomb strikes Voice of Palestine radio</t>
  </si>
  <si>
    <t>Palestine TV-2</t>
  </si>
  <si>
    <t>Palestine-1</t>
  </si>
  <si>
    <t>Palestine TV reported that the Gaza City radio studio was in flames, forcing it to halt broadcasting.</t>
  </si>
  <si>
    <t>Palestinian media-9</t>
  </si>
  <si>
    <t>It was the first such attack against Palestinian media blamed on the radical Islamist movement since bitter factional fighting erupted in the Gaza Strip last week in a no-holds-barred conflict that has killed at least 107 people.</t>
  </si>
  <si>
    <t>president Mahmud Abbas's Fatah party-12</t>
  </si>
  <si>
    <t>Two other radio stations close to president Mahmud Abbas's Fatah party also stopped broadcasting on Thursday -- Voice of Youth and Voice of Freedom.</t>
  </si>
  <si>
    <t>Palestinian security forces-4</t>
  </si>
  <si>
    <t>Fatah-loyalist Palestinian security forces on Tuesday laid siege to the Gaza City headquarters of Hamas's Al-Aqsa television before withdrawing.</t>
  </si>
  <si>
    <t>APW_ENG_20070111.0059.LDC2009T13</t>
  </si>
  <si>
    <t>Rolling Stones publicist Fran Curtis-10</t>
  </si>
  <si>
    <t>publicist-8</t>
  </si>
  <si>
    <t>A call on Wednesday to Rolling Stones publicist Fran Curtis was not immediately returned.</t>
  </si>
  <si>
    <t>XIN_ENG_20080314.0348.LDC2009T13</t>
  </si>
  <si>
    <t>Republic of China (PRC)-66</t>
  </si>
  <si>
    <t>Republic of China-63</t>
  </si>
  <si>
    <t>The first session of the 11th National People's Congress (NPC), or the parliament, will convene on Saturday morning the fifth plenary meeting to vote on the government institutional restructuring plan, to elect chairman, vice- chairpersons, secretary-general and members of the NPC Standing Committee, president and vice-president of the People's Republic of China (PRC) and chairman of the Central Military Commission (CMC) of the PRC.</t>
  </si>
  <si>
    <t>XIN_ENG_20080915.0329.LDC2009T13</t>
  </si>
  <si>
    <t>Taiwan stocks end-3</t>
  </si>
  <si>
    <t>Taiwan stocks end sharply lower -- Sept. 15</t>
  </si>
  <si>
    <t>Taiwan's share prices-4</t>
  </si>
  <si>
    <t>Taiwan's share prices tumbled Monday, with the weighted index, the market's key barometer, falling 258.23 points, or 4.09 percent, to close at 6,052.45, according to news reaching here from Taipei.</t>
  </si>
  <si>
    <t>Taiwan dollars (2.27 billion U.S. dollars)-23</t>
  </si>
  <si>
    <t>Taiwan-16</t>
  </si>
  <si>
    <t>A total of 3.14 billion shares changed hands on market turnover of 72.94 billion new Taiwan dollars (2.27 billion U.S. dollars).</t>
  </si>
  <si>
    <t>APW_ENG_20070120.0907.LDC2009T13</t>
  </si>
  <si>
    <t>Turkish journalist-7</t>
  </si>
  <si>
    <t>Turkish-6</t>
  </si>
  <si>
    <t>Police identify suspected killer of Turkish journalist</t>
  </si>
  <si>
    <t>APW_ENG_20080302.0096.LDC2009T13</t>
  </si>
  <si>
    <t>Italian maestro-33</t>
  </si>
  <si>
    <t>score, conductor-7</t>
  </si>
  <si>
    <t>conductor-7</t>
  </si>
  <si>
    <t>AFP_ENG_20081111.0719.LDC2009T13</t>
  </si>
  <si>
    <t>Mexico's highest murder rate-30</t>
  </si>
  <si>
    <t>Mexico-26</t>
  </si>
  <si>
    <t>Another 13 died in separate attacks in the violent city across the border from the US city of El Paso, Texas, which has Mexico's highest murder rate this year, with more than 1,300 killed.</t>
  </si>
  <si>
    <t>El Paso, Texas-22</t>
  </si>
  <si>
    <t>Texas-22</t>
  </si>
  <si>
    <t>US city of El Paso, Texas-22</t>
  </si>
  <si>
    <t>El Paso-20</t>
  </si>
  <si>
    <t>the US city of El Paso-20</t>
  </si>
  <si>
    <t>XIN_ENG_20070930.0121.LDC2009T13</t>
  </si>
  <si>
    <t>German wins-14</t>
  </si>
  <si>
    <t>The five matches, all of them competitive, resulted in three German wins and two draws.</t>
  </si>
  <si>
    <t>World Cup Canada 2002-20</t>
  </si>
  <si>
    <t>Canada-19</t>
  </si>
  <si>
    <t>The only win by a Brazilian women's team was at the FIFA U-20 Women's World Cup Canada 2002 where they won 1-0 at group stage but lost to Germany two weeks later in the third-place playoff on penalties.</t>
  </si>
  <si>
    <t>Brazilian women's team-9</t>
  </si>
  <si>
    <t>Germany's Birgit Prinz-4</t>
  </si>
  <si>
    <t>Germany's Birgit Prinz scored at least one goal in four of the five matches against Brazil: the opener in the 6-1 at the FIFA Women's World Cup 1995 and the 3-3 draw in 1999.</t>
  </si>
  <si>
    <t>Brazil's Marta-3</t>
  </si>
  <si>
    <t>Brazil's Marta is the seventh player to score 10 goals in the FIFA Women's World Cup and the third non-European after Michelle Akers/USA (12) and Sun Wen/CHN (11).</t>
  </si>
  <si>
    <t>Germany's players-6</t>
  </si>
  <si>
    <t>Two others of Germany's players were present in both previous finals, but Sandra Minnert was an unused sub in 1995 as was Sandra Smisek in 2003.</t>
  </si>
  <si>
    <t>Brazil's 100 th goal-18</t>
  </si>
  <si>
    <t>The own goal by American defender Leslie Osborne in the semi- final marked Brazil's 100 th goal in a FIFA women's competition.</t>
  </si>
  <si>
    <t>American defender Leslie Osborne-8</t>
  </si>
  <si>
    <t>defender-6</t>
  </si>
  <si>
    <t>Thailand)-30</t>
  </si>
  <si>
    <t>Thailand-29</t>
  </si>
  <si>
    <t>For Germany, this is the the third FIFA Women's World Cup Final and their fourth overall (Germany won the 2004 FIFA U-20 World Cup in Thailand).</t>
  </si>
  <si>
    <t>(Germany won-21</t>
  </si>
  <si>
    <t>Germany-20</t>
  </si>
  <si>
    <t>Sweden's Hanna Ljungberg-22</t>
  </si>
  <si>
    <t>Sweden-19</t>
  </si>
  <si>
    <t>The last FWWC goal scored against Germany was in the 2003 Final shortly before the half-time break by Sweden's Hanna Ljungberg.</t>
  </si>
  <si>
    <t>XIN_ENG_20080331.0148.LDC2009T13</t>
  </si>
  <si>
    <t>Ukraine's bid-25</t>
  </si>
  <si>
    <t>Ukraine-23</t>
  </si>
  <si>
    <t>About 5,000 Ukrainians gathered in Kiev on Monday to protest against the U.S. President George W. Bush's visit, and the Ukraine's bid for NATO membership.</t>
  </si>
  <si>
    <t>U.S. President George W. Bush's visit-19</t>
  </si>
  <si>
    <t>Kiev's Independence Square-6</t>
  </si>
  <si>
    <t>Kiev-3</t>
  </si>
  <si>
    <t>Ukraine's drive-3</t>
  </si>
  <si>
    <t>Ukraine-1</t>
  </si>
  <si>
    <t>Ukraine's drive toward NATO membership has triggered domestic parliamentary opposition protests amid widespread antipathy to the NATO.</t>
  </si>
  <si>
    <t>Ukraine's plans-21</t>
  </si>
  <si>
    <t>Ukraine-19</t>
  </si>
  <si>
    <t>Bush will arrive in Ukraine on Monday evening for talks with President Viktor Yushchenko expected to focus on Ukraine's plans to join NATO Membership Action Plan.</t>
  </si>
  <si>
    <t>President Viktor Yushchenko-14</t>
  </si>
  <si>
    <t>Ukraine's membership-10</t>
  </si>
  <si>
    <t>Ukraine-8</t>
  </si>
  <si>
    <t>Bush has made clear his support for Ukraine's membership plans, and is likely to raise the issue at the summit.</t>
  </si>
  <si>
    <t>Ukraine's neighbor Russia-33</t>
  </si>
  <si>
    <t>Ukraine-30</t>
  </si>
  <si>
    <t>However, European NATO members, in particular France and Germany, have voiced opposition over allowing Ukraine into the alliance, saying it would cause dangerous tensions with Ukraine's neighbor Russia.</t>
  </si>
  <si>
    <t>LTW_ENG_20070324.0050.LDC2009T13</t>
  </si>
  <si>
    <t>senator's news conference-36</t>
  </si>
  <si>
    <t>senator-33</t>
  </si>
  <si>
    <t>Especially embarrassing because The Post reported Friday that Politico.com and Reuters, each quoting an unnamed source, had carried pieces that Edwards was going to suspend his campaign before the former senator's news conference in North Carolina.</t>
  </si>
  <si>
    <t>NYT_ENG_20070622.0017.LDC2009T13</t>
  </si>
  <si>
    <t>Japan's population-7</t>
  </si>
  <si>
    <t>The rapid graying of Japan's population has already been felt in other parts of society, including the lower rungs of the nation's education system where hundreds of half-empty elementary and high schools have closed or been merged over the last two decades.</t>
  </si>
  <si>
    <t>Japan's postwar baby boom-5</t>
  </si>
  <si>
    <t>Japan's postwar baby boom started earlier than America's.</t>
  </si>
  <si>
    <t>Japanese university-13</t>
  </si>
  <si>
    <t>Three years ago, Hiroshima's Risshikan University became the first Japanese university to fail since World War II.</t>
  </si>
  <si>
    <t>Hiroshima's Risshikan University-8</t>
  </si>
  <si>
    <t>Hiroshima-5</t>
  </si>
  <si>
    <t>Private Schools of Japan, the national association of private schools-38</t>
  </si>
  <si>
    <t>Japan-31</t>
  </si>
  <si>
    <t>We are entering an era of survival of the fittest, said Yasuhiko Nishii, an official at the Promotion and Mutual Aid Corporation for Private Schools of Japan, the national association of private schools, including universities.</t>
  </si>
  <si>
    <t>Osaka University-5</t>
  </si>
  <si>
    <t>Osaka-4</t>
  </si>
  <si>
    <t>In March, Osaka University gave a doctorate in mathematics to a 71-year-old former engineer who entered graduate school after retiring.</t>
  </si>
  <si>
    <t>Japan's traditionally Spartan campuses-52</t>
  </si>
  <si>
    <t>Japan-48</t>
  </si>
  <si>
    <t>At Fukuoka University of Economics, in this city on Kyushu, a southern island, administrators responded to the plunge in applications with a $50 million project in 1999 to build lavish dormitories, in which all 700 rooms are singles -- a luxury on Japan's traditionally Spartan campuses -- and are wired for the Internet.</t>
  </si>
  <si>
    <t>Fukuoka University of Economics-5</t>
  </si>
  <si>
    <t>Fukuoka-2</t>
  </si>
  <si>
    <t>Atsushi Hamana, president of Kansai University of International Studies-10</t>
  </si>
  <si>
    <t>Kansai University-7</t>
  </si>
  <si>
    <t>Atsushi Hamana, president of Kansai University of International Studies in Miki, Japan, says that schools are realizing that young people actually want to study to get the skills to compete in a globalizing economy.</t>
  </si>
  <si>
    <t>Japan's doors-11</t>
  </si>
  <si>
    <t>Another promising change has been an opening of Japan's doors to more foreign students, whose numbers have increased in recent years, but are still far fewer than in America.</t>
  </si>
  <si>
    <t>overseas, mainly China and South Korea-14</t>
  </si>
  <si>
    <t>South Korea-14</t>
  </si>
  <si>
    <t>Almost half its 5,421 students are from overseas, mainly China and South Korea.</t>
  </si>
  <si>
    <t>that of Hagi International University, one of the three universities-22</t>
  </si>
  <si>
    <t>International University-16</t>
  </si>
  <si>
    <t>What Japanese universities are desperate to avoid is a fate like that of Hagi International University, one of the three universities to fail because of too few students.</t>
  </si>
  <si>
    <t>Japanese universities-3</t>
  </si>
  <si>
    <t>Chinese students-26</t>
  </si>
  <si>
    <t>The university first tried to fill its thinning ranks by recruiting in China, but the immigration authorities stopped that in 2002 after 26 Chinese students disappeared, apparently to work illegally in Japan, the university said.</t>
  </si>
  <si>
    <t>Masanori Hatachi, the president of the university-21</t>
  </si>
  <si>
    <t>We tried to find ways to attract new students, said Masanori Hatachi, the president of the university, which now has a new owner and a new name, Yamaguchi University of Human Welfare and Culture.</t>
  </si>
  <si>
    <t>XIN_ENG_20070124.0042.LDC2009T13</t>
  </si>
  <si>
    <t>Chinese peacekeepers-2</t>
  </si>
  <si>
    <t>Chinese peacekeepers back from Lebanon</t>
  </si>
  <si>
    <t>Kunming, capital of Yunnan Province-17</t>
  </si>
  <si>
    <t>Yunnan Province-17</t>
  </si>
  <si>
    <t>A group of 100 Chinese peacekeepers on Wednesday flew back to Kunming, capital of Yunnan Province in southwest China, in a chartered plane after accomplishing their UN mission in Lebanon.</t>
  </si>
  <si>
    <t>Chinese peacekeepers-6</t>
  </si>
  <si>
    <t>Chinese peacekeepers-3</t>
  </si>
  <si>
    <t>Eight Chinese peacekeepers have died and dozens have been wounded in the line of duty.</t>
  </si>
  <si>
    <t>APW_ENG_20080319.1555.LDC2009T13</t>
  </si>
  <si>
    <t>Georgian president-2</t>
  </si>
  <si>
    <t>Georgian president wants boost from Bush toward NATO membership in White House meeting</t>
  </si>
  <si>
    <t>Georgia's president-10</t>
  </si>
  <si>
    <t>U.S. President George W. Bush is assuring Georgia's president that he will press to put his country on a NATO membership track at the alliance's summit next month.</t>
  </si>
  <si>
    <t>U.S. President George W. Bush-5</t>
  </si>
  <si>
    <t>Georgia's bid-3</t>
  </si>
  <si>
    <t>Georgia's bid will hinge on winning unanimous support of the 26 member countries.</t>
  </si>
  <si>
    <t>AFP_ENG_20081108.0147.LDC2009T13</t>
  </si>
  <si>
    <t>Tunisian final-31</t>
  </si>
  <si>
    <t>Tunisian-30</t>
  </si>
  <si>
    <t>Etoile Sahel are favoured to lift the African Confederation Cup after forcing a 0-0 draw at title holders CS Sfaxien Saturday in the first leg of an all- Tunisian final.</t>
  </si>
  <si>
    <t>goalkeeper Jassem Khaloufi-29</t>
  </si>
  <si>
    <t>goalkeeper-27</t>
  </si>
  <si>
    <t>The visitors had the best chance to break the deadlock during the first half when Nigeria-born striker Emeka Opara broke clear only to be denied by goalkeeper Jassem Khaloufi.</t>
  </si>
  <si>
    <t>French coach Herve Gauthier-28</t>
  </si>
  <si>
    <t>Sfaxien managed to create several clearcut scoring chances during the second half, but an Etoile team playing only their second match under caretaker French coach Herve Gauthier survived.</t>
  </si>
  <si>
    <t>Oak of Ghana and Moroccan military oufit FAR Rabat-34</t>
  </si>
  <si>
    <t>Rabat-34</t>
  </si>
  <si>
    <t>Etoile, the only side to win every African club competition, lifted the Confederation Cup in 2006 and other former winners include Hearts of Oak of Ghana and Moroccan military oufit FAR Rabat.</t>
  </si>
  <si>
    <t>Ghana-28</t>
  </si>
  <si>
    <t>AFP_ENG_20081228.0247.LDC2009T13</t>
  </si>
  <si>
    <t>Sri Lanka 291-4-5</t>
  </si>
  <si>
    <t>Cricket: Sri Lanka 291-4 in second innings</t>
  </si>
  <si>
    <t>Sri Lanka 293-3</t>
  </si>
  <si>
    <t>Sri Lanka 293 and 291-4</t>
  </si>
  <si>
    <t>Bangladesh 178-2</t>
  </si>
  <si>
    <t>Bangladesh 178</t>
  </si>
  <si>
    <t>AFP_ENG_20080519.0187.LDC2009T13</t>
  </si>
  <si>
    <t>Jewish family-8</t>
  </si>
  <si>
    <t>Switzerland returns plundered Constable painting to Jewish family</t>
  </si>
  <si>
    <t>Switzerland returns-2</t>
  </si>
  <si>
    <t>Switzerland-1</t>
  </si>
  <si>
    <t>Swiss museum-3</t>
  </si>
  <si>
    <t>A Swiss museum will return a 19th century painting by British landscape artist John Constable to relatives of French Jews 65 years after it was stolen and auctioned in wartime occupied France, a local official said Friday.</t>
  </si>
  <si>
    <t>British landscape artist John Constable-15</t>
  </si>
  <si>
    <t>French Jews-20</t>
  </si>
  <si>
    <t>French-19</t>
  </si>
  <si>
    <t>Swiss laws-20</t>
  </si>
  <si>
    <t>Swiss-19</t>
  </si>
  <si>
    <t>French town of Nice-22</t>
  </si>
  <si>
    <t>Jewish family-16</t>
  </si>
  <si>
    <t>nephew, a Paris-36</t>
  </si>
  <si>
    <t>Paris-36</t>
  </si>
  <si>
    <t>Veya said the Chaux-de-Fonds city hall had decided to return the work to the family of southern French art collectors John and Anna Jaffe after a request by Anna Jaffe's great nephew, a Paris- based teacher.</t>
  </si>
  <si>
    <t>French art collectors John-21</t>
  </si>
  <si>
    <t>NYT_ENG_20081227.0061.LDC2009T13</t>
  </si>
  <si>
    <t>Berkeley, Calif.-6</t>
  </si>
  <si>
    <t>Berkeley-4</t>
  </si>
  <si>
    <t>She lives in Berkeley, Calif., where, as it happens, there is no longer a large general interest bookstore.</t>
  </si>
  <si>
    <t>XIN_ENG_20080317.0049.LDC2009T13</t>
  </si>
  <si>
    <t>Japanese government nominates-8</t>
  </si>
  <si>
    <t>2nd Ld, Writethru: Japanese government nominates Tanami as new BOJ chief</t>
  </si>
  <si>
    <t>Japan (BOJ)-29</t>
  </si>
  <si>
    <t>Japan-27</t>
  </si>
  <si>
    <t>The Japanese government on Tuesday nominated Koji Tanami, governor of the Japan Bank for International Cooperation, as the new governor of the Bank of Japan (BOJ).</t>
  </si>
  <si>
    <t>Koji Tanami, governor of the Japan Bank-14</t>
  </si>
  <si>
    <t>governor-10</t>
  </si>
  <si>
    <t>Japan Bank-14</t>
  </si>
  <si>
    <t>Japan-13</t>
  </si>
  <si>
    <t>Tokyo professor-14</t>
  </si>
  <si>
    <t>Tokyo-13</t>
  </si>
  <si>
    <t>During the Diet meeting, the government also named former University of Tokyo professor Kiyohiko Nishimura, who is currently on the BOJ's Policy Board, as one of the two deputy governors of the central bank.</t>
  </si>
  <si>
    <t>Japan (DPJ), Japan's key opposition party-31</t>
  </si>
  <si>
    <t>Earlier Tuesday, Chief Cabinet Secretary Nobutaka Machimura expressed his confidence that the proposal will be accepted by the Democratic Party of Japan (DPJ), Japan's key opposition party.</t>
  </si>
  <si>
    <t>NYT_ENG_20080506.0105.LDC2009T13</t>
  </si>
  <si>
    <t>(Sarasota)-3</t>
  </si>
  <si>
    <t>Sarasota-2</t>
  </si>
  <si>
    <t>(Sarasota) - Little wines scored big at the 18th annual Florida Winefest &amp;amp</t>
  </si>
  <si>
    <t>California workhorse-19</t>
  </si>
  <si>
    <t>California-18</t>
  </si>
  <si>
    <t>Auction, and none quite so big as petite sirah, a once forgotten French hybrid and California workhorse that's now in revival.</t>
  </si>
  <si>
    <t>French hybrid-16</t>
  </si>
  <si>
    <t>French-15</t>
  </si>
  <si>
    <t>artist Chris Brown-11</t>
  </si>
  <si>
    <t>artist-9</t>
  </si>
  <si>
    <t>Luis Santana, 25, was photographing hip-hop artist Chris Brown in a limousine at Brown's 19th birthday when security guards chased him, forced him to the ground and took his camera, worth about $3,000.</t>
  </si>
  <si>
    <t>APW_ENG_20070225.0071.LDC2009T13</t>
  </si>
  <si>
    <t>Jeffrey Eisenberg, president of Pest Away Exterminating-17</t>
  </si>
  <si>
    <t>The city is a tough place, Jeffrey Eisenberg, president of Pest Away Exterminating in Manhattan, said in a recent interview.</t>
  </si>
  <si>
    <t>APW_ENG_20070105.0655.LDC2009T13</t>
  </si>
  <si>
    <t>Dutch road-6</t>
  </si>
  <si>
    <t>Dutch-5</t>
  </si>
  <si>
    <t>Only traces of the Dutch road, which generally followed branches of the Rhine river east to Germany, have been preserved.</t>
  </si>
  <si>
    <t>German tribes-21</t>
  </si>
  <si>
    <t>Fectio was established around 9 A.D., but Utrecht was not built until 47 A.D., as Romans fought German tribes for control of the area, including trade on the river -- and built full-fledged roads, good for rapid movement of troops.</t>
  </si>
  <si>
    <t>AFP_ENG_20070901.0179.LDC2009T13</t>
  </si>
  <si>
    <t>South African league result-6</t>
  </si>
  <si>
    <t>South African-4</t>
  </si>
  <si>
    <t>Football: South African league result</t>
  </si>
  <si>
    <t>South African league match-7</t>
  </si>
  <si>
    <t>South African-5</t>
  </si>
  <si>
    <t>Result of a South African league match on Saturday:</t>
  </si>
  <si>
    <t>AFP_ENG_20070615.0397.LDC2009T13</t>
  </si>
  <si>
    <t>European Commission President Jose Manuel Barroso-6</t>
  </si>
  <si>
    <t>commission president-3</t>
  </si>
  <si>
    <t>Malta's parliament-33</t>
  </si>
  <si>
    <t>Malta-31</t>
  </si>
  <si>
    <t>They must put the principle of solidarity into action by providing help to Malta and other member states in managing the influx of illegal immigrants, he told Malta's parliament.</t>
  </si>
  <si>
    <t>Lebanon conflict-35</t>
  </si>
  <si>
    <t>Lebanon-34</t>
  </si>
  <si>
    <t>Prime Minister Lawrence Gonzi-21</t>
  </si>
  <si>
    <t>Malta's government-7</t>
  </si>
  <si>
    <t>Malta-5</t>
  </si>
  <si>
    <t>XIN_ENG_20080126.0223.LDC2009T13</t>
  </si>
  <si>
    <t>Bangladesh's southern Bhola district, about 130 km southeast of capital-21</t>
  </si>
  <si>
    <t>Around 1,500 poultry birds were culled on Saturday in Bangladesh's southern Bhola district, about 130 km southeast of capital Dhaka, following detection of avian influenza, leading newspaper The Daily Star reported Sunday.</t>
  </si>
  <si>
    <t>APW_ENG_20080725.0669.LDC2009T13</t>
  </si>
  <si>
    <t>English team-14</t>
  </si>
  <si>
    <t>The England and Wales Cricket Board will decide next week whether the English team will compete in the Champions Trophy due to ongoing concerns over the security situation in Pakistan.</t>
  </si>
  <si>
    <t>Wales Cricket Board-6</t>
  </si>
  <si>
    <t>England's players-5</t>
  </si>
  <si>
    <t>Collier said England's players would be consulted before any decision is taken.</t>
  </si>
  <si>
    <t>England's players-9</t>
  </si>
  <si>
    <t>PCA chief executive Sean Morris said England's players did have some misgivings about playing.</t>
  </si>
  <si>
    <t>PCA chief executive Sean Morris-5</t>
  </si>
  <si>
    <t>Pakistan Cricket Board (PCB)-19</t>
  </si>
  <si>
    <t>We've still got some very serious concerns, despite the fact that the Pakistan Cricket Board (PCB) have made every effort they can to try to make it as safe as possible, Morris said.</t>
  </si>
  <si>
    <t>ICC chief executive Haroon Lorgat-11</t>
  </si>
  <si>
    <t>chief executive-9</t>
  </si>
  <si>
    <t>Ashraf's stance was backed by ICC chief executive Haroon Lorgat.</t>
  </si>
  <si>
    <t>Australian Cricketers Association chief Paul Marsh-6</t>
  </si>
  <si>
    <t>Australian Cricketers Association chief Paul Marsh said a boycott was possible.</t>
  </si>
  <si>
    <t>NYT_ENG_20070711.0226.LDC2009T13</t>
  </si>
  <si>
    <t>Venezuela's oil industry-4</t>
  </si>
  <si>
    <t>Venezuela-1</t>
  </si>
  <si>
    <t>Venezuela's oil industry wants foreign partners to help tap its vast resources, but they need not come knocking if they want to call the shots, the country's ambassador to the United States said Wednesday in Houston.</t>
  </si>
  <si>
    <t>President Hugo Chavez's nationalization of oil operations-44</t>
  </si>
  <si>
    <t>Ambassador Bernardo Alvarez Herrera said Venezuela is continuing compensation talks with major oil companies that walked away from their multibillion-dollar Venezuelan operations last month rather than agree to terms of relinquishing control in the face of President Hugo Chavez's nationalization of oil operations.</t>
  </si>
  <si>
    <t>Venezuelan operations-22</t>
  </si>
  <si>
    <t>Venezuelan-21</t>
  </si>
  <si>
    <t>Houston Chronicle editorial board-28</t>
  </si>
  <si>
    <t>Houston-25</t>
  </si>
  <si>
    <t>But those who stay -- or come later -- will do so with Venezuela's government-controlled oil company in charge, Alvarez told the Houston Chronicle editorial board.</t>
  </si>
  <si>
    <t>Venezuela's government-controlled oil company-18</t>
  </si>
  <si>
    <t>Venezuela-14</t>
  </si>
  <si>
    <t>Venezuela William Brownfield-20</t>
  </si>
  <si>
    <t>Patrick Duddy, a senior State Department official, recently was named to succeed outgoing ambassador to Venezuela William Brownfield.</t>
  </si>
  <si>
    <t>Alvarez said he has not encountered hostility from Americans despite Washington's chilly relations with Chavez, a socialist who once likened President Bush to the devil.</t>
  </si>
  <si>
    <t>Washington's chilly relations-14</t>
  </si>
  <si>
    <t>Washington-11</t>
  </si>
  <si>
    <t>Venezuela's oil-rich Orinoco River basin-12</t>
  </si>
  <si>
    <t>Venezuela-7</t>
  </si>
  <si>
    <t>Most of the projects are in Venezuela's oil-rich Orinoco River basin, but ConocoPhillips also had an offshore project slated to begin producing next year.</t>
  </si>
  <si>
    <t>Venezuelan operations-17</t>
  </si>
  <si>
    <t>Venezuelan-16</t>
  </si>
  <si>
    <t>Last month, ConocoPhillips and Exxon Mobil refused to accept new working terms for their Venezuelan operations and walked away.</t>
  </si>
  <si>
    <t>Norway's Statoil-6</t>
  </si>
  <si>
    <t>Norway-4</t>
  </si>
  <si>
    <t>London-based BP and Norway's Statoil, which already were minority partners, also agreed to stay.</t>
  </si>
  <si>
    <t>Venezuelan assets-17</t>
  </si>
  <si>
    <t>ConocoPhillips has announced plans to write off the entire $4.5 billion value of its Venezuelan assets in its second quarter results, but Exxon Mobil hasn't revealed its plans.</t>
  </si>
  <si>
    <t>India's ONGC.-41</t>
  </si>
  <si>
    <t>India-39</t>
  </si>
  <si>
    <t>While ConocoPhillips and Exxon left, others remain, he said, and more have been invited to explore and develop the Orinoco region, including Russia's Lukoil, Brazil's Petrobras, China's CNPC and India's ONGC.</t>
  </si>
  <si>
    <t>Patrick Esteruelas, an analyst-5</t>
  </si>
  <si>
    <t>analyst-5</t>
  </si>
  <si>
    <t>Patrick Esteruelas, an analyst with political risk consultancy Eurasia Group, said the aftermath may be more complicated than Alvarez suggests.</t>
  </si>
  <si>
    <t>Venezuelan government-11</t>
  </si>
  <si>
    <t>Also, Esteruelas noted that in mid-May, the Venezuelan government said it might take over 18 oil rigs now operated by oil service companies and create a PDVSA subsidiary to tighten control of drilling operations throughout the country.</t>
  </si>
  <si>
    <t>American assets-3</t>
  </si>
  <si>
    <t>Its American assets -- notably five refineries run by its Houston-based subsidiary, Citgo -- could be targeted for seizure to compensate ConocoPhillips and Exxon Mobil.</t>
  </si>
  <si>
    <t>NYT_ENG_20080328.0036.LDC2009T13</t>
  </si>
  <si>
    <t>Michigan State-6</t>
  </si>
  <si>
    <t>Michigan-5</t>
  </si>
  <si>
    <t>The Bruins would join Michigan State and Duke.</t>
  </si>
  <si>
    <t>AFP_ENG_20071105.0702.LDC2009T13</t>
  </si>
  <si>
    <t>United States' economy-31</t>
  </si>
  <si>
    <t>United States-29</t>
  </si>
  <si>
    <t>Robert Rubin, named chairman of the world's biggest banking group Citigroup Sunday, is a former secretary of the US Treasury credited with boosting the United States' economy in the 1990s.</t>
  </si>
  <si>
    <t>the US Treasury-23</t>
  </si>
  <si>
    <t>the US-22</t>
  </si>
  <si>
    <t>Mexican financial crisis-28</t>
  </si>
  <si>
    <t>Mexican-26</t>
  </si>
  <si>
    <t>He was named head of the Treasury in 1995, where he set about promoting a stronger dollar and helped the United States weather the Mexican financial crisis in 1995 and the Asian crash of 1997.</t>
  </si>
  <si>
    <t>AFP_ENG_20070202.0012.LDC2009T13</t>
  </si>
  <si>
    <t>British union demands-3</t>
  </si>
  <si>
    <t>British union demands talks with Tata amid plan to revamp Corus</t>
  </si>
  <si>
    <t>Indian tycoon Ratan Tata-15</t>
  </si>
  <si>
    <t>Britain's largest steel trade union has demanded a meeting with Indian tycoon Ratan Tata, seeking assurances he will remain committed to expanding Corus Group Plc after his winning 13.7 billion dollar bid for the Anglo-Dutch steelmaker.</t>
  </si>
  <si>
    <t>Britain's largest steel trade union-6</t>
  </si>
  <si>
    <t>British government backing-24</t>
  </si>
  <si>
    <t>UK employees-18</t>
  </si>
  <si>
    <t>UK-17</t>
  </si>
  <si>
    <t>UK operations-23</t>
  </si>
  <si>
    <t>UK-22</t>
  </si>
  <si>
    <t>Community shall be seeking talks with Tata to discuss its investment strategy for the Corus business, in particular its UK operations, said Michael Leahy, Community general secretary, in a statement posted on the web site www .</t>
  </si>
  <si>
    <t>Brazilian rival CSN-32</t>
  </si>
  <si>
    <t>Tata Steel, the flagship company of the Tata business empire, is set to become the world's fifth-largest steelmaker, vaulting from 56th place, after beating Brazilian rival CSN on Wednesday in a bidding contest for Corus.</t>
  </si>
  <si>
    <t>India's Business Standard newspaper-29</t>
  </si>
  <si>
    <t>Unions are concerned about possible job losses in a company where 8,000 people were thrown out of work in the past eight years, India's Business Standard newspaper reported Friday.</t>
  </si>
  <si>
    <t>Tata Steel managing director B. Muthuraman-16</t>
  </si>
  <si>
    <t>managing director-14</t>
  </si>
  <si>
    <t>This acquisition is not about job cuts, Tata Steel managing director B. Muthuraman said, adding in the same breath that no one in the world can really consider his job secure.</t>
  </si>
  <si>
    <t>British Steel-16</t>
  </si>
  <si>
    <t>Corus, which was spawned by the 1999 merger of Dutch firm Hoogovens and British Steel, employs 47,300 people globally, including 24,000 in Britain and 11,400 in the Netherlands.</t>
  </si>
  <si>
    <t>Dutch firm Hoogovens-13</t>
  </si>
  <si>
    <t>Dutch-11</t>
  </si>
  <si>
    <t>UK operations-28</t>
  </si>
  <si>
    <t>UK-27</t>
  </si>
  <si>
    <t>If this bid is accepted by shareholders, then Tata will be inheriting a profitable, well-run company with, in the case of its UK operations, some of the most efficient steelworkers in the world, Leahy said.</t>
  </si>
  <si>
    <t>UK operations-29</t>
  </si>
  <si>
    <t>UK-28</t>
  </si>
  <si>
    <t>What I can say at this point is that we are willing to working in partnership to drive forward an investment strategy that will allow the UK operations to contribute further to the profitability of Tata, he said.</t>
  </si>
  <si>
    <t>Indian company-23</t>
  </si>
  <si>
    <t>The union put Tata on notice amid concerns of possible job cuts following the takeover, the biggest acquisition by an Indian company.</t>
  </si>
  <si>
    <t>Indian firm, part of the wider Tata group-10</t>
  </si>
  <si>
    <t>The Indian firm, part of the wider Tata group that includes a wide range of business interests from tea to software to automobiles, has 3.8 billion dollars in annual turnover while Corus has 18 billion dollars.</t>
  </si>
  <si>
    <t>CNA_ENG_20070614.0043.LDC2009T13</t>
  </si>
  <si>
    <t>Taiwanese women-7</t>
  </si>
  <si>
    <t>Taiwanese-6</t>
  </si>
  <si>
    <t>The labor participation rate of Taiwanese women has grown in recent years and now ranks 35th in the world, a government report said Thursday.</t>
  </si>
  <si>
    <t>Taiwanese women-36</t>
  </si>
  <si>
    <t>Taiwanese-35</t>
  </si>
  <si>
    <t>According to analysis carried out by the Cabinet-level Council for Economic Planning and Development (CEPD), based on data compiled by the International Institute for Management Development, the labor participation rate of Taiwanese women increased to 42.45 percent last year, up from 40.45 percent in 2001.</t>
  </si>
  <si>
    <t>Taiwan's ranking-8</t>
  </si>
  <si>
    <t>During the same period, Taiwan's ranking rose to 35th from 38th place, lagging behind Thailand, Hong Kong, and Singapore, but outpacing Japan and South Korea, the report showed.</t>
  </si>
  <si>
    <t>Taiwanese women's labor participation rates-14</t>
  </si>
  <si>
    <t>Taiwanese-9</t>
  </si>
  <si>
    <t>Judging from changes during the 1980-2006 period, Taiwanese women's labor participation rates have steadily been rising, they said, pointing out that the employment rate for married women with children under six years old doubled, growing from 26 percent to 56 percent.</t>
  </si>
  <si>
    <t>LTW_ENG_20080430.0024.LDC2009T13</t>
  </si>
  <si>
    <t>Clark Holzwarth, the refinery's commodity manager-24</t>
  </si>
  <si>
    <t>commodity manager-24</t>
  </si>
  <si>
    <t>There's getting to be more and more corn all the time, said Clark Holzwarth, the refinery's commodity manager.</t>
  </si>
  <si>
    <t>North Dakota State University economist Dwight Aakre-32</t>
  </si>
  <si>
    <t>North Dakota State-28</t>
  </si>
  <si>
    <t>At current prices, farmers like Braaten can make more money from an acre of corn than from an acre of wheat, according to North Dakota State University economist Dwight Aakre.</t>
  </si>
  <si>
    <t>North Dakota-27</t>
  </si>
  <si>
    <t>North American cereal seed operation-26</t>
  </si>
  <si>
    <t>North American-23</t>
  </si>
  <si>
    <t>Chinese plants-24</t>
  </si>
  <si>
    <t>At North Dakota State University, wheat breeder Mohamed Mergoum helped develop Glenn, a new wheat based on a cross with Chinese plants.</t>
  </si>
  <si>
    <t>North Dakota State University-5</t>
  </si>
  <si>
    <t>North Dakota State-4</t>
  </si>
  <si>
    <t>North Dakota-3</t>
  </si>
  <si>
    <t>XIN_ENG_20070215.0225.LDC2009T13</t>
  </si>
  <si>
    <t>President Mahmoud Abbas-22</t>
  </si>
  <si>
    <t>GAZA, Feb. 15 (Xinhua) - Palestinian Prime Minister Ismail Haneya has officially presented his resignation before President Mahmoud Abbas in a meeting held on Thursday night in Gaza City.</t>
  </si>
  <si>
    <t>Prime Minister Ismail Haneya-13</t>
  </si>
  <si>
    <t>Palestinian Prime Minister Ismail Haneya-13</t>
  </si>
  <si>
    <t>Palestinian-9</t>
  </si>
  <si>
    <t>Saudi Arabia's holy city of Mecca-15</t>
  </si>
  <si>
    <t>to the agreement they reached last week in Saudi Arabia's holy city of Mecca.</t>
  </si>
  <si>
    <t>President Mahmoud Abbas-14</t>
  </si>
  <si>
    <t>Haneya arrived early on Thursday night at the headquarters of Palestinian President Mahmoud Abbas in Gaza City, and an official meeting between the two men had started.</t>
  </si>
  <si>
    <t>Palestinian President Mahmoud Abbas-14</t>
  </si>
  <si>
    <t>President Mahmoud Abbas-27</t>
  </si>
  <si>
    <t>The agreement was reached following intensive talks to overcome the crisis, which emerged on Wednesday, said Awad, adding that President Mahmoud Abbas and Premier Ismail Haneya will meet at 6:30 p.m.(16:30 GMT) Jerusalem time.</t>
  </si>
  <si>
    <t>Palestinian law, two weeks-10</t>
  </si>
  <si>
    <t>Haneya needs according to the Palestinian law, two weeks to form the government.</t>
  </si>
  <si>
    <t>APW_ENG_20080126.0812.LDC2009T13</t>
  </si>
  <si>
    <t>Dutch Soccer Results-3</t>
  </si>
  <si>
    <t>Dutch-1</t>
  </si>
  <si>
    <t>Dutch Soccer Results</t>
  </si>
  <si>
    <t>Eredivisie, the Dutch first- division soccer league (home teams listed first)-22</t>
  </si>
  <si>
    <t>Results from the 22nd round of the Eredivisie, the Dutch first- division soccer league (home teams listed first):</t>
  </si>
  <si>
    <t>APW_ENG_20081118.1030.LDC2009T13</t>
  </si>
  <si>
    <t>North American headquarters-17</t>
  </si>
  <si>
    <t>InBev promises to keep Anheuser-Busch's St. Louis base as the company's North American headquarters but the takeover ends 150 years of family rule at Anheuser-Busch.</t>
  </si>
  <si>
    <t>Brazilian hybrid-26</t>
  </si>
  <si>
    <t>Brazilian-25</t>
  </si>
  <si>
    <t>Anheuser-Busch provides half of America's beer but it has not managed to expand around the world as fast as InBev -- a Belgian- Brazilian hybrid that owns hundreds of local brands but few real stars.</t>
  </si>
  <si>
    <t>America's beer-7</t>
  </si>
  <si>
    <t>America-5</t>
  </si>
  <si>
    <t>North American breweries-10</t>
  </si>
  <si>
    <t>North American-9</t>
  </si>
  <si>
    <t>InBev has promised to keep all 12 North American breweries open as long as the company faces no new U.S. taxes.</t>
  </si>
  <si>
    <t>Chinese brewers-17</t>
  </si>
  <si>
    <t>China approved the takeover on Tuesday but barred the company from increasing existing stakes in Chinese brewers.</t>
  </si>
  <si>
    <t>Canadian beer-23</t>
  </si>
  <si>
    <t>Canadian-22</t>
  </si>
  <si>
    <t>The U.S. Department of Justice cleared the deal last week after InBev agreed to sell Labatt USA, which sells the Canadian beer in the U.S.</t>
  </si>
  <si>
    <t>American unit-10</t>
  </si>
  <si>
    <t>InBev did not say who would buy the American unit.</t>
  </si>
  <si>
    <t>Belgium's Interbrew-18</t>
  </si>
  <si>
    <t>Belgium-16</t>
  </si>
  <si>
    <t>InBev is renowned for shaving costs since it was formed in a 2004 merger between Belgium's Interbrew and Brazil-based AmBev.</t>
  </si>
  <si>
    <t>AFP_ENG_20080314.0244.LDC2009T13</t>
  </si>
  <si>
    <t>State Department spokesman Sean McCormack-15</t>
  </si>
  <si>
    <t>I don't know anything about turnout, State Department spokesman Sean McCormack told reporters when asked to comment on the elections and voter turnout.</t>
  </si>
  <si>
    <t>Iranian people-35</t>
  </si>
  <si>
    <t>Iranian-34</t>
  </si>
  <si>
    <t>One thing I'd note though is the fact that the government had a heavy hand in deciding who could and could not run raises some questions about whether or not the Iranian people had a full menu of political choices available to them in this election, McCormack said.</t>
  </si>
  <si>
    <t>Iranian reformists-7</t>
  </si>
  <si>
    <t>Ahead of the vote, Iranian reformists have expressed fury that hundreds of their candidates were disqualified in vetting for the polls while conservatives have accused leading moderates of being too close to the West.</t>
  </si>
  <si>
    <t>White House spokeswoman Dana Perino-5</t>
  </si>
  <si>
    <t>Iran's leaders-6</t>
  </si>
  <si>
    <t>She spoke after Iran's leaders urged voters to send a defiant message to the West by participating massively in Friday's elections after a muted campaign expected to consolidate hardline control of parliament.</t>
  </si>
  <si>
    <t>Washington charges-29</t>
  </si>
  <si>
    <t>Washington-28</t>
  </si>
  <si>
    <t>Iran's leadership has been keen to minimize political divisions and make a show of national unity amid the tensions over the Iranian atomic drive, which Washington charges is an unacknowledged effort to develop nuclear weapons.</t>
  </si>
  <si>
    <t>Iranian atomic drive-25</t>
  </si>
  <si>
    <t>Iranian-23</t>
  </si>
  <si>
    <t>Iran's leadership-3</t>
  </si>
  <si>
    <t>Iran's isolation-36</t>
  </si>
  <si>
    <t>Iranian voters-19</t>
  </si>
  <si>
    <t>Iranian-18</t>
  </si>
  <si>
    <t>Iran analyst Karim Sadjadpour-4</t>
  </si>
  <si>
    <t>analyst-2</t>
  </si>
  <si>
    <t>State Department deputy spokesman Tom Casey-6</t>
  </si>
  <si>
    <t>deputy spokesman-4</t>
  </si>
  <si>
    <t>State Department deputy spokesman Tom Casey appeared to say as much last week, though he did not actually mention the elections.</t>
  </si>
  <si>
    <t>President Ahmedinejad-24</t>
  </si>
  <si>
    <t>I would hold to you that there are political consequences in that system for that failure, that fundamental failure of President Ahmedinejad and his (group) to live up to that basic commitment that they made to their people when they were elected, Casey said.</t>
  </si>
  <si>
    <t>NYT_ENG_20080712.0093.LDC2009T13</t>
  </si>
  <si>
    <t>American ones-21</t>
  </si>
  <si>
    <t>The bikes are cheap to rent because they are subsidized by advertising, and other major cities, including American ones, are exploring similar projects.</t>
  </si>
  <si>
    <t>Natallya Ghyssaert, a 34-year-old doctor-6</t>
  </si>
  <si>
    <t>doctor-6</t>
  </si>
  <si>
    <t>Natallya Ghyssaert, a 34-year-old doctor, has an annual subscription for 29 euros (about $46), which lets her use a bike whenever she wants for 30 minutes at a time without extra charges.</t>
  </si>
  <si>
    <t>APW_ENG_20070614.1652.LDC2009T13</t>
  </si>
  <si>
    <t>Close to 100 armed Palestinians from the moderate Fatah group of President Mahmoud Abbas crossed into Egypt from the Gaza Strip Thursday fleeing Hamas's military campaign, police said.</t>
  </si>
  <si>
    <t>Capt. Mohammed Badr, a police officer-44</t>
  </si>
  <si>
    <t>police officer-44</t>
  </si>
  <si>
    <t>The Fatah members, carrying AK-47 rifles, were received on the Egyptian side of the border in the town of Rafah by officials who had coordinated with the fighters prior to their arrival, said Capt. Mohammed Badr, a police officer in the northern Sinai Peninsula.</t>
  </si>
  <si>
    <t>Egyptian side of the border-17</t>
  </si>
  <si>
    <t>Egyptian-13</t>
  </si>
  <si>
    <t>Egyptian central security forces-18</t>
  </si>
  <si>
    <t>Egyptian-15</t>
  </si>
  <si>
    <t>Badr said the men would stay at a camp in Rafah used by the Egyptian central security forces.</t>
  </si>
  <si>
    <t>Egyptian authorities-28</t>
  </si>
  <si>
    <t>Egyptian-27</t>
  </si>
  <si>
    <t>More than 200 Palestinians jammed on the Egyptian side of the Rafah border crossing Thursday, including women and children, crying and begging for the Egyptian authorities to let them enter Gaza.</t>
  </si>
  <si>
    <t>Egyptian side of the Rafah border-13</t>
  </si>
  <si>
    <t>Egyptian-8</t>
  </si>
  <si>
    <t>XIN_ENG_20080825.0251.LDC2009T13</t>
  </si>
  <si>
    <t>South Ossetia conflict-31</t>
  </si>
  <si>
    <t>South Ossetia-30</t>
  </si>
  <si>
    <t>As the main reason for the recent rebounding, some analysts attributed it to concerns on the further cooling relationship between Russia and western countries due to the South Ossetia conflict.</t>
  </si>
  <si>
    <t>Russia's strong reaction-24</t>
  </si>
  <si>
    <t>Venezuela's energy minister Rafael Rmirez-6</t>
  </si>
  <si>
    <t>AFP_ENG_20081027.0169.LDC2009T13</t>
  </si>
  <si>
    <t>Spanish enclave-9</t>
  </si>
  <si>
    <t>Spanish-8</t>
  </si>
  <si>
    <t>Flood damage allows African migrants to enter Spanish enclave</t>
  </si>
  <si>
    <t>Spain's North African enclave of Melilla-22</t>
  </si>
  <si>
    <t>Spain-16</t>
  </si>
  <si>
    <t>Around 40 African migrants took advantage of flood damage at the border to cross into Spain's North African enclave of Melilla from Morocco on Monday, police and local government officials said.</t>
  </si>
  <si>
    <t>Spanish territory-9</t>
  </si>
  <si>
    <t>Seventeen people were detained shortly after entering Spanish territory while the rest managed to enter the city of roughly 70,000 people which was lashed by heavy rain and strong winds on Sunday, a local police spokeswoman told AFP.</t>
  </si>
  <si>
    <t>Spanish government's office-8</t>
  </si>
  <si>
    <t>Earlier on Monday the Spanish government's office in Melilla said about 30 African migrants tried to cross into Melilla from Morocco at the border checkpoint and an unknown number had succeeded.</t>
  </si>
  <si>
    <t>Spanish territory-21</t>
  </si>
  <si>
    <t>Spanish-20</t>
  </si>
  <si>
    <t>The border barriers between Melilla and Morocco have been regularly assaulted in the past by migrants trying to enter Spanish territory, although tighter border security has reduced the frequency of such attempts.</t>
  </si>
  <si>
    <t>Spanish security forces-10</t>
  </si>
  <si>
    <t>They included several shot by Moroccan or Spanish security forces during assaults on the borders of Melilla and Ceuta, another Spanish enclave in North Africa.</t>
  </si>
  <si>
    <t>APW_ENG_20080806.0063.LDC2009T13</t>
  </si>
  <si>
    <t>U.S. Secret Service Director Mark Sullivan-34</t>
  </si>
  <si>
    <t>secret service director-32</t>
  </si>
  <si>
    <t>Gonzalez was a U.S. Secret Service informant who helped the agency take over a Web site being used to transmit stolen identifiers and stolen credit card numbers, U.S. Secret Service Director Mark Sullivan said at the news conference.</t>
  </si>
  <si>
    <t>Estonia-30</t>
  </si>
  <si>
    <t>Ukraine-18</t>
  </si>
  <si>
    <t>Turkish charges-6</t>
  </si>
  <si>
    <t>Turkish-5</t>
  </si>
  <si>
    <t>He is facing related Turkish charges, and U.S. officials said they have requested his extradition.</t>
  </si>
  <si>
    <t>German officials-15</t>
  </si>
  <si>
    <t>Justice Department officials said Suvorov was arrested on the San Diego charges by German officials in March when he traveled there on vacation.</t>
  </si>
  <si>
    <t>San Diego charges-12</t>
  </si>
  <si>
    <t>Diego-11</t>
  </si>
  <si>
    <t>AFP_ENG_20080916.0850.LDC2009T13</t>
  </si>
  <si>
    <t>University of Arkansas-37</t>
  </si>
  <si>
    <t>Arkansas-37</t>
  </si>
  <si>
    <t>Neither one of them has been able to craft a message that has been able to reach the American people, said Andrew Dowdle, assistant professor of political science at the University of Arkansas.</t>
  </si>
  <si>
    <t>American people-21</t>
  </si>
  <si>
    <t>Senator McCain-3</t>
  </si>
  <si>
    <t>Senator McCain, what economy are you talking about?</t>
  </si>
  <si>
    <t>the US purse strings-7</t>
  </si>
  <si>
    <t>Republicans have controlled the US purse strings for eight years, the unemployment rate is at a five-year high of 6.1 percent, gasoline and food prices are soaring and house prices are tumbling.</t>
  </si>
  <si>
    <t>Carly Fiorina, a top economic advisor-8</t>
  </si>
  <si>
    <t>advisor-8</t>
  </si>
  <si>
    <t>But Carly Fiorina, a top economic advisor to McCain, blamed Wall Street, lax regulation by the Bush administration and two years of Democrats in control of Congress for the economic blight.</t>
  </si>
  <si>
    <t>president's legacy-42</t>
  </si>
  <si>
    <t>president-40</t>
  </si>
  <si>
    <t>senator-17</t>
  </si>
  <si>
    <t>spokesman Tucker Bounds-5</t>
  </si>
  <si>
    <t>Tucker-4</t>
  </si>
  <si>
    <t>American workers-8</t>
  </si>
  <si>
    <t>His lack of faith in American workers may explain his willingness to raise taxes during a struggling economy, but it is not way to lead our country.</t>
  </si>
  <si>
    <t>the US economy-40</t>
  </si>
  <si>
    <t>the US-39</t>
  </si>
  <si>
    <t>That comment appeared to be a direct attempt to draw attention to Obama's short time as a national figure, and to raise doubts that he was fit to take on the daunting challenge of pulling the US economy out of its hole.</t>
  </si>
  <si>
    <t>XIN_ENG_20080812.0211.LDC2009T13</t>
  </si>
  <si>
    <t>Belgian broadcaster VRT-35</t>
  </si>
  <si>
    <t>Belgian-33</t>
  </si>
  <si>
    <t>The airport in the Belgian capital continues to be a scene of thousands of stranded travelers, heaps of luggage and signs listing scores of delayed, diverted or cancelled flights, Belgian broadcaster VRT reported.</t>
  </si>
  <si>
    <t>Belgian capital-6</t>
  </si>
  <si>
    <t>Belgian-5</t>
  </si>
  <si>
    <t>XIN_ENG_20070903.0046.LDC2009T13</t>
  </si>
  <si>
    <t>vice-chairman U Tin Oo-28</t>
  </si>
  <si>
    <t>vice-chairman-25</t>
  </si>
  <si>
    <t>However, citing the reason of military government's house arrest placed on the party's general secretary Aung San Suu Kyi and its vice-chairman U Tin Oo, the NLD kept boycotting the convention until its end.</t>
  </si>
  <si>
    <t>CNA_ENG_20081016.0028.LDC2009T13</t>
  </si>
  <si>
    <t>Taiwan's Tainan County-10</t>
  </si>
  <si>
    <t>Taiwan-7</t>
  </si>
  <si>
    <t>A rice production plant in southern Taiwan's Tainan County is trying to promote a farming technique that replaces pesticides with ducks, plant owner Huang Li- chin said Thursday.</t>
  </si>
  <si>
    <t>XIN_ENG_20071031.0387.LDC2009T13</t>
  </si>
  <si>
    <t>Vietnamese investment-25</t>
  </si>
  <si>
    <t>Vietnamese-24</t>
  </si>
  <si>
    <t>Vietnam will hold a trade fair in Myanmar soon aiming to raise the momentum of economic ties between the two countries and promote Vietnamese investment in the country 's industrial sector, said a report of the local Yangon Times Thursday.</t>
  </si>
  <si>
    <t>Myanmar's biggest business organization of the Federation-48</t>
  </si>
  <si>
    <t>Myanmar-41</t>
  </si>
  <si>
    <t>Without specific date given, the forthcoming Vietnamese trade fair, which will be the first in three years since 2004, was agreed between a Vietnamese trade delegation, headed by the economic counselor of the Vietnamese embassy and Myanmar's biggest business organization of the Federation of Chambers of Commerce and Industry in mid last month, the report said.</t>
  </si>
  <si>
    <t>Vietnamese embassy-39</t>
  </si>
  <si>
    <t>Vietnamese-38</t>
  </si>
  <si>
    <t>Vietnamese trade delegation-29</t>
  </si>
  <si>
    <t>Vietnamese-27</t>
  </si>
  <si>
    <t>Vietnamese trade fair-10</t>
  </si>
  <si>
    <t>Vietnamese-8</t>
  </si>
  <si>
    <t>Vietnamese trade fair-5</t>
  </si>
  <si>
    <t>Vietnamese-3</t>
  </si>
  <si>
    <t>The last Vietnamese trade fair was held in Yangon in October 2004.</t>
  </si>
  <si>
    <t>Vietnamese Prime Minister Nguyen Tan Dung-11</t>
  </si>
  <si>
    <t>Vietnamese-6</t>
  </si>
  <si>
    <t>In August this year, Vietnamese Prime Minister Nguyen Tan Dung visited Nay Pyi Taw, during which mutual cooperation and enhancement of friendly and cooperative relations between the two countries, especially in economy, trade and investment were touched upon with a memorandum of understanding on strategic cooperation between Vietnam and Myanmar in oil and gas being also signed.</t>
  </si>
  <si>
    <t>Prime Minister Nguyen Tan Dung-11</t>
  </si>
  <si>
    <t>APW_ENG_20080302.0793.LDC2009T13</t>
  </si>
  <si>
    <t>Russia ' s president-4</t>
  </si>
  <si>
    <t>Russia ' s president wields enormous power</t>
  </si>
  <si>
    <t>Russia's presidency-10</t>
  </si>
  <si>
    <t>Russia-8</t>
  </si>
  <si>
    <t>During Vladimir Putin's eight-year tenure, Russia's presidency has been a virtually unchallenged seat of power.</t>
  </si>
  <si>
    <t>United Russia party-8</t>
  </si>
  <si>
    <t>Russia-7</t>
  </si>
  <si>
    <t>Meanwhile, the strongly pro-Putin United Russia party holds seven out of every 10 seats in the State Duma, or parliament.</t>
  </si>
  <si>
    <t>Russia's constitution-19</t>
  </si>
  <si>
    <t>But political experts remain uncertain whether Putin is prepared to accept the smaller role envisioned in Russia's constitution, and have speculated on how -- if he chooses -- he might try to maintain effective leadership of the country.</t>
  </si>
  <si>
    <t>Prosecutor General-14</t>
  </si>
  <si>
    <t>prosecutor-13</t>
  </si>
  <si>
    <t>AFP_ENG_20080515.0849.LDC2009T13</t>
  </si>
  <si>
    <t>Scottish Cup titles-11</t>
  </si>
  <si>
    <t>Scottish-9</t>
  </si>
  <si>
    <t>Rangers can add the Scottish Premier League and Scottish Cup titles to the League Cup they have already secured this season and Smith said his squad had to retain their focus for the remaining four matches of the campaign.</t>
  </si>
  <si>
    <t>Scottish Premier League-7</t>
  </si>
  <si>
    <t>Scottish-5</t>
  </si>
  <si>
    <t>City of Manchester-57</t>
  </si>
  <si>
    <t>Manchester-57</t>
  </si>
  <si>
    <t>We are disappointed to lose a final at the end of what has been a very long campaign for us, Smith said after seeing his side beaten 2-0 by Zenit St Petersburg, whose technical superiority finally yielded two goals in the final 20 minutes of Wednesday's final at the City of Manchester stadium.</t>
  </si>
  <si>
    <t>Russian champions-38</t>
  </si>
  <si>
    <t>Russian-37</t>
  </si>
  <si>
    <t>Rangers' hopes of securing a first European trophy in 36 years were crushed 18 minutes from time, when midfielder Igor Denisov combined smoothly with man-of- the-match Andrei Arshavin before slotting home for the Russian champions.</t>
  </si>
  <si>
    <t>AFP_ENG_20080329.0084.LDC2009T13</t>
  </si>
  <si>
    <t>Aston Villa-21</t>
  </si>
  <si>
    <t>Aston-20</t>
  </si>
  <si>
    <t>Cristiano Ronaldo continued his outstanding campaign with a goal and three assists as Manchester United cruised to victory over Aston Villa to open up a six-point gap at the head of the Premier League.</t>
  </si>
  <si>
    <t>Manchester United-15</t>
  </si>
  <si>
    <t>Manchester-14</t>
  </si>
  <si>
    <t>Italian capital-48</t>
  </si>
  <si>
    <t>Italian-47</t>
  </si>
  <si>
    <t>So comfortable was this win that Ferguson could afford to make three substitutions early in the second half when his side was already leading 3-0 to ensure fresh legs for the trip to face Roma in the Champions League quarter- final first leg in the Italian capital on Tuesday.</t>
  </si>
  <si>
    <t>England striker-4</t>
  </si>
  <si>
    <t>And the England striker claimed his second, again courtesy of his in-form team- mate, when he collected Ronaldo's neat reverse pass and finished from close range.</t>
  </si>
  <si>
    <t>AFP_ENG_20080418.0285.LDC2009T13</t>
  </si>
  <si>
    <t>Iraqi troops, Sadrists-4</t>
  </si>
  <si>
    <t>Iraqi troops, Sadrists in Basra standoff by Karim Jamil</t>
  </si>
  <si>
    <t>Iraqi government-49</t>
  </si>
  <si>
    <t>cleric Moqtada al- Sadr's supporters-16</t>
  </si>
  <si>
    <t>cleric-11</t>
  </si>
  <si>
    <t>Iraqi troops-2</t>
  </si>
  <si>
    <t>Prime Minister Nuri al- Maliki-28</t>
  </si>
  <si>
    <t>prime minister-25</t>
  </si>
  <si>
    <t>The incident comes only weeks after bloody fighting broke out on March 25 between Iraqi forces and Sadr's Mahdi Army militia when Prime Minister Nuri al- Maliki launched a crackdown on Shiite militiamen in the port city.</t>
  </si>
  <si>
    <t>Iraqi forces-16</t>
  </si>
  <si>
    <t>Iraqi-15</t>
  </si>
  <si>
    <t>office head Sheikh Harith-21</t>
  </si>
  <si>
    <t>sheikh-20</t>
  </si>
  <si>
    <t>The police and the army have laid siege to Sadr's office in Basra, office head Sheikh Harith al-Athari told AFP.</t>
  </si>
  <si>
    <t>Salah al-Obeidi, a Sadr spokesman-6</t>
  </si>
  <si>
    <t>cleric's movement-19</t>
  </si>
  <si>
    <t>cleric-17</t>
  </si>
  <si>
    <t>Lawmakers from the Sadr political bloc lashed out at Maliki and his government, saying the cleric's movement was a target of a sustained campaign.</t>
  </si>
  <si>
    <t>US forces-26</t>
  </si>
  <si>
    <t>Sadr City has been a site of violent clashes between Shiite militiamen, mostly from Sadr's Mahdi Army militia, and Iraqi and US forces, since March 25 when Maliki ordered a crackdown in Basra.</t>
  </si>
  <si>
    <t>Doctor Wiyam Rashhad, head of Al- Sadr hospital-9</t>
  </si>
  <si>
    <t>doctor-1</t>
  </si>
  <si>
    <t>Doctor Wiyam Rashhad, head of Al- Sadr hospital in Sadr City told AFP his facility had registered 135 people killed in the clashes and another 800 wounded.</t>
  </si>
  <si>
    <t>AFP_ENG_20080115.0657.LDC2009T13</t>
  </si>
  <si>
    <t>months before they can be separated, the Australian charity-26</t>
  </si>
  <si>
    <t>Orphaned Bangladeshi conjoined twins have survived an initial operation, but it will be another six months before they can be separated, the Australian charity looking after them said Tuesday.</t>
  </si>
  <si>
    <t>Margaret Smith, chief executive of the Children First Foundation-26</t>
  </si>
  <si>
    <t>chief executive-21</t>
  </si>
  <si>
    <t>Australia's leading medical institutions-18</t>
  </si>
  <si>
    <t>Australia-14</t>
  </si>
  <si>
    <t>They are staying at Melbourne's Royal Children's Hospital, one of Australia's leading medical institutions for children, and will live at a rehabilitation centre in the countryside if successfully separated, while recovering from the surgery.</t>
  </si>
  <si>
    <t>Melbourne's Royal Children's Hospital, one of Australia's leading medical institutions-18</t>
  </si>
  <si>
    <t>Melbourne-5</t>
  </si>
  <si>
    <t>Australian dollars (225,000 US)-10</t>
  </si>
  <si>
    <t>The charity has raised 250,000 Australian dollars (225,000 US) to cover the basic medical costs, but is still seeking 150,000 dollars to cover ongoing care costs, of which Smith said 10,000 dollars has so far been raised.</t>
  </si>
  <si>
    <t>Health Minister Nicola Roxon-4</t>
  </si>
  <si>
    <t>Health Minister Nicola Roxon said the government would see if there was any way it could help, but warned it was unlikely as large numbers of Australians with surgical needs were unable to pay for them.</t>
  </si>
  <si>
    <t>NYT_ENG_20080218.0136.LDC2009T13</t>
  </si>
  <si>
    <t>Boulder Blooms, a top wedding-flower design studio-24</t>
  </si>
  <si>
    <t>Boulder-17</t>
  </si>
  <si>
    <t>AFP_ENG_20070903.0070.LDC2009T13</t>
  </si>
  <si>
    <t>US forces-33</t>
  </si>
  <si>
    <t>Bush flew from Washington in total secrecy to this desert base in Anbar province, where the US administration has taken heart from the sight of former Sunni insurgents joining with US forces to fight Al-Qaeda extremists.</t>
  </si>
  <si>
    <t>the US administration-19</t>
  </si>
  <si>
    <t>US Ambassador Ryan Crocker-31</t>
  </si>
  <si>
    <t>US commander General David Petraeus-26</t>
  </si>
  <si>
    <t>Iraqi leaders-18</t>
  </si>
  <si>
    <t>Prime Minister Nuri al-Maliki-14</t>
  </si>
  <si>
    <t>American forces-37</t>
  </si>
  <si>
    <t>American-36</t>
  </si>
  <si>
    <t>General Petraeus and Ambassador Crocker tell me if the kind of success we are now seeing (in Anbar) continues, it is possible to maintain the same level of security with fewer American forces, Bush said before leaving Iraq a few hours later for a summit of Asia-Pacific leaders in Australia.</t>
  </si>
  <si>
    <t>British troops-10</t>
  </si>
  <si>
    <t>Bush's trip coincided with the withdrawal of British troops from their last base in the southern city of Basra amid tensions between Washington and its top ally Britain over their policy in Iraq.</t>
  </si>
  <si>
    <t>Pentagon spokesman Geoff Morrell-31</t>
  </si>
  <si>
    <t>This is the last big gathering of the president's military advisors and the Iraqi leadership before the president decides on the way forward, Pentagon spokesman Geoff Morrell said.</t>
  </si>
  <si>
    <t>Iraqi leadership-17</t>
  </si>
  <si>
    <t>president's military advisors-13</t>
  </si>
  <si>
    <t>US lawmakers-19</t>
  </si>
  <si>
    <t>The White House is to make a formal report to Congress by September 15 aimed at persuading US lawmakers to continue funding the Iraq war, four and a half bloody years since the US-led invasion of 2003.</t>
  </si>
  <si>
    <t>Secretary of State Condoleezza Rice-26</t>
  </si>
  <si>
    <t>secretary of state-24</t>
  </si>
  <si>
    <t>Staging a surprise detour from his trip to Sydney, Bush arrived at the Al-Asad air base in Anbar along with Secretary of State Condoleezza Rice and national security adviser Stephen Hadley.</t>
  </si>
  <si>
    <t>US forces-32</t>
  </si>
  <si>
    <t>Waiting for him were US Defence Secretary Robert Gates, General Peter Pace, the chairman of the Joint Chiefs of Staff, Admiral William Fallon, the commander of US forces in the Middle East, and Petraeus.</t>
  </si>
  <si>
    <t>US troops-22</t>
  </si>
  <si>
    <t>Opposition Democrats who control the House of Representatives and Senate have been pushing for months to force a deadline for US troops to leave.</t>
  </si>
  <si>
    <t>the US military-19</t>
  </si>
  <si>
    <t>But Bush and his generals have argued for time to make the troop surge work after the US military deployed 28,500 extra soldiers in February to try and end the violence.</t>
  </si>
  <si>
    <t>Basra Palace-20</t>
  </si>
  <si>
    <t>Basra-19</t>
  </si>
  <si>
    <t>The president's visit came just hours after 500 British troops slipped out of their last base in Basra Palace under cover of darkness, leaving behind a city in the grip of a brutal militia turf war.</t>
  </si>
  <si>
    <t>British troops-11</t>
  </si>
  <si>
    <t>president's visit-4</t>
  </si>
  <si>
    <t>Iraqi military control-32</t>
  </si>
  <si>
    <t>Iraqi soldiers hoisted the Iraqi flag and posted guards outside the palace complex, which General Mohan Farhad, commander of Basra military operations, said would remain under Iraqi military control until Maliki decides its fate.</t>
  </si>
  <si>
    <t>Iraqi flag-6</t>
  </si>
  <si>
    <t>Iraqi soldiers-2</t>
  </si>
  <si>
    <t>Iraqi authorities-28</t>
  </si>
  <si>
    <t>The evacuation of the troops to a desert airbase west of Basra paves the way for a full British handover of security in the region to Iraqi authorities, which could take place in the autumn.</t>
  </si>
  <si>
    <t>British handover of security-22</t>
  </si>
  <si>
    <t>desert airbase west of Basra-12</t>
  </si>
  <si>
    <t>Basra-12</t>
  </si>
  <si>
    <t>British troops-6</t>
  </si>
  <si>
    <t>There are about 5,500 British troops in Iraq, most based in and around Basra, although that number is set to drop to around 5,000 by the end of the year.</t>
  </si>
  <si>
    <t>British forces-8</t>
  </si>
  <si>
    <t>Basra area-29</t>
  </si>
  <si>
    <t>Basra-28</t>
  </si>
  <si>
    <t>US officials-16</t>
  </si>
  <si>
    <t>The United States and Britain have been at odds over Iraq recently, with US officials voicing frustration at deteriorating security in Basra.</t>
  </si>
  <si>
    <t>Washington's post-invasion policy-22</t>
  </si>
  <si>
    <t>Washington-19</t>
  </si>
  <si>
    <t>British army-11</t>
  </si>
  <si>
    <t>NYT_ENG_20080818.0153.LDC2009T13</t>
  </si>
  <si>
    <t>Iraq today-8</t>
  </si>
  <si>
    <t>Of all the political problems facing Iraq today, perhaps none is so intractable as the fate of Kirkuk, a city of 900,000 that Kurds, Arabs and Turkmens all claim as their own.</t>
  </si>
  <si>
    <t>Turkmen guards-7</t>
  </si>
  <si>
    <t>Turkmen-6</t>
  </si>
  <si>
    <t>At some point, the Turkmen guards inside fired at the crowd.</t>
  </si>
  <si>
    <t>Turkmen guards-5</t>
  </si>
  <si>
    <t>Turkmen-4</t>
  </si>
  <si>
    <t>One of the Turkmen guards wounded in the fighting was quickly interrogated at the hospital by the Asaish and the police.</t>
  </si>
  <si>
    <t>Turkmen guard-23</t>
  </si>
  <si>
    <t>Turkmen-22</t>
  </si>
  <si>
    <t>Kurdish supremacy-33</t>
  </si>
  <si>
    <t>Kurdish-32</t>
  </si>
  <si>
    <t>After the suicide bombing, that conflict was evident in a dispute about whether to bring a substantial number of Iraqi troops into the city, in a direct challenge to Kurdish supremacy.</t>
  </si>
  <si>
    <t>Iraqi troops-22</t>
  </si>
  <si>
    <t>Iraqi army-13</t>
  </si>
  <si>
    <t>In a series of sweeps conducted with the Americans, the Iraqi army has helped establish stability this year in other volatile parts of Iraq.</t>
  </si>
  <si>
    <t>Iraqi troops-3</t>
  </si>
  <si>
    <t>Iraqi-2</t>
  </si>
  <si>
    <t>But Iraqi troops have largely stayed out of Kirkuk.</t>
  </si>
  <si>
    <t>Prime Minister Nouri Kamal al-Maliki-13</t>
  </si>
  <si>
    <t>After the July 28 attacks, however, Prime Minister Nouri Kamal al-Maliki ordered in a battalion from a nearby base.</t>
  </si>
  <si>
    <t>Turkmen correspondent-14</t>
  </si>
  <si>
    <t>Turkmen-13</t>
  </si>
  <si>
    <t>Kurdish journalist, Yahya Barzanji-9</t>
  </si>
  <si>
    <t>Kurdish-5</t>
  </si>
  <si>
    <t>Turkmen party headquarters-12</t>
  </si>
  <si>
    <t>Turkmen-10</t>
  </si>
  <si>
    <t>Within minutes the mob was in front of the Turkmen party headquarters.</t>
  </si>
  <si>
    <t>Turkmen guards-10</t>
  </si>
  <si>
    <t>Turkmen-9</t>
  </si>
  <si>
    <t>While U.S. and Kurdish officials agree that the Turkmen guards fired into the crowd, Paschal -- who watched the skirmish unfold in a video feed from a remotely piloted aerial drone -- said that the Turkmens did not appear to fire wantonly, and that they instead gradually escalated until they were firing directly into a large and growing mob that posed a threat.</t>
  </si>
  <si>
    <t>U.S. and Kurdish officials-5</t>
  </si>
  <si>
    <t>Kurdish-4</t>
  </si>
  <si>
    <t>NYT_ENG_20080205.0181.LDC2009T13</t>
  </si>
  <si>
    <t>Andrew S. Grove, then the chief executive of Intel-16</t>
  </si>
  <si>
    <t>chief executive-14</t>
  </si>
  <si>
    <t>George F. Colony, chief executive of Forrester Research-45</t>
  </si>
  <si>
    <t>chief executive-42</t>
  </si>
  <si>
    <t>Palo Alto Research Center-21</t>
  </si>
  <si>
    <t>Palo Alto-19</t>
  </si>
  <si>
    <t>Schmidt is a computer scientist who worked as a researcher at Bell Laboratories and at Xerox's Palo Alto Research Center before moving into management.</t>
  </si>
  <si>
    <t>Bell Laboratories-13</t>
  </si>
  <si>
    <t>Bell-12</t>
  </si>
  <si>
    <t>APW_ENG_20080810.0857.LDC2009T13</t>
  </si>
  <si>
    <t>Chinese activist-2</t>
  </si>
  <si>
    <t>Chinese activist detained on way to church</t>
  </si>
  <si>
    <t>U.S. President George W. Bush-23</t>
  </si>
  <si>
    <t>A Christian activist was detained Sunday while bicycling to a church service in the Chinese capital attended by U.S. President George W. Bush, who emerged later extolling religious freedoms before continuing with his Olympics visit.</t>
  </si>
  <si>
    <t>Chinese capital-16</t>
  </si>
  <si>
    <t>Christian activist-3</t>
  </si>
  <si>
    <t>christian-2</t>
  </si>
  <si>
    <t>Kuan Jie Protestant Church-39</t>
  </si>
  <si>
    <t>protestant-38</t>
  </si>
  <si>
    <t>Hours before, Hua Huilin said he and his brother, Hua Huiqi, a housing activist and member of Beijing's underground Christian church, were stopped by two black cars while bicycling to Kuan Jie Protestant Church around dawn.</t>
  </si>
  <si>
    <t>Christian church-25</t>
  </si>
  <si>
    <t>christian-24</t>
  </si>
  <si>
    <t>spokesman's office-16</t>
  </si>
  <si>
    <t>spokesman-14</t>
  </si>
  <si>
    <t>A man who answered the telephone at the Beijing Public Security Bureau's spokesman's office said they would try to find out what happened.</t>
  </si>
  <si>
    <t>Chinese officials-16</t>
  </si>
  <si>
    <t>He would not comment otherwise or give his name, as is common with Chinese officials.</t>
  </si>
  <si>
    <t>Tibet protest-4</t>
  </si>
  <si>
    <t>In the Tibet protest, Padma-Dolma Fielitz, a 21-year-old Tibetan, and another activist held the Himalayan region's national flag aloft just outside the south entrance of Tiananmen Square, according to a statement by Students for a Free Tibet.</t>
  </si>
  <si>
    <t>Chinese officials-24</t>
  </si>
  <si>
    <t>Later Sunday, John Hocevar, a member of the activist group who videotaped the protest, told AP Television News that Chinese officials had escorted the group onto a plane bound for the United States.</t>
  </si>
  <si>
    <t>Chinese Communist troops-13</t>
  </si>
  <si>
    <t>Many Tibetans insist their region was an independent nation before Chinese Communist troops invaded in 1950, while Beijing says it has been part of its territory for centuries.</t>
  </si>
  <si>
    <t>Chinese authorities-2</t>
  </si>
  <si>
    <t>Chinese authorities often round up activists before and during sensitive periods, taking them to detention centers and other faraway locations.</t>
  </si>
  <si>
    <t>group, Chinese Human Rights Defenders-7</t>
  </si>
  <si>
    <t>The group, Chinese Human Rights Defenders, said Zeng Jinyan disappeared on Thursday and has not been heard from since.</t>
  </si>
  <si>
    <t>XIN_ENG_20080125.0207.LDC2009T13</t>
  </si>
  <si>
    <t>Egyptian troops-25</t>
  </si>
  <si>
    <t>Egyptian-24</t>
  </si>
  <si>
    <t>Some Palestinians were seen to use a bulldozer trying to open new passages into Egypt at the Egyptian- Gaza border on Friday as Egyptian troops moved to close the border town of Rafah, the pan- Arab television al-Jazeera reported.</t>
  </si>
  <si>
    <t>Egyptian side-10</t>
  </si>
  <si>
    <t>Egyptian-9</t>
  </si>
  <si>
    <t>A large number of Palestinians rushed into the Egyptian side again after the bulldozer knocked over a new section of the border wall separating Egypt and the Gaza Strip.</t>
  </si>
  <si>
    <t>Egyptian border guards-3</t>
  </si>
  <si>
    <t>Egyptian border guards shot in the air as the bulldozer continued breaching the border wall at the small town where many Palestinians are gathering in the streets and trying to cross into Egypt.</t>
  </si>
  <si>
    <t>AFP_ENG_20081013.0105.LDC2009T13</t>
  </si>
  <si>
    <t>Former South African president Thabo Mbeki-6</t>
  </si>
  <si>
    <t>Former South African president Thabo Mbeki arrived in Zimbabwe late Monday in a bid to rescue a fragile power-sharing agreement between the country's political rivals.</t>
  </si>
  <si>
    <t>APW_ENG_20081004.0102.LDC2009T13</t>
  </si>
  <si>
    <t>Los Angeles County Superior Court Judge Mitchell Beckloff-8</t>
  </si>
  <si>
    <t>Los Angeles County Superior Court Judge Mitchell Beckloff issued preliminary injunctions against the Johnsons more than a year ago before issuing his final decision.</t>
  </si>
  <si>
    <t>Los Angeles memorabilia dealer Thomas Riccio-24</t>
  </si>
  <si>
    <t>Los Angeles-20</t>
  </si>
  <si>
    <t>Stern maintained that Smith never consented to the taping or to allowing the footage to be seen by Los Angeles memorabilia dealer Thomas Riccio, who got tapes from the Johnsons, according to court records.</t>
  </si>
  <si>
    <t>Los Angeles County-28</t>
  </si>
  <si>
    <t>Los Angeles-27</t>
  </si>
  <si>
    <t>Although the Johnsons live in Texas, the Los Angeles Superior Court still has jurisdiction because the physician allegedly tried to disseminate the tape in Los Angeles County, said attorney Bruce S. Ross, who also represents Stern.</t>
  </si>
  <si>
    <t>Los Angeles Superior Court-12</t>
  </si>
  <si>
    <t>Los Angeles-10</t>
  </si>
  <si>
    <t>APW_ENG_20070212.0647.LDC2009T13</t>
  </si>
  <si>
    <t>Croatia's former prime minister and leader of the main opposition party, Ivica Racan-15</t>
  </si>
  <si>
    <t>Croatia-1</t>
  </si>
  <si>
    <t>Croatia's former prime minister and leader of the main opposition party, Ivica Racan, was having surgery Monday to remove a cancerous kidney, his spokeswoman said.</t>
  </si>
  <si>
    <t>Croatian Democratic Party-10</t>
  </si>
  <si>
    <t>Croatian-8</t>
  </si>
  <si>
    <t>The Social Democrats are trailing the ruling Croatian Democratic Party in polls.</t>
  </si>
  <si>
    <t>President Franjo Tudjman-27</t>
  </si>
  <si>
    <t>Racan was premier from 2000 to 2003, leading Croatia's first pro- Western governing coalition after the authoritarian and nationalist rule of late President Franjo Tudjman.</t>
  </si>
  <si>
    <t>Croatia's first pro- Western governing coalition-16</t>
  </si>
  <si>
    <t>Croatia-10</t>
  </si>
  <si>
    <t>LTW_ENG_20070222.0120.LDC2009T13</t>
  </si>
  <si>
    <t>Tennessee's effort-31</t>
  </si>
  <si>
    <t>Tennessee-29</t>
  </si>
  <si>
    <t>President Bush traveled here Wednesday seeking support for his health-care proposals, taking a turn at the controls of a surgical robot at a Chattanooga hospital and praising Tennessee's effort to expand health-care coverage to the uninsured.</t>
  </si>
  <si>
    <t>Chattanooga hospital-26</t>
  </si>
  <si>
    <t>Chattanooga-25</t>
  </si>
  <si>
    <t>president's proposals-4</t>
  </si>
  <si>
    <t>The president's proposals have gotten a frosty reception on Capitol Hill.</t>
  </si>
  <si>
    <t>president's proposal-27</t>
  </si>
  <si>
    <t>But they say that the biggest problem is the 47 million people in the United States with no health insurance, and that the president's proposal would help only a small fraction of them.</t>
  </si>
  <si>
    <t>Sen. Edward M. Kennedy, D-Mass., chairman of the Senate Health, Education, Labor and Pensions Committee-67</t>
  </si>
  <si>
    <t>sen.-49</t>
  </si>
  <si>
    <t>``While the president's focus on health care is important, his proposals will only worsen the crisis by undermining the quality coverage that millions of working families now rely on, and replacing it with a tax break that will benefit the wealthiest Americans,'' Sen. Edward M. Kennedy, D-Mass., chairman of the Senate Health, Education, Labor and Pensions Committee, said Wednesday in a statement.</t>
  </si>
  <si>
    <t>president's focus-6</t>
  </si>
  <si>
    <t>APW_ENG_20081005.0146.LDC2009T13</t>
  </si>
  <si>
    <t>Mexico pyramid-6</t>
  </si>
  <si>
    <t>Mexico-5</t>
  </si>
  <si>
    <t>Placido Domingo sings at Mexico pyramid</t>
  </si>
  <si>
    <t>Puerto Rican soprano Ana Maria Martinez-14</t>
  </si>
  <si>
    <t>soprano-11</t>
  </si>
  <si>
    <t>Puerto Rican-10</t>
  </si>
  <si>
    <t>Mexican crooner Armando Manzanero-7</t>
  </si>
  <si>
    <t>Mexican-4</t>
  </si>
  <si>
    <t>Indian drums-44</t>
  </si>
  <si>
    <t>The singers were dwarfed by the hulking mass of the site's main pyramid, eerily illuminated in red against a black sky, and the concert began with Mayan-style music from by The Monumental Chorus of the Mayab, accompanied by Indian drums</t>
  </si>
  <si>
    <t>Mexico City-20</t>
  </si>
  <si>
    <t>Mexico-19</t>
  </si>
  <si>
    <t>Mexico's federal government-4</t>
  </si>
  <si>
    <t>Mexico's federal government turns down most requests to hold concerts at ancient temples.</t>
  </si>
  <si>
    <t>Indian language-3</t>
  </si>
  <si>
    <t>The Indian language is still spoken by almost a million people in the region.</t>
  </si>
  <si>
    <t>Mexico's cowboy- singers-25</t>
  </si>
  <si>
    <t>Mexico-22</t>
  </si>
  <si>
    <t>XIN_ENG_20070503.0071.LDC2009T13</t>
  </si>
  <si>
    <t>Kenya's inflation rate-4</t>
  </si>
  <si>
    <t>Kenya's inflation rate declines to 5.7 percent in April</t>
  </si>
  <si>
    <t>Kenya's overall annual inflation rate-10</t>
  </si>
  <si>
    <t>Kenya-5</t>
  </si>
  <si>
    <t>Falling food prices lowered Kenya's overall annual inflation rate to 5.7 percent in April from 5.9 percent in March this year, the country's Central Bureau of Statistics (CBS) said Thursday.</t>
  </si>
  <si>
    <t>NYT_ENG_20081217.0189.LDC2009T13</t>
  </si>
  <si>
    <t>president's house-46</t>
  </si>
  <si>
    <t>Ever since Mary Todd Lincoln overshot the White House decorating budget by $6,700 (a third of her $20,000 appropriation), infuriating her husband and delighting a press corps that had already turned against her, the redecoration of the president's house has been a public relations minefield.</t>
  </si>
  <si>
    <t>William Seale, a White House historian-38</t>
  </si>
  <si>
    <t>historian-38</t>
  </si>
  <si>
    <t>XIN_ENG_20071018.0247.LDC2009T13</t>
  </si>
  <si>
    <t>Chinese authorities to investigate illegal employment of minors</t>
  </si>
  <si>
    <t>Chinese law-2</t>
  </si>
  <si>
    <t>Chinese law bans minors under the age of 16 from working and those between 16 and 18 must be given easier and safer work than adult workers.</t>
  </si>
  <si>
    <t>XIN_ENG_20070621.0245.LDC2009T13</t>
  </si>
  <si>
    <t>Sierra Leone's helicopter crash-7</t>
  </si>
  <si>
    <t>Sierra Leone-4</t>
  </si>
  <si>
    <t>Victims of Sierra Leone's helicopter crash identified</t>
  </si>
  <si>
    <t>Togolese government website Republicoftogo.com-29</t>
  </si>
  <si>
    <t>Togolese-26</t>
  </si>
  <si>
    <t>The identification of the victims of the helicopter crash which occurred on June 3 in Freetown, capital of Sierra Leone, has ended, Togolese government website Republicoftogo.com reported Thursday.</t>
  </si>
  <si>
    <t>French foreign ministry-43</t>
  </si>
  <si>
    <t>French-41</t>
  </si>
  <si>
    <t>During a cabinet meeting, which was held Wednesday, Togolese health minister Charles Kondi Agba, who is also the chairman of the inter-ministerial commission on the helicopter crash, said the experts, who were dispatched by the French foreign ministry, had managed to identify 14 of the 20 people who perished in the crash.</t>
  </si>
  <si>
    <t>Togolese health minister Charles Kondi Agba-16</t>
  </si>
  <si>
    <t>health minister-13</t>
  </si>
  <si>
    <t>French pilots-32</t>
  </si>
  <si>
    <t>According to the minister, among those who died in the crash, there were 11 Togolese nationals, including Togolese youth and sports minister Richard Kwaku Attipoe, two French pilots and a Senegalese national living in Togo.</t>
  </si>
  <si>
    <t>Togolese youth-22</t>
  </si>
  <si>
    <t>Togolese-21</t>
  </si>
  <si>
    <t>Togolese nationals-18</t>
  </si>
  <si>
    <t>Togolese-17</t>
  </si>
  <si>
    <t>Gabonese nationals-29</t>
  </si>
  <si>
    <t>Gabonese-28</t>
  </si>
  <si>
    <t>Meanwhile, the minister said more samples had been taken to France to help with the identification of six further victims, including two Togolese and four Gabonese nationals.</t>
  </si>
  <si>
    <t>LTW_ENG_20080804.0027.LDC2009T13</t>
  </si>
  <si>
    <t>Medical School, lead author of the paper-33</t>
  </si>
  <si>
    <t>author-30</t>
  </si>
  <si>
    <t>The hormone produced good results but would have to be used very carefully to avoid inducing diabetes, said Dr. Steven Grinspoon of the Harvard Medical School, lead author of the paper.</t>
  </si>
  <si>
    <t>Mexico City-28</t>
  </si>
  <si>
    <t>Mexico-27</t>
  </si>
  <si>
    <t>He presented the results, which will be published this week in the Journal of the American Medical Association, at the International AIDS Conference in Mexico City.</t>
  </si>
  <si>
    <t>American Medical Association-19</t>
  </si>
  <si>
    <t>Canadian clinics-18</t>
  </si>
  <si>
    <t>Dr. Julio Montaner of the University of British Columbia and his colleagues treated 3,116 patients at Canadian clinics, including 915 who were drug abusers.</t>
  </si>
  <si>
    <t>University of British Columbia and his colleagues-12</t>
  </si>
  <si>
    <t>British Columbia-9</t>
  </si>
  <si>
    <t>AFP_ENG_20081008.0311.LDC2009T13</t>
  </si>
  <si>
    <t>US President George W. Bush was to sign legislation on Wednesday to enact a landmark US-India nuclear deal, in a lavish ceremony to highlight how the pact helps usher in a new era in relations.</t>
  </si>
  <si>
    <t>Indian External Affairs Minister Pranab Mukherjee-6</t>
  </si>
  <si>
    <t>Indian External Affairs Minister Pranab Mukherjee will make a surprise visit Friday to Washington so that he and US Secretary of State Condoleezza Rice can formally sign the accord itself, a senior US official said.</t>
  </si>
  <si>
    <t>external affairs minister-4</t>
  </si>
  <si>
    <t>US Secretary of State Condoleezza Rice-24</t>
  </si>
  <si>
    <t>Bush and Indian Prime Minister Manmohan Singh-7</t>
  </si>
  <si>
    <t>Bush and Indian Prime Minister Manmohan Singh signed the deal in July 2005, touching off a difficult battle with wary lawmakers on either side and critics who warn it undermines global efforts to curb the spread of nuclear know-how.</t>
  </si>
  <si>
    <t>Indian-3</t>
  </si>
  <si>
    <t>India access-5</t>
  </si>
  <si>
    <t>The agreement offers India access to sophisticated US technology and cheap atomic energy in return for allowing UN inspections of some of its civilian nuclear facilities -- but not military nuclear sites.</t>
  </si>
  <si>
    <t>US officials-21</t>
  </si>
  <si>
    <t>Washington imposed a ban on US-Indian civilian nuclear trade after India's first nuclear test in 1974, but US officials have said a new approach is needed to help the world's largest democracy meet its booming energy needs at a time of skyrocketing oil prices and global warming fears.</t>
  </si>
  <si>
    <t>India's first nuclear test-15</t>
  </si>
  <si>
    <t>India-11</t>
  </si>
  <si>
    <t>Washington, Ronen Sen,-32</t>
  </si>
  <si>
    <t>Washington-29</t>
  </si>
  <si>
    <t>The ceremony on Wednesday will draw Vice President Dick Cheney, US Secretary of State Condoleezza Rice, Energy Secretary Samuel Bodman, and India's ambassador to Washington, Ronen Sen, to the White House's ornate East Room.</t>
  </si>
  <si>
    <t>India's ambassador-27</t>
  </si>
  <si>
    <t>Secretary of State Condoleezza Rice-17</t>
  </si>
  <si>
    <t>secretary of state-15</t>
  </si>
  <si>
    <t>Bush spokesman Carlton Carroll-25</t>
  </si>
  <si>
    <t>US lawmakers, and roughly 200 guests including Indian-American community leaders, will also attend the signing ceremony, according to Bush spokesman Carlton Carroll.</t>
  </si>
  <si>
    <t>US lawmakers-2</t>
  </si>
  <si>
    <t>US influence-42</t>
  </si>
  <si>
    <t>Singh also had a rough ride over the deal at home: The main opposition Hindu nationalists and the Communists have both slammed it as curbing India's military options and bringing the country's foreign policy too much under US influence.</t>
  </si>
  <si>
    <t>India's military options-30</t>
  </si>
  <si>
    <t>India-27</t>
  </si>
  <si>
    <t>opposition Hindu nationalists-17</t>
  </si>
  <si>
    <t>hindu-16</t>
  </si>
  <si>
    <t>XIN_ENG_20080312.0202.LDC2009T13</t>
  </si>
  <si>
    <t>American citizens-11</t>
  </si>
  <si>
    <t>The deserved economic, social and cultural rights of American citizens have not been properly protected.</t>
  </si>
  <si>
    <t>In another word, almost one out of eight American citizens lives in poverty.</t>
  </si>
  <si>
    <t>American cities-7</t>
  </si>
  <si>
    <t>The poverty rate of major American cities was 16.1 percent.</t>
  </si>
  <si>
    <t>American total national income-19</t>
  </si>
  <si>
    <t>The earnings of the highest one percent of the population accounted for 21.2 percent of American total national income in 2005, compared with 19 percent in 2004.</t>
  </si>
  <si>
    <t>APW_ENG_20071111.0117.LDC2009T13</t>
  </si>
  <si>
    <t>Richmond Marathon-15</t>
  </si>
  <si>
    <t>Mohamed Awol, an Ethiopian living in New York City, won the Richmond Marathon by a tenth of a second Saturday.</t>
  </si>
  <si>
    <t>New York City-10</t>
  </si>
  <si>
    <t>Mohamed Awol, an Ethiopian living-6</t>
  </si>
  <si>
    <t>David Cheromei, a U.S.-based Kenyan-19</t>
  </si>
  <si>
    <t>Kenyan-19</t>
  </si>
  <si>
    <t>Awol finished in 2 hours, 20 minutes, 20 seconds to edge David Cheromei, a U.S.-based Kenyan.</t>
  </si>
  <si>
    <t>APW_ENG_20070420.1288.LDC2009T13</t>
  </si>
  <si>
    <t>Japanese yen-22</t>
  </si>
  <si>
    <t>EU ministers are meeting for two-day talks as the euro hovers near its record high against the U.S. dollar and Japanese yen and on Saturday will discuss new ways to combat tax fraud and deal with hedge funds.</t>
  </si>
  <si>
    <t>Japanese rivals-28</t>
  </si>
  <si>
    <t>The euro's high value could be a worry because it makes European exports more expensive to customers in the United States and competing unfavorably with Japanese rivals benefiting from the weak yen.</t>
  </si>
  <si>
    <t>European Central Bank President Jean-Claude Trichet said he had heard assurances from both the United States and Japan that they did not want to see their currencies at such lows.</t>
  </si>
  <si>
    <t>Japanese exchange rates-23</t>
  </si>
  <si>
    <t>Japan's finance minister and head of the Central Bank told the G-7 meeting in Washington last week that the Japanese exchange rates should reflect the fact that the nation's economy is recovering.</t>
  </si>
  <si>
    <t>Japan's finance minister and head of the Central Bank-10</t>
  </si>
  <si>
    <t>Dutch Finance Minister Wouter Bos-6</t>
  </si>
  <si>
    <t>Dutch-2</t>
  </si>
  <si>
    <t>But Dutch Finance Minister Wouter Bos did not see problems on the horizon, saying no one in his export-driven economy -- growing strongly -- had sounded any warnings.</t>
  </si>
  <si>
    <t>British pound-21</t>
  </si>
  <si>
    <t>British-20</t>
  </si>
  <si>
    <t>The euro rose to a two-year high Wednesday but stopped short of hitting its record, even as the British pound reached a 26-year high after breaking the US$2 mark this week.</t>
  </si>
  <si>
    <t>German initiative-19</t>
  </si>
  <si>
    <t>Talks continue Saturday covering ways countries can deal with sales tax fraud and a debate on a German initiative for greater monitoring of hedge funds.</t>
  </si>
  <si>
    <t>APW_ENG_20070215.1376.LDC2009T13</t>
  </si>
  <si>
    <t>Croatian citizenship-14</t>
  </si>
  <si>
    <t>Croatian-13</t>
  </si>
  <si>
    <t>They made their way to Zagreb, Croatia, where they obtained Croatian citizenship.</t>
  </si>
  <si>
    <t>Salt Lake City shopping mall-30</t>
  </si>
  <si>
    <t>Salt Lake City-28</t>
  </si>
  <si>
    <t>LTW_ENG_20080703.0038.LDC2009T13</t>
  </si>
  <si>
    <t>American Lung Association-5</t>
  </si>
  <si>
    <t>American Cancer Society-5</t>
  </si>
  <si>
    <t>-- The American Cancer Society: www.cancer.org/docroot/PED/content/PED 10 13X Guide for Quitting Smoking.asp?from(equal sign)fast</t>
  </si>
  <si>
    <t>AFP_ENG_20081221.0104.LDC2009T13</t>
  </si>
  <si>
    <t>Israeli army-12</t>
  </si>
  <si>
    <t>Militant rocket and mortar fire continued on Sunday, the Israeli army said, reporting that one person was slightly wounded.</t>
  </si>
  <si>
    <t>Palestinian medic-3</t>
  </si>
  <si>
    <t>A Palestinian medic said a woman had been injured in northern Gaza by shrapnel from a tank shell but the military denied firing in the area.</t>
  </si>
  <si>
    <t>Israeli media-40</t>
  </si>
  <si>
    <t>Israel must topple the Hamas rule in Gaza and a government under my command will do just that, Foreign Minister Tzipi Livni, leader of the governing Kadima party, was quoted as saying by Israeli media.</t>
  </si>
  <si>
    <t>Foreign Minister Tzipi Livni, leader of the governing Kadima party-32</t>
  </si>
  <si>
    <t>foreign minister-23</t>
  </si>
  <si>
    <t>Israeli town of Sderot-36</t>
  </si>
  <si>
    <t>In the long run, we have no choice but to topple Hamas rule, he was quoted as saying by the Ynet news website as he toured the southern Israeli town of Sderot, which has borne the brunt of militant rocket attacks from Gaza.</t>
  </si>
  <si>
    <t>Amos Gilad, a senior adviser-32</t>
  </si>
  <si>
    <t>senior adviser-32</t>
  </si>
  <si>
    <t>We are preparing our response to the Hamas threat, with the decision yet to be taken on the timing and the scale, Amos Gilad, a senior adviser to Defence Minister Ehud Barak, told public radio.</t>
  </si>
  <si>
    <t>Israeli defence official-5</t>
  </si>
  <si>
    <t>A senior Israeli defence official told AFP that a major military confrontation in the besieged territory was unavoidable.</t>
  </si>
  <si>
    <t>Israeli army-35</t>
  </si>
  <si>
    <t>Israeli-34</t>
  </si>
  <si>
    <t>In Beit Hanun in the northern Gaza Strip, a Palestinian woman in her 40s was wounded by shrapnel from a tank shell on Sunday, a Palestinian medic said, but the Israeli army denied opening fire in the area.</t>
  </si>
  <si>
    <t>Palestinian medic-29</t>
  </si>
  <si>
    <t>Palestinian-28</t>
  </si>
  <si>
    <t>Palestinian woman-12</t>
  </si>
  <si>
    <t>president Mahmud Abbas-26</t>
  </si>
  <si>
    <t>The armed wing of the radical Islamic Jihad and the Al-Aqsa Martyrs Brigade, which is loosely linked to the Fatah movement of president Mahmud Abbas, claimed it was behind the rockets.</t>
  </si>
  <si>
    <t>Egyptian mediation-32</t>
  </si>
  <si>
    <t>Egyptian-31</t>
  </si>
  <si>
    <t>Tensions around Gaza have risen steadily since Friday, when Hamas said it would not renew a six-month truce with Israel that came into effect in June after months of Egyptian mediation.</t>
  </si>
  <si>
    <t>Israeli ministers-4</t>
  </si>
  <si>
    <t>Although several Israeli ministers have for weeks been calling for the army to oust the Islamist masters of Gaza, observers say the government is wary of launching a major offensive less than two months before the election for fear it would not be able to score a decisive victory.</t>
  </si>
  <si>
    <t>Israeli soldier-43</t>
  </si>
  <si>
    <t>The over-crowded and aid-dependent land of some 1.5 million people has been subject to an Israeli blockade and repeated raids since 2006, when Hamas won Palestinian elections and later joined in a deadly cross-border raid which saw militants capture an Israeli soldier who remains hostage to this day.</t>
  </si>
  <si>
    <t>Palestinian elections-28</t>
  </si>
  <si>
    <t>Israeli blockade-17</t>
  </si>
  <si>
    <t>XIN_ENG_20071203.0283.LDC2009T13</t>
  </si>
  <si>
    <t>Nepali gov't-4</t>
  </si>
  <si>
    <t>Nepali-3</t>
  </si>
  <si>
    <t>Roundup: Nepali gov't urged to pay more attention to disabled people by Rajeeb Man Tamrakar</t>
  </si>
  <si>
    <t>Nepal (Maoist) (CPN-M)-28</t>
  </si>
  <si>
    <t>Nepal-23</t>
  </si>
  <si>
    <t>According to Association for Injured and Disabled Combatant of the People's War, a sister organization of the Communist Party of Nepal (Maoist) (CPN-M) expressed disappointment over government's indifference towards the country's disabled people.</t>
  </si>
  <si>
    <t>Nepali government-21</t>
  </si>
  <si>
    <t>Nepali-20</t>
  </si>
  <si>
    <t>Office of High Commissioner for Human Rights in Nepal (OHCHR- Nepal) Chief Richard Bennet also called on Nepali government to promptly ratify the convention.</t>
  </si>
  <si>
    <t>Nepal (OHCHR- Nepal) Chief Richard Bennet-16</t>
  </si>
  <si>
    <t>Nepal-12</t>
  </si>
  <si>
    <t>AFP_ENG_20070405.0083.LDC2009T13</t>
  </si>
  <si>
    <t>South Korean activist-4</t>
  </si>
  <si>
    <t>A South Korean activist convicted of spying for North Korea lost his appeal Thursday but had his prison term reduced.</t>
  </si>
  <si>
    <t>South Korea's minor leftist Democratic Labor Party-14</t>
  </si>
  <si>
    <t>South Korea-8</t>
  </si>
  <si>
    <t>Park Jong-Ki, a member of South Korea's minor leftist Democratic Labor Party, was sentenced to a three-year jail term by a lower court last November.</t>
  </si>
  <si>
    <t>AFP_ENG_20070822.0248.LDC2009T13</t>
  </si>
  <si>
    <t>Fiji v Canada-26</t>
  </si>
  <si>
    <t>Fiji-24</t>
  </si>
  <si>
    <t>We're encountering some difficulties in Edinburgh for the Scotland v Romania match, and in Cardiff for Wales v Japan and Fiji v Canada, for which 20,000 tickets have been sold with one month to go before the game, Lapasset said.</t>
  </si>
  <si>
    <t>Scotland v Romania match-14</t>
  </si>
  <si>
    <t>Romania-13</t>
  </si>
  <si>
    <t>Wales v Japan-22</t>
  </si>
  <si>
    <t>Wales-20</t>
  </si>
  <si>
    <t>Scotland-11</t>
  </si>
  <si>
    <t>French Rugby Federation-34</t>
  </si>
  <si>
    <t>I regret not having signed an agreement in 1999 with the Welsh so they could hand back some matches to us, said Lapasset, the president of the French Rugby Federation.</t>
  </si>
  <si>
    <t>Lapasset, the president of the French Rugby Federation-34</t>
  </si>
  <si>
    <t>APW_ENG_20070910.0314.LDC2009T13</t>
  </si>
  <si>
    <t>American Indian First Nation tribal members-31</t>
  </si>
  <si>
    <t>Representatives of Maori tribes took part in the early morning ceremony, along with staff from Chicago's Field Museum, the donor, and American Indian First Nation tribal members.</t>
  </si>
  <si>
    <t>American Museum of Natural History-18</t>
  </si>
  <si>
    <t>Several other U.S. museums still hold Maori heads and bones, including the American Museum of Natural History, which has some 35 severed Maori heads.</t>
  </si>
  <si>
    <t>XIN_ENG_20080401.0263.LDC2009T13</t>
  </si>
  <si>
    <t>shop owner's 20-year-old daughter, Liu Juan-12</t>
  </si>
  <si>
    <t>shop owner-6</t>
  </si>
  <si>
    <t>The fire killed the shop owner's 20-year-old daughter, Liu Juan, Wu said.</t>
  </si>
  <si>
    <t>shop owner Zuo Rencun-11</t>
  </si>
  <si>
    <t>shop owner-9</t>
  </si>
  <si>
    <t>His actions caused the death of 45-year-old shop owner Zuo Rencun.</t>
  </si>
  <si>
    <t>LTW_ENG_20081020.0053.LDC2009T13</t>
  </si>
  <si>
    <t>Persian Gulf War-33</t>
  </si>
  <si>
    <t>Persian-31</t>
  </si>
  <si>
    <t>He looked to be a formidable candidate in the 1996 race: a black centrist, long an independent, who had led the victorious U.S. military during the 1991 Persian Gulf War.</t>
  </si>
  <si>
    <t>AFP_ENG_20070203.0316.LDC2009T13</t>
  </si>
  <si>
    <t>Spanish first division's leading scorer-11</t>
  </si>
  <si>
    <t>The Cameroon striker and the Spanish first division's leading scorer last season only returned to full training with the La Liga leaders on Thursday after being out of action for four months.</t>
  </si>
  <si>
    <t>Cameroon striker-3</t>
  </si>
  <si>
    <t>Cameroon-2</t>
  </si>
  <si>
    <t>Spanish international Andres-23</t>
  </si>
  <si>
    <t>Spanish-21</t>
  </si>
  <si>
    <t>Spanish Cup defeat-38</t>
  </si>
  <si>
    <t>Spanish-36</t>
  </si>
  <si>
    <t>Barca's 2004 and 2005 World Player of the Year Ronaldinho will be missing from the game against Osasuna after struggling to recover from bruises to his right knee and ankle sustained in their 1-0 Spanish Cup defeat by Real Zaragoza on Wednesday.</t>
  </si>
  <si>
    <t>AFP_ENG_20081213.0150.LDC2009T13</t>
  </si>
  <si>
    <t>England goalkeeper Paul Robinson-27</t>
  </si>
  <si>
    <t>Wigan took the lead in the 12th minute through Heskey, seizing on an excellent cross from Antonio Valencia and flicking it past England goalkeeper Paul Robinson.</t>
  </si>
  <si>
    <t>England-24</t>
  </si>
  <si>
    <t>defender Mario Melchiot-26</t>
  </si>
  <si>
    <t>defender-24</t>
  </si>
  <si>
    <t>Wigan doubled their lead two minutes later and this time it was Valencia who netted as Robinson failed to clear convincingly and Dutch defender Mario Melchiot headed on to Valencia, who took full advantage without a Rovers player even trying to tackle him.</t>
  </si>
  <si>
    <t>Dutch defender Mario Melchiot-26</t>
  </si>
  <si>
    <t>Dutch-23</t>
  </si>
  <si>
    <t>Australian winger-48</t>
  </si>
  <si>
    <t>Australian-47</t>
  </si>
  <si>
    <t>Ince sent on fit again David Dunn at the start of the second-half for Morten Gamst Pedersen as he desperately searched for some inspiration and within six minutes Rovers went close to reducing the deficit as Christopher Samba's header went wide of the goal from Australian winger Brett Emerton's cross.</t>
  </si>
  <si>
    <t>APW_ENG_20070112.1625.LDC2009T13</t>
  </si>
  <si>
    <t>David Dropsey, a research analyst-26</t>
  </si>
  <si>
    <t>research analyst-26</t>
  </si>
  <si>
    <t>There is an indication that the overall quarter might turn out to be better than expected, said David Dropsey, a research analyst with Thomson Financial that tracks equities.</t>
  </si>
  <si>
    <t>AFP_ENG_20070129.0392.LDC2009T13</t>
  </si>
  <si>
    <t>Saudi Arabia names-3</t>
  </si>
  <si>
    <t>Saudi Arabia-2</t>
  </si>
  <si>
    <t>Saudi Arabia names new ambassador to US</t>
  </si>
  <si>
    <t>King Abdullah-14</t>
  </si>
  <si>
    <t>king-13</t>
  </si>
  <si>
    <t>Saudi Arabia on Monday announced that Adel al-Jubeir, an advisor to King Abdullah, has been named as its new ambassador to the United States, the oil- rich kingdom's top diplomatic posting.</t>
  </si>
  <si>
    <t>Adel al-Jubeir, an advisor-11</t>
  </si>
  <si>
    <t>advisor-11</t>
  </si>
  <si>
    <t>Jubeir, also a former spokesman-6</t>
  </si>
  <si>
    <t>Jubeir, also a former spokesman at the embassy in Washington, replaces Prince Turki al-Faisal who resigned abruptly in December for what he said were family reasons.</t>
  </si>
  <si>
    <t>replacement for his brother, Foreign Minister Saud al- Faisal-27</t>
  </si>
  <si>
    <t>foreign minister-24</t>
  </si>
  <si>
    <t>The Washington Post had said last year that Prince Turki had been increasingly rumoured as a possible replacement for his brother, Foreign Minister Saud al- Faisal, who it said was in fragile health.</t>
  </si>
  <si>
    <t>Saudi embassy-21</t>
  </si>
  <si>
    <t>Saudi-20</t>
  </si>
  <si>
    <t>When Prince Turki flew home after only 15 months in the crucial diplomatic post, a source at the Saudi embassy said he had left after telling staff he was quitting because he wanted to spend more time with his family.</t>
  </si>
  <si>
    <t>Saudi Arabia's intelligence service-14</t>
  </si>
  <si>
    <t>Saudi Arabia-11</t>
  </si>
  <si>
    <t>He also spent 25 years as the head of Saudi Arabia's intelligence service.</t>
  </si>
  <si>
    <t>Afghan insurgency-30</t>
  </si>
  <si>
    <t>Afghan-29</t>
  </si>
  <si>
    <t>In the 1980s, after the Soviet Union invaded Afghanistan, Prince Turki worked closely with Al-Qaeda leader Osama bin Laden in organising Muslim volunteers to join the Afghan insurgency.</t>
  </si>
  <si>
    <t>Soviet Union invaded Afghanistan-10</t>
  </si>
  <si>
    <t>Soviet-7</t>
  </si>
  <si>
    <t>Saudi MBC television channel-11</t>
  </si>
  <si>
    <t>Saudi-8</t>
  </si>
  <si>
    <t>In a November 2001 interview with the Saudi MBC television channel, he confirmed meeting bin Laden several times in Saudi Arabia and Pakistan before 1994.</t>
  </si>
  <si>
    <t>the US courts-24</t>
  </si>
  <si>
    <t>After the September 11, 2001 attacks on the United States, Prince Turki was named in a civil suit in the US courts by the families of victims seeking damages over his alleged role in financing bin Laden's Al-Qaeda terror network.</t>
  </si>
  <si>
    <t>NYT_ENG_20080320.0294.LDC2009T13</t>
  </si>
  <si>
    <t>DOCTOR WHO ADVANCED USE OF THORAZINE-6</t>
  </si>
  <si>
    <t>DOCTOR WHO ADVANCED USE OF THORAZINE DEAD 87</t>
  </si>
  <si>
    <t>American Psychiatric Association-15</t>
  </si>
  <si>
    <t>In May 1955, he reported at the annual meeting of the American Psychiatric Association on his use of two antipsychotic drugs, chlorpromazine, best known by the trade name Thorazine, and reserpine.</t>
  </si>
  <si>
    <t>American College of Neuropsychopharmacology-14</t>
  </si>
  <si>
    <t>He helped start the Collegium Internationale Neuro- Psychopharmacology and the American College of Neuropsychopharmacology.</t>
  </si>
  <si>
    <t>Johns Hopkins School of Medicine-23</t>
  </si>
  <si>
    <t>Johns Hopkins-20</t>
  </si>
  <si>
    <t>In an interview on Thursday, Dr. J. Raymond DePaulo, chairman of the psychiatry department at the Johns Hopkins School of Medicine, emphasized that Ayd was as aggressive in investigating the side effects of psychiatric drugs as he was in gauging their potential.</t>
  </si>
  <si>
    <t>Maryland School of Medicine-15</t>
  </si>
  <si>
    <t>Maryland-12</t>
  </si>
  <si>
    <t>He graduated from Loyola College in Baltimore and the University of Maryland School of Medicine.</t>
  </si>
  <si>
    <t>Catonsville, Md., and Rita O'Brennan of Timonium-41</t>
  </si>
  <si>
    <t>Catonsville-33</t>
  </si>
  <si>
    <t>his other daughters, Margaret Reid of Towson, Va., Simpson of Umbria, Italy, Teresa Knott of Towson, Martha Teitelbaum of Troutdale, Va., Christina Lears of Catonsville, Md., and Rita O'Brennan of Timonium</t>
  </si>
  <si>
    <t>AFP_ENG_20080320.0477.LDC2009T13</t>
  </si>
  <si>
    <t>head coach Alan Thompson-31</t>
  </si>
  <si>
    <t>head coach-29</t>
  </si>
  <si>
    <t>No one should doubt Australian Grant Hackett's ability to claim his third Olympic gold medal in the 1500-metres freestyle at this year's Beijing Games, head coach Alan Thompson said Thursday.</t>
  </si>
  <si>
    <t>Australian Grant Hackett's ability-9</t>
  </si>
  <si>
    <t>South Korean Park Tae-21</t>
  </si>
  <si>
    <t>Poland's Mateusz Sawrymowicz ended Hackett's four-title world domination of the 1500m at the worlds and South Korean Park Tae- Hwan completed Hackett's misery by upsetting the defending champion in the 400m freestyle.</t>
  </si>
  <si>
    <t>Poland's Mateusz Sawrymowicz-4</t>
  </si>
  <si>
    <t>Japan Open-18</t>
  </si>
  <si>
    <t>Japan-17</t>
  </si>
  <si>
    <t>Off the back of solid performances in Europe and a win in the 1500m at the Japan Open, Thompson said Hackett looked set to perform well over the next week at the trials.</t>
  </si>
  <si>
    <t>AFP_ENG_20081230.0533.LDC2009T13</t>
  </si>
  <si>
    <t>Sanlu, the largest Chinese dairy producer-26</t>
  </si>
  <si>
    <t>Chinese-24</t>
  </si>
  <si>
    <t>Chinese food industry-21</t>
  </si>
  <si>
    <t>The scandal, which emerged in September after initially being covered up, shook the foundations of a Chinese food industry that was already beset by repeated safety problems.</t>
  </si>
  <si>
    <t>Chinese milk products-12</t>
  </si>
  <si>
    <t>It quickly became a major global concern after contaminated Chinese milk products were found abroad, leading to recalls around the world.</t>
  </si>
  <si>
    <t>XIN_ENG_19951122.0103.LDC2007T07</t>
  </si>
  <si>
    <t>Hong Kong branch-10</t>
  </si>
  <si>
    <t>Hong Kong-9</t>
  </si>
  <si>
    <t>The Agricultural Bank of China opened its Hong Kong branch here today.</t>
  </si>
  <si>
    <t>Shi Jiliang, president of the Agricultural Bank of China-18</t>
  </si>
  <si>
    <t>At the inauguration ceremony of the branch, Shi Jiliang, president of the Agricultural Bank of China, said that the Hong Kong branch of the bank will become a strategic base to woo future international business and its service area covers Hong Kong, Taiwan, Macao and countries in Southeast Asia.</t>
  </si>
  <si>
    <t>Hong Kong's stability-23</t>
  </si>
  <si>
    <t>Hong Kong-21</t>
  </si>
  <si>
    <t>Li Chuzhang, general manager of the Hong Kong Branch said that his branch will operate assertively to promote Hong Kong's stability and prosperity.</t>
  </si>
  <si>
    <t>Hong Kong Branch-10</t>
  </si>
  <si>
    <t>Li Chuzhang, general manager of the Hong Kong Branch-10</t>
  </si>
  <si>
    <t>general manager-5</t>
  </si>
  <si>
    <t>US dollars-30</t>
  </si>
  <si>
    <t>According to Li, the branch will sign an agreement tomorrow with the Hong Kong-based Liu Chong Hing Group for lending 50 million HK dollars (6.41 million US dollars) to the group.</t>
  </si>
  <si>
    <t>Hong Kong Council of Early Childhood Education and Services-26</t>
  </si>
  <si>
    <t>Hong Kong-19</t>
  </si>
  <si>
    <t>At the opening reception, Li presented a 300,000 HK dollar check as its donation to the Hong Kong Council of Early Childhood Education and Services.</t>
  </si>
  <si>
    <t>AFP_ENG_20070209.0733.LDC2009T13</t>
  </si>
  <si>
    <t>the US Anti-Doping Agency (USADA)-16</t>
  </si>
  <si>
    <t>Embattled 2006 Tour de France champion Floyd Landis blasted the US Anti-Doping Agency (USADA) on Friday regarding attempts to re- test cleared doping samples from last year's race.</t>
  </si>
  <si>
    <t>French laboatory-30</t>
  </si>
  <si>
    <t>Landis tested positive for testosterone after winning stage 17 of the cycling classic last July but has challenged the handling of the sample and testing conditions at the French laboatory which processed the dope test.</t>
  </si>
  <si>
    <t>French sports newspaper l'Equipe-18</t>
  </si>
  <si>
    <t>In a statement, Landis said he was responding to a report in the French sports newspaper l'Equipe regarding attempts by USADA to re-test samples from the race plus two subsequent out-of- competition samples given last August.</t>
  </si>
  <si>
    <t>APW_ENG_20080724.1214.LDC2009T13</t>
  </si>
  <si>
    <t>Ireland's largest pharmaceutical company-8</t>
  </si>
  <si>
    <t>Ireland-4</t>
  </si>
  <si>
    <t>Chief Financial Officer Shane Cooke-5</t>
  </si>
  <si>
    <t>Chief Financial Officer Shane Cooke said Elan hoped to reach 100,000 Tysabri customers by the end of 2010, while current projections pointed to 90,000.</t>
  </si>
  <si>
    <t>Elan Chief Executive Kelly Martin-5</t>
  </si>
  <si>
    <t>Elan Chief Executive Kelly Martin said the company had spent 15 years researching to combat Alzheimer's, which afflicts an estimated 15 million people worldwide, a figure expected to double at least within the next decade.</t>
  </si>
  <si>
    <t>Dublin market-28</t>
  </si>
  <si>
    <t>Dublin-27</t>
  </si>
  <si>
    <t>Elan has been the star performer on the Irish Stock Exchange over the past year, rising nearly 40 percent during a period when the overall Dublin market has lost half its value.</t>
  </si>
  <si>
    <t>Irish Stock Exchange-11</t>
  </si>
  <si>
    <t>Irish-9</t>
  </si>
  <si>
    <t>analyst concerns-13</t>
  </si>
  <si>
    <t>analyst-12</t>
  </si>
  <si>
    <t>Traders attributed the fall to profit-taking, wider market losses and analyst concerns that next week's Alzheimer's data might deliver mixed news.</t>
  </si>
  <si>
    <t>AFP_ENG_19940613.0117.LDC2007T07</t>
  </si>
  <si>
    <t>Afghan Prime Minister Gulbuddin Hekmatyar-20</t>
  </si>
  <si>
    <t>Ismael Khan, a top commander and governor of Herat province, was to meet Afghan Prime Minister Gulbuddin Hekmatyar on Monday to discuss his formula for ending five months of fighting, his aide said.</t>
  </si>
  <si>
    <t>President Burhanuddin Rabbani-9</t>
  </si>
  <si>
    <t>Ismael Khan had met with embattled President Burhanuddin Rabbani and a pro-Saudi Arabian leader, Rasul Sayyaf of the Ittehad-i-Islami faction, since arriving Thursday on a peace mission, the aide added.</t>
  </si>
  <si>
    <t>president's former communist ally, General Abdul Rashid Dostam-41</t>
  </si>
  <si>
    <t>president-32</t>
  </si>
  <si>
    <t>He said Ismael Khan was seeking a negotiated settlement of the fighting between the forces of Rabbani and Hekmatyar which has raged since an aborted January 1 coup staged by the president's former communist ally, General Abdul Rashid Dostam.</t>
  </si>
  <si>
    <t>king Zaher Shah-15</t>
  </si>
  <si>
    <t>Unconfirmed reports said Mestiri was planning to propose the return of former king Zaher Shah from exile in Rome as an interim arrangement, but aides to Rabbani and Hekmatyar said they both rejected the idea.</t>
  </si>
  <si>
    <t>AFP_ENG_20080429.0359.LDC2009T13</t>
  </si>
  <si>
    <t>Chinese officials accused of covering up killer virus by Marianne Barriaux</t>
  </si>
  <si>
    <t>Chinese officials of the SARS crisis-64</t>
  </si>
  <si>
    <t>Chinese-59</t>
  </si>
  <si>
    <t>Local authorities in eastern China tried to cover up an outbreak of a highly contagious virus that has killed 20 children and left more than 1,500 others ill, Chinese press reports said Tuesday.The China Youth Daily, the official organ of the Communist Youth League, compared the situation in Anhui province to the cover-up by Chinese officials of the SARS crisis in 2003.</t>
  </si>
  <si>
    <t>Chinese press reports-32</t>
  </si>
  <si>
    <t>Chinese-30</t>
  </si>
  <si>
    <t>Chinese officials-26</t>
  </si>
  <si>
    <t>The first reports of the outbreak of the intestinal virus known as enterovirus 71, or EV71, emerged on Monday, with local Chinese officials quoted as saying 19 children had died and nearly 800 had been infected in Anhui.</t>
  </si>
  <si>
    <t>Wan Junfeng, vice director of the Fuyang centre-30</t>
  </si>
  <si>
    <t>vice director-26</t>
  </si>
  <si>
    <t>The media criticism is wrong, because we reported to our superiors in time and according to regulations, Wan Junfeng, vice director of the Fuyang centre for disease control, told AFP.</t>
  </si>
  <si>
    <t>AFP_ENG_20081021.0214.LDC2009T13</t>
  </si>
  <si>
    <t>Â¥ Spain demands seat-6</t>
  </si>
  <si>
    <t>URGENT Â¥Â¥Â¥ Spain demands seat at finance crisis summit</t>
  </si>
  <si>
    <t>Spanish Prime Minister Jose Luis Rodriguez Zapatero-7</t>
  </si>
  <si>
    <t>XIN_ENG_20070919.0266.LDC2009T13</t>
  </si>
  <si>
    <t>Turkey instead of AKP: Turkish-11</t>
  </si>
  <si>
    <t>New constitution will be for Turkey instead of AKP: Turkish PM</t>
  </si>
  <si>
    <t>Prime Minister Recep Tayyip Erdogan-6</t>
  </si>
  <si>
    <t>Turkish Prime Minister Recep Tayyip Erdogan said Wednesday that efforts were being exerted to prepare a new constitution for Turkey, not for his Justice and Development Party (AKP).</t>
  </si>
  <si>
    <t>Turkish Prime Minister Recep Tayyip Erdogan-6</t>
  </si>
  <si>
    <t>Turkish Republic-35</t>
  </si>
  <si>
    <t>Turkish-34</t>
  </si>
  <si>
    <t>Turkish capital of Ankara-10</t>
  </si>
  <si>
    <t>Turkish-7</t>
  </si>
  <si>
    <t>British daily Financial Times-9</t>
  </si>
  <si>
    <t>Prime Minister Recep Tayyip Erdogan-22</t>
  </si>
  <si>
    <t>The cabinet is due to submit the final version of the draft by early next week to Prime Minister Recep Tayyip Erdogan and a referendum is expected to be held to ratify the constitution.</t>
  </si>
  <si>
    <t>APW_ENG_20080828.0457.LDC2009T13</t>
  </si>
  <si>
    <t>OTE, Greece's largest telecom company-7</t>
  </si>
  <si>
    <t>OTE, Greece's largest telecom company, said Thursday its net profit increased 16.6 percent in the second quarter, mainly due to an increase in mobile revenues.</t>
  </si>
  <si>
    <t>Mobile revenues-2</t>
  </si>
  <si>
    <t>Mobile-1</t>
  </si>
  <si>
    <t>Mobile revenues were euro794.2 million (US$1.17 billion), up 7.6 percent.</t>
  </si>
  <si>
    <t>Greek government-6</t>
  </si>
  <si>
    <t>Greek-5</t>
  </si>
  <si>
    <t>In May, the Greek government and Deutsche Telekom AG struck a deal on sharing OTE ownership and management control.</t>
  </si>
  <si>
    <t>Greece's parliament-8</t>
  </si>
  <si>
    <t>Greece-6</t>
  </si>
  <si>
    <t>Under the agreement, which Greece's parliament ratified in June, the government and Deutsche Telekom will each control 25 percent plus one share of OTE.</t>
  </si>
  <si>
    <t>AFP_ENG_20070213.0296.LDC2009T13</t>
  </si>
  <si>
    <t>US Congress to hold first major debate on Iraq war since 2002</t>
  </si>
  <si>
    <t>US Congress-2</t>
  </si>
  <si>
    <t>President George W. Bush-21</t>
  </si>
  <si>
    <t>The US Congress on Tuesday holds its first major debate on the Iraq war since it authorized President George W. Bush to invade the country in 2002.</t>
  </si>
  <si>
    <t>Iraq war-14</t>
  </si>
  <si>
    <t>US Congress-3</t>
  </si>
  <si>
    <t>US troops-33</t>
  </si>
  <si>
    <t>Opposition Democrats in the House of Representatives are to debate a symbolic measure introduced Monday that calls for supporting US troops and criticizes the president's decision to send 21,500 extra US troops Iraq.</t>
  </si>
  <si>
    <t>president's decision-27</t>
  </si>
  <si>
    <t>American soldiers-25</t>
  </si>
  <si>
    <t>Democrats won control of Congress in November elections thanks to voter anger over the nearly four-year-old war, in which more than 3,100 American soldiers have died.</t>
  </si>
  <si>
    <t>US soldiers-4</t>
  </si>
  <si>
    <t>About 138,000 US soldiers are currently in Iraq.</t>
  </si>
  <si>
    <t>Democratic House majority leader Steny Hoyer-6</t>
  </si>
  <si>
    <t>majority leader-4</t>
  </si>
  <si>
    <t>Democratic House majority leader Steny Hoyer is the first legislator scheduled to speak.</t>
  </si>
  <si>
    <t>president's proposal-22</t>
  </si>
  <si>
    <t>We believe the American public want a straightforward answer to the question: Do you agree with the president's proposal?</t>
  </si>
  <si>
    <t>American public-6</t>
  </si>
  <si>
    <t>Iraqi leader Saddam Hussein-31</t>
  </si>
  <si>
    <t>The last major debate in Congress on Iraq was in October 2002, when a bipartisan majority in both chambers authorized Bush to use military force if Iraqi leader Saddam Hussein failed to comply with United Nations resolutions on disarmament and let in weapons inspectors.</t>
  </si>
  <si>
    <t>America's enemies-36</t>
  </si>
  <si>
    <t>America-34</t>
  </si>
  <si>
    <t>The White House indicated that Bush would not be swayed by any resolution against his Iraq policy, and warned that such a measure would send the wrong message to US troops and America's enemies.</t>
  </si>
  <si>
    <t>US troops-32</t>
  </si>
  <si>
    <t>Iraq policy-17</t>
  </si>
  <si>
    <t>Iraq policy, the first major setback-19</t>
  </si>
  <si>
    <t>Republicans last week blocked a 1,600-word bipartisan Senate resolution opposing the new Iraq policy, the first major setback for majority Democrats.</t>
  </si>
  <si>
    <t>American people-18</t>
  </si>
  <si>
    <t>The overwhelming sentiment of the military is it won't work, and certainly the American people do not believe it'll work.</t>
  </si>
  <si>
    <t>AFP_ENG_20070831.0515.LDC2009T13</t>
  </si>
  <si>
    <t>US dollars-11</t>
  </si>
  <si>
    <t>Hong Kong gold prices closed higher Friday at 667.60-668.10 US dollars an ounce, up from Thursday's close of 666.00-666.50 dollars an ounce.</t>
  </si>
  <si>
    <t>APW_ENG_20080423.0015.LDC2009T13</t>
  </si>
  <si>
    <t>Sheikh Muszaphar Shukor-3</t>
  </si>
  <si>
    <t>sheikh-1</t>
  </si>
  <si>
    <t>Sheikh Muszaphar Shukor -- shayk MOO'-zah-fahr shuh-KOOR'</t>
  </si>
  <si>
    <t>Sheikh Ahmed Salim Swedan-4</t>
  </si>
  <si>
    <t>Sheikh Ahmed Salim Swedan -- shayk AKH'-med sah-'LEEM SWAY'-dahn</t>
  </si>
  <si>
    <t>Taybeh, Lebanon TY-buh-4</t>
  </si>
  <si>
    <t>Lebanon-3</t>
  </si>
  <si>
    <t>Taybeh, Lebanon TY-buh</t>
  </si>
  <si>
    <t>Sheik Ahmed Yassin-3</t>
  </si>
  <si>
    <t>sheik-1</t>
  </si>
  <si>
    <t>Sheik Ahmed Yassin -- shayk AKH'-mehd yah-SEEN'</t>
  </si>
  <si>
    <t>APW_ENG_20080814.0003.LDC2009T13</t>
  </si>
  <si>
    <t>Georgia cease-fire-4</t>
  </si>
  <si>
    <t>Georgia-3</t>
  </si>
  <si>
    <t>Russia defies Georgia cease-fire</t>
  </si>
  <si>
    <t>Soviet republic of Georgia-22</t>
  </si>
  <si>
    <t>Soviet-19</t>
  </si>
  <si>
    <t>A Russian military convoy defied a cease-fire agreement and rolled through a strategically important city in the former Soviet republic of Georgia, which claimed fresh looting and bombing by the Russians and their allies.</t>
  </si>
  <si>
    <t>Russian military convoy-4</t>
  </si>
  <si>
    <t>Russian breakaway territories-24</t>
  </si>
  <si>
    <t>One day after the Kremlin and its smaller neighbor agreed to a French-brokered cease-fire to end the dispute over two pro- Russian breakaway territories, the pact appeared fragile at best.</t>
  </si>
  <si>
    <t>Russian trucks-9</t>
  </si>
  <si>
    <t>An Associated Press reporter saw dozens of Russian trucks and armored vehicles leaving the city of Gori, some 35 kilometers (20 miles) south of the separatist region of South Ossetia and home of a key highway that divides Georgia in two, and moving deeper into Georgia.</t>
  </si>
  <si>
    <t>Georgian capital-9</t>
  </si>
  <si>
    <t>Georgian-8</t>
  </si>
  <si>
    <t>The convoy roared southeast, toward the Georgian capital, but then turned north and set up camp about an hour's drive away from it.</t>
  </si>
  <si>
    <t>Georgian officials-2</t>
  </si>
  <si>
    <t>Georgian officials said the Russians had looted and bombed Gori before they left.</t>
  </si>
  <si>
    <t>South Ossetian allies-31</t>
  </si>
  <si>
    <t>South Ossetian-30</t>
  </si>
  <si>
    <t>Moscow denied the accusation, but it appeared to be on a technicality: A BBC reporter in Gori said Russian tanks were in the streets while their South Ossetian allies seized cars, looted homes and set houses on fire.</t>
  </si>
  <si>
    <t>Russian tanks-22</t>
  </si>
  <si>
    <t>President Mikhail Saakashvili-4</t>
  </si>
  <si>
    <t>Georgian President Mikhail Saakashvili conducted a blitz of interviews with news outlets at home and abroad and made a series of claims, some of which were disputed as inaccurate or exaggerated.</t>
  </si>
  <si>
    <t>Georgian President Mikhail Saakashvili-4</t>
  </si>
  <si>
    <t>Georgia's ports-22</t>
  </si>
  <si>
    <t>Georgia-20</t>
  </si>
  <si>
    <t>Georgian airports-16</t>
  </si>
  <si>
    <t>Georgian-15</t>
  </si>
  <si>
    <t>Pentagon spokesman Geoff Morrell stressed the United States had no plans to take over Georgian airports or seaports to deliver the aid.</t>
  </si>
  <si>
    <t>Pentagon spokesman Geoff Morrell-4</t>
  </si>
  <si>
    <t>Georgian facility-12</t>
  </si>
  <si>
    <t>Georgian-11</t>
  </si>
  <si>
    <t>We have no designs on taking control of any Georgian facility.</t>
  </si>
  <si>
    <t>Georgia's leadership-18</t>
  </si>
  <si>
    <t>Georgia-16</t>
  </si>
  <si>
    <t>Russian Foreign Minister Sergey Lavrov-14</t>
  </si>
  <si>
    <t>foreign minister-12</t>
  </si>
  <si>
    <t>Russian news agencies-3</t>
  </si>
  <si>
    <t>Russian Deputy Prime Minister Sergei Ivanov-6</t>
  </si>
  <si>
    <t>deputy prime minister-4</t>
  </si>
  <si>
    <t>Russian Deputy Prime Minister Sergei Ivanov said his country's military actions in Georgia were comparable to the U.S. response to the Sept. 11, 2001 terror attacks.</t>
  </si>
  <si>
    <t>American citizens-2</t>
  </si>
  <si>
    <t>American citizens were killed.</t>
  </si>
  <si>
    <t>Russian, Abkhazia-17</t>
  </si>
  <si>
    <t>Abkhazia-17</t>
  </si>
  <si>
    <t>The conflict centers on South Ossetia and another region claimed by Georgia that leans Russian, Abkhazia.</t>
  </si>
  <si>
    <t>Sochi, the Russian resort-24</t>
  </si>
  <si>
    <t>Its coast was a favorite vacation spot in Soviet times and the province is just down the coast from Sochi, the Russian resort that will host the 2014 Olympics.</t>
  </si>
  <si>
    <t>Soviet times-10</t>
  </si>
  <si>
    <t>Soviet-9</t>
  </si>
  <si>
    <t>Russian President Dmitry Medvedev-11</t>
  </si>
  <si>
    <t>Georgia wants the peacekeepers out, but Russian President Dmitry Medvedev has insisted they stay.</t>
  </si>
  <si>
    <t>Georgian territory-30</t>
  </si>
  <si>
    <t>Georgian-29</t>
  </si>
  <si>
    <t>In defiance, a few dozen Abkhazian fighters, some with assault rifles and one with a dagger, planted their red, white and green flag in Georgian territory across the Inguri River.</t>
  </si>
  <si>
    <t>Abkhazian land-5</t>
  </si>
  <si>
    <t>Abkhazian-4</t>
  </si>
  <si>
    <t>This is Abkhazian land, one of them said.</t>
  </si>
  <si>
    <t>American training-12</t>
  </si>
  <si>
    <t>The peace plan apparently would allow Georgian forces to return to the positions they held in South Ossetia and Abkhazia before Aug. 7 and clearly requires Russia to leave all parts of Georgia except South Ossetia and Abkhazia.</t>
  </si>
  <si>
    <t>Russian tanks-12</t>
  </si>
  <si>
    <t>Nevertheless, Georgian Security Council chief Alexander Lomaia said 50 Russian tanks entered Gori on Wednesday morning.</t>
  </si>
  <si>
    <t>Russian units-5</t>
  </si>
  <si>
    <t>Some of the Russian units that later left to camp outside the city were camouflaged with foliage.</t>
  </si>
  <si>
    <t>Georgian soldiers-19</t>
  </si>
  <si>
    <t>About 10 kilometers (6 miles) away from the camp, about 80 well- equipped Georgian soldiers were forming what appeared to be a new front line, armed with pistols, shoulder-launched anti-tank rockets and Kalashnikovs.</t>
  </si>
  <si>
    <t>Georgian snipers-12</t>
  </si>
  <si>
    <t>Sporadic clashes continued in South Ossetia where Russians responded to Georgian snipers.</t>
  </si>
  <si>
    <t>Georgian television-11</t>
  </si>
  <si>
    <t>Georgian-10</t>
  </si>
  <si>
    <t>In the Black Sea port of Poti, and Georgian television showed boats ablaze in the harbor.</t>
  </si>
  <si>
    <t>Russian troops-17</t>
  </si>
  <si>
    <t>Georgia's security chief said Russian forces targeted three Georgian boats -- but Lavrov said Russian troops were nowhere near the city.</t>
  </si>
  <si>
    <t>Georgian boats-11</t>
  </si>
  <si>
    <t>Russian forces-7</t>
  </si>
  <si>
    <t>Georgia's security chief-4</t>
  </si>
  <si>
    <t>Russian troops-6</t>
  </si>
  <si>
    <t>Russian-5</t>
  </si>
  <si>
    <t>For several days, Russian troops held the western town of Zugdidi near Abkhazia, controlling the region's main highway.</t>
  </si>
  <si>
    <t>Russian tanks-10</t>
  </si>
  <si>
    <t>An AP reporter saw a convoy of 13 Russian tanks and armored personnel carriers in Zugdidi's outskirts Wednesday.</t>
  </si>
  <si>
    <t>Georgian officials-7</t>
  </si>
  <si>
    <t>Georgian-6</t>
  </si>
  <si>
    <t>Later in the day, Georgian officials said the Russians pulled out of Zugdidi.</t>
  </si>
  <si>
    <t>Georgian coast-18</t>
  </si>
  <si>
    <t>Georgian-17</t>
  </si>
  <si>
    <t>Ukrainian President Viktor Yushchenko issued a decree Wednesday saying that Russian navy ships deployed to the Georgian coast will need authorization to return to the navy base Russia leases from Ukraine.</t>
  </si>
  <si>
    <t>Russia leases-29</t>
  </si>
  <si>
    <t>Russia-28</t>
  </si>
  <si>
    <t>President Viktor Yushchenko-4</t>
  </si>
  <si>
    <t>Ukrainian President Viktor Yushchenko-4</t>
  </si>
  <si>
    <t>Ukrainian-1</t>
  </si>
  <si>
    <t>Russian navy ships-13</t>
  </si>
  <si>
    <t>Georgian militias-26</t>
  </si>
  <si>
    <t>Georgian-25</t>
  </si>
  <si>
    <t>The rights group Human Rights Watch said it has witnessed South Ossetian fighters looting ethnic Georgians' houses and has recorded multiple accounts of Georgian militias intimidating ethnic Ossetians.</t>
  </si>
  <si>
    <t>South Ossetian fighters looting ethnic Georgians' houses-18</t>
  </si>
  <si>
    <t>South Ossetian-12</t>
  </si>
  <si>
    <t>Georgians' houses-18</t>
  </si>
  <si>
    <t>Georgians-16</t>
  </si>
  <si>
    <t>Georgian beach-9</t>
  </si>
  <si>
    <t>XIN_ENG_20070206.0133.LDC2009T13</t>
  </si>
  <si>
    <t>Wang Jie, deputy director of the Zhejiang Provincial Statistics Bureau-11</t>
  </si>
  <si>
    <t>deputy director-5</t>
  </si>
  <si>
    <t>Wang Jie, deputy director of the Zhejiang Provincial Statistics Bureau, said on Tuesday that this is the first time the province has broken the 100 billion U.S. dollar mark for foreign trade.</t>
  </si>
  <si>
    <t>APW_ENG_20080107.1008.LDC2009T13</t>
  </si>
  <si>
    <t>Santa Monica Civic Auditorium-20</t>
  </si>
  <si>
    <t>Santa Monica-18</t>
  </si>
  <si>
    <t>But the Critics' Choice Awards, presented by the Broadcast Film Critics Association at the Santa Monica Civic Auditorium, is not covered by guild contracts.</t>
  </si>
  <si>
    <t>APW_ENG_20070526.0545.LDC2009T13</t>
  </si>
  <si>
    <t>Zimbabwe's fast-deteriorating economic crisis-23</t>
  </si>
  <si>
    <t>Zimbabwe-19</t>
  </si>
  <si>
    <t>President Robert Mugabe's government embarked on a fierce clampdown on the opposition in March, worried that Zimbabwe's fast-deteriorating economic crisis could spark an uprising.</t>
  </si>
  <si>
    <t>President Robert Mugabe's government-5</t>
  </si>
  <si>
    <t>South African President Thabo Mbeki-5</t>
  </si>
  <si>
    <t>South African President Thabo Mbeki is heading an initiative to bring the Mugabe government and the opposition to the negotiating table, but there have been few signs of success so far.</t>
  </si>
  <si>
    <t>Zimbabwe's soldiers-17</t>
  </si>
  <si>
    <t>Zimbabwe-15</t>
  </si>
  <si>
    <t>On Friday the deputy information minister was forced to issue an official denial that Zimbabwe's soldiers were starving following claims in a local weekly that the army was fast running out of food and might have to suspend training of recruits.</t>
  </si>
  <si>
    <t>Zimbabwe's worst-ever economic crisis-7</t>
  </si>
  <si>
    <t>Zimbabwe-3</t>
  </si>
  <si>
    <t>Mugabe insists Zimbabwe's worst-ever economic crisis is a result of Western sanctions and has nothing to do with a seven-year-old program of white land seizures that has seen agricultural production in this once-prosperous nation plummet.</t>
  </si>
  <si>
    <t>AFP_ENG_20081016.0698.LDC2009T13</t>
  </si>
  <si>
    <t>Swiss authorities-20</t>
  </si>
  <si>
    <t>Sri Lanka's largest biscuit maker said Thursday it was withdrawing one of its products from sale after Swiss authorities identified it as having traces of melamine.</t>
  </si>
  <si>
    <t>Sri Lanka's largest biscuit maker-6</t>
  </si>
  <si>
    <t>Swiss canton of Geneva-10</t>
  </si>
  <si>
    <t>On Monday, authorities in the Swiss canton of Geneva identified Munchee Lemon Puff biscuits as containing traces of melamine.</t>
  </si>
  <si>
    <t>Chinese milk-22</t>
  </si>
  <si>
    <t>Melamine, a poisonous substance generally used in the manufacture of plastic, has been found to be added to Chinese milk, forcing dairy products and some confectioneries off the shelves in many countries.</t>
  </si>
  <si>
    <t>Chinese children-3</t>
  </si>
  <si>
    <t>Four Chinese children are known to have died and at least 53,000 made ill after consuming melamine-laced milk.</t>
  </si>
  <si>
    <t>LTW_ENG_20070919.0152.LDC2009T13</t>
  </si>
  <si>
    <t>Iraqi detainees-15</t>
  </si>
  <si>
    <t>Vice President Tariq al-Hashimi-7</t>
  </si>
  <si>
    <t>vice president-5</t>
  </si>
  <si>
    <t>Iraqi Vice President Tariq al-Hashimi-7</t>
  </si>
  <si>
    <t>Iraqi authorities-37</t>
  </si>
  <si>
    <t>Iraqi-36</t>
  </si>
  <si>
    <t>Jack Holt, the spokesman-5</t>
  </si>
  <si>
    <t>Jack Holt, the spokesman for the Pentagon's new media operations, said that 60 people were invited to join the Stone interview Tuesday but that only four bloggers did so.</t>
  </si>
  <si>
    <t>AFP_ENG_20080803.0297.LDC2009T13</t>
  </si>
  <si>
    <t>UNICEF executive director Ann Veneman-5</t>
  </si>
  <si>
    <t>executive director-3</t>
  </si>
  <si>
    <t>Zimbabwean women-18</t>
  </si>
  <si>
    <t>Zimbabwean-17</t>
  </si>
  <si>
    <t>We are working with the ministry of the interior in dealing with uncontrolled immigration of Zimbabwean women who are engaged in sexual activities in central Mozambique.</t>
  </si>
  <si>
    <t>Mozambique's HIV prevalence rate-10</t>
  </si>
  <si>
    <t>Mozambique-6</t>
  </si>
  <si>
    <t>According to government figures, Mozambique's HIV prevalence rate among the 16-to-49 age group is estimated at more than 16 percent.</t>
  </si>
  <si>
    <t>AFP_ENG_20070430.0393.LDC2009T13</t>
  </si>
  <si>
    <t>Thai south-11</t>
  </si>
  <si>
    <t>Thai-10</t>
  </si>
  <si>
    <t>One dead, 25 injured in market bomb in Thai south</t>
  </si>
  <si>
    <t>Thailand's restive Muslim-majority south-27</t>
  </si>
  <si>
    <t>Thailand-23</t>
  </si>
  <si>
    <t>At least one man was killed and 25 others were injured late Monday when a bomb exploded at a night market in Thailand's restive Muslim-majority south, officials said.</t>
  </si>
  <si>
    <t>Pattani Governor Thanu Uthairat-30</t>
  </si>
  <si>
    <t>governor-28</t>
  </si>
  <si>
    <t>The bomb was hidden in a motorcycle, parked in front of a shop in Pattani, one of three insurgency-torn southern provinces bordering Malaysia, Pattani Governor Thanu Uthairat said.</t>
  </si>
  <si>
    <t>Buddhist man-24</t>
  </si>
  <si>
    <t>buddhist-23</t>
  </si>
  <si>
    <t>The market bombing capped a day of violence in Pattani, where police found the headless and burned body of a 30-year-old Buddhist man, along with the charred body of his 14-year-old nephew, on a road earlier in the day.</t>
  </si>
  <si>
    <t>AFP_ENG_20070210.0023.LDC2009T13</t>
  </si>
  <si>
    <t>Sergeant Neville Gittens-18</t>
  </si>
  <si>
    <t>sergeant-16</t>
  </si>
  <si>
    <t>That's when (Wiesel) started yelling, the paper quotes police Sergeant Neville Gittens as saying.</t>
  </si>
  <si>
    <t>AFP_ENG_20081112.0734.LDC2009T13</t>
  </si>
  <si>
    <t>Philippine exports up 1.2 percent in September</t>
  </si>
  <si>
    <t>Philippine exports rose 1.2 percent year on year to 4.4 billion dollars in September, although the key electronics sector softened, the government said Wednesday.</t>
  </si>
  <si>
    <t>APW_ENG_20071220.0775.LDC2009T13</t>
  </si>
  <si>
    <t>presidency to focus on EU enlargement, Kosovo, minister-12</t>
  </si>
  <si>
    <t>Kosovo-10</t>
  </si>
  <si>
    <t>Slovenian EU presidency to focus on EU enlargement, Kosovo, minister says</t>
  </si>
  <si>
    <t>Kosovo crisis-11</t>
  </si>
  <si>
    <t>During its presidency, Slovenia wants to resolve the Kosovo crisis and speed up the accession of other former Yugoslav nations into the 27-nation union, Rupel said.</t>
  </si>
  <si>
    <t>Kosovo's future-19</t>
  </si>
  <si>
    <t>Kosovo-17</t>
  </si>
  <si>
    <t>For the past two years, efforts have been under way to resolve the impasse over Kosovo's future.</t>
  </si>
  <si>
    <t>Kosovo's independence-20</t>
  </si>
  <si>
    <t>Kosovo-18</t>
  </si>
  <si>
    <t>But countries such as Cyprus, Spain, Slovakia, Romania and Greece have expressed fears that Kosovo's independence would encourage separatist movements elsewhere.</t>
  </si>
  <si>
    <t>presidency, France-14</t>
  </si>
  <si>
    <t>France-14</t>
  </si>
  <si>
    <t>It has a tiny diplomatic network and its successor in the presidency, France, has agreed to represent Slovenia in 110 nations around the world during its six-month presidency.</t>
  </si>
  <si>
    <t>AFP_ENG_20070830.0647.LDC2009T13</t>
  </si>
  <si>
    <t>Australia's top racecourses-6</t>
  </si>
  <si>
    <t>One of Australia's top racecourses was put under a strict lockdown Thursday after a racehorse tested positive for equine influenza, as the virulent bug appeared to spread to the thoroughbred industry.</t>
  </si>
  <si>
    <t>Racing New South Wales chief executive Peter V'Landys-28</t>
  </si>
  <si>
    <t>We have taken a second test but the first one showed all the signs of being positive, Racing New South Wales chief executive Peter V'Landys said.</t>
  </si>
  <si>
    <t>New South Wales-24</t>
  </si>
  <si>
    <t>Australian radio-22</t>
  </si>
  <si>
    <t>I'm still hopeful there is an outside chance the test will come back negative, Cummings told Australian radio.</t>
  </si>
  <si>
    <t>AFP_ENG_20080917.0380.LDC2009T13</t>
  </si>
  <si>
    <t>French banking system-3</t>
  </si>
  <si>
    <t>French banking system is 'healthy': government spokesman</t>
  </si>
  <si>
    <t>French government spokesman-21</t>
  </si>
  <si>
    <t>French banking system-4</t>
  </si>
  <si>
    <t>French Finance Minister Christine Lagarde-7</t>
  </si>
  <si>
    <t>AFP_ENG_20071025.0800.LDC2009T13</t>
  </si>
  <si>
    <t>US interest rate cut-32</t>
  </si>
  <si>
    <t>The yen gained on the dollar and euro in Asian trade Thursday as investors shunned riskier assets amid concerns about slowing US economic growth and prospects of another US interest rate cut, dealers said.</t>
  </si>
  <si>
    <t>Tokyo morning trade-10</t>
  </si>
  <si>
    <t>Tokyo-8</t>
  </si>
  <si>
    <t>The dollar slipped to 114.02 yen in Tokyo morning trade from 114.24 in New York late Wednesday.</t>
  </si>
  <si>
    <t>the US Federal Reserve-7</t>
  </si>
  <si>
    <t>Market expectations that the US Federal Reserve will lower its benchmark lending rate at its two-day meeting next week were also making dollar assets less attractive, dealers said.</t>
  </si>
  <si>
    <t>But with with the US economy slowing while growth elsewhere in the world remains resilient, the dollar will be pressured, he added.</t>
  </si>
  <si>
    <t>Australia's central bank-26</t>
  </si>
  <si>
    <t>Australia-23</t>
  </si>
  <si>
    <t>The Australian dollar continued to rise against the greenback towards fresh 23-year highs amid growing expectations of further interest rates rises by Australia's central bank due to stronger- than-expected inflation, dealers said.</t>
  </si>
  <si>
    <t>NAB Capital strategist John Kyriakopoulos-41</t>
  </si>
  <si>
    <t>strategist-39</t>
  </si>
  <si>
    <t>Reserve Bank of Australia-5</t>
  </si>
  <si>
    <t>Australia-5</t>
  </si>
  <si>
    <t>AFP_ENG_20071030.0014.LDC2009T13</t>
  </si>
  <si>
    <t>American football: Bills to start Losman at quarterback</t>
  </si>
  <si>
    <t>APW_ENG_20080716.1245.LDC2009T13</t>
  </si>
  <si>
    <t>Doug Hecox, spokesman-29</t>
  </si>
  <si>
    <t>We're beginning to see a healthy desire of older folks to remain active and go out for their daily walks, said Doug Hecox, spokesman for the Federal Highway Administration.</t>
  </si>
  <si>
    <t>prosecutor's office-27</t>
  </si>
  <si>
    <t>prosecutor-25</t>
  </si>
  <si>
    <t>Paul Loriquet, spokesman-22</t>
  </si>
  <si>
    <t>Essex County, New Jersey-6</t>
  </si>
  <si>
    <t>Ron Van Houten, a Western Michigan University psychology professor-21</t>
  </si>
  <si>
    <t>Western Michigan University-19</t>
  </si>
  <si>
    <t>It starts putting pedestrians on their radar, said Ron Van Houten, a Western Michigan University psychology professor who has studied pedestrian safety and trained officers around the nation, including Chicago.</t>
  </si>
  <si>
    <t>Michigan-18</t>
  </si>
  <si>
    <t>NYT_ENG_20070919.0124.LDC2009T13</t>
  </si>
  <si>
    <t>Robert Fox, the deputy director of Working America-24</t>
  </si>
  <si>
    <t>All that's clear is that it clearly didn't work, said Robert Fox, the deputy director of Working America, founded four years ago by the AFL-CIO to address the needs of working families who do not belong to unions.</t>
  </si>
  <si>
    <t>deputy director-21</t>
  </si>
  <si>
    <t>lawyer-11</t>
  </si>
  <si>
    <t>Mark Thierman, a plaintiffs' lawyer-16</t>
  </si>
  <si>
    <t>lawyer-16</t>
  </si>
  <si>
    <t>Thierman, the lawyer-4</t>
  </si>
  <si>
    <t>Thierman, the lawyer from Reno, tells of a suit he brought and won against a brokerage firm, proving that employees were entitled to overtime.</t>
  </si>
  <si>
    <t>APW_ENG_20071128.0730.LDC2009T13</t>
  </si>
  <si>
    <t>Chinese Premier Wen Jiabao-4</t>
  </si>
  <si>
    <t>Chinese Premier Wen Jiabao, who spoke after Mandelson, tried to address some of those points, saying Beijing has put in measures to expand imports and stimulate domestic demand.</t>
  </si>
  <si>
    <t>Chinese trade surplus-22</t>
  </si>
  <si>
    <t>Also in Beijing on Wednesday, the EU's top finance officials warned that the weak yuan and looming Chinese trade surplus threatened to spark a backlash in Europe.</t>
  </si>
  <si>
    <t>European Central Bank President Jean-Claude Trichet-8</t>
  </si>
  <si>
    <t>Juncker, European Central Bank President Jean-Claude Trichet and EU Economic and Monetary Affairs Commissioner Joaquin Almunia traveled to China for talks with Wen and other officials.</t>
  </si>
  <si>
    <t>Chinese currency-40</t>
  </si>
  <si>
    <t>Chinese-39</t>
  </si>
  <si>
    <t>Juncker, speaking as head of a committee of eurozone finance ministers known as the Eurogroup, said he and the other members were befuddled by the euro's continued strength against the yuan, even as the Chinese currency gains steadily against the dollar.</t>
  </si>
  <si>
    <t>Chinese political establishment-27</t>
  </si>
  <si>
    <t>Earlier Wednesday, European Commission President Jose Manuel Barroso, who is leading the EU delegation, met with a rising star of the Chinese political establishment.</t>
  </si>
  <si>
    <t>European Commission President Jose Manuel Barroso-9</t>
  </si>
  <si>
    <t>commission president-6</t>
  </si>
  <si>
    <t>Chinese political power-25</t>
  </si>
  <si>
    <t>Li Keqiang, 54, was recently promoted to the Politburo Standing Committee -- the nine-member body that is the apex of Chinese political power.</t>
  </si>
  <si>
    <t>President Hu Jintao-24</t>
  </si>
  <si>
    <t>An economist and legal scholar who formerly headed the industrial province of Liaoning, Li is considered a possible successor to President Hu Jintao.</t>
  </si>
  <si>
    <t>AFP_ENG_20080210.0023.LDC2009T13</t>
  </si>
  <si>
    <t>Baptist preacher-23</t>
  </si>
  <si>
    <t>baptist-22</t>
  </si>
  <si>
    <t>When I hear people say it's practically impossible, nothing is impossible, the former Arkansas governor and Baptist preacher told CBS television Sunday when asked about his chances.</t>
  </si>
  <si>
    <t>Arkansas governor-20</t>
  </si>
  <si>
    <t>Arkansas-19</t>
  </si>
  <si>
    <t>senator's 20 percent-30</t>
  </si>
  <si>
    <t>senator-27</t>
  </si>
  <si>
    <t>Showing the force of his evangelical Christian base, Huckabee trounced McCain on Saturday in Kansas's caucuses, winning 60 percent support against the Arizona senator's 20 percent.</t>
  </si>
  <si>
    <t>Kansas's caucuses-18</t>
  </si>
  <si>
    <t>Kansas-16</t>
  </si>
  <si>
    <t>Christian base-8</t>
  </si>
  <si>
    <t>christian-7</t>
  </si>
  <si>
    <t>country, Nebraska, North Carolina-28</t>
  </si>
  <si>
    <t>Nebraska-25</t>
  </si>
  <si>
    <t>People in many, many states, including large states like Texas, Pennsylvania, Ohio, and all across this country, Nebraska, North Carolina -- they've not even voted, he said.</t>
  </si>
  <si>
    <t>Texas, Pennsylvania, Ohio-17</t>
  </si>
  <si>
    <t>Pennsylvania-15</t>
  </si>
  <si>
    <t>Christian conservatives-2</t>
  </si>
  <si>
    <t>christian-1</t>
  </si>
  <si>
    <t>Christian conservatives have especially latched onto Huckabee's religious values and opposition to abortion.</t>
  </si>
  <si>
    <t>(President George W.) Bush tax-36</t>
  </si>
  <si>
    <t>I do think (McCain) has got some challenges with not just the evangelicals, but frankly the economic conservatives, because of his opposition to the (President George W.) Bush tax cuts, Huckabee said on NBC.</t>
  </si>
  <si>
    <t>the US tax system-22</t>
  </si>
  <si>
    <t>the US-20</t>
  </si>
  <si>
    <t>Huckabee also argues that his experience as a state governor and his stance for a radical reform of the US tax system would make him a better president.</t>
  </si>
  <si>
    <t>Senator McCain-7</t>
  </si>
  <si>
    <t>senator-6</t>
  </si>
  <si>
    <t>AFP_ENG_20071207.0057.LDC2009T13</t>
  </si>
  <si>
    <t>Lake Victoria)-27</t>
  </si>
  <si>
    <t>Victoria-26</t>
  </si>
  <si>
    <t>We are investigating cases in Mbale (near the Kenyan border), where one man has died and in Masaka (near Lake Victoria), where two fishermen have symptoms similar to those of Ebola, he added.</t>
  </si>
  <si>
    <t>Kenyan border)-13</t>
  </si>
  <si>
    <t>Kenyan-11</t>
  </si>
  <si>
    <t>Congo river-20</t>
  </si>
  <si>
    <t>Congo-19</t>
  </si>
  <si>
    <t>Spread by body fluids, the blood-borne disease, Ebola was named after a small Democratic Republic of Congo river where it was discovered 1976 and in Sudan later the same year.</t>
  </si>
  <si>
    <t>AFP_ENG_20070725.0295.LDC2009T13</t>
  </si>
  <si>
    <t>Australia midfielder Josip Skoko-4</t>
  </si>
  <si>
    <t>Australia midfielder Josip Skoko has been given the green light to continue playing for Wigan after being handed a new work permit.</t>
  </si>
  <si>
    <t>British Home Office-33</t>
  </si>
  <si>
    <t>Skoko, 31, had agreed a new contract with the Premiership club during the close season but was unable to play until his work permit was ratified by the British Home Office.</t>
  </si>
  <si>
    <t>England Under-21 left-back Leighton Baines-10</t>
  </si>
  <si>
    <t>Meanwhile, Hutchings has revealed England Under-21 left-back Leighton Baines will not be joining Sunderland.</t>
  </si>
  <si>
    <t>AFP_ENG_20080917.0126.LDC2009T13</t>
  </si>
  <si>
    <t>United States, the world's biggest energy consumer-38</t>
  </si>
  <si>
    <t>United States-31</t>
  </si>
  <si>
    <t>On Tuesday, OPEC cut its world oil demand growth forecast for 2008 to 1.02 percent from 1.17 percent previously, in the face of falling demand in the United States, the world's biggest energy consumer.</t>
  </si>
  <si>
    <t>NYT_ENG_20081105.0163.LDC2009T13</t>
  </si>
  <si>
    <t>Hernando County commissioners, both Democrats-8</t>
  </si>
  <si>
    <t>Hernando-3</t>
  </si>
  <si>
    <t>And two Hernando County commissioners, both Democrats, were defeated in campaigns that featured antitax themes.</t>
  </si>
  <si>
    <t>defender type-8</t>
  </si>
  <si>
    <t>Is it possible that a public defender type facing off against a big-law-firm, developers' attorney was a factor, too?</t>
  </si>
  <si>
    <t>NYT_ENG_20070907.0024.LDC2009T13</t>
  </si>
  <si>
    <t>Iraqi men-14</t>
  </si>
  <si>
    <t>A military hearing for a Marine squad leader accused of killing 17 Iraqi men, women and children in Haditha in 2005 ended abruptly on Thursday, after only three days of testimony that seemed to provoke more questions than answers.</t>
  </si>
  <si>
    <t>Iraqi men-21</t>
  </si>
  <si>
    <t>That witness, Lance Cpl. Sanick Dela Cruz, had told the court that Wuterich killed five unarmed Iraqi men who got out of a car near the scene of a roadside bomb attack against the marines.</t>
  </si>
  <si>
    <t>NYT_ENG_20070820.0234.LDC2009T13</t>
  </si>
  <si>
    <t>Bill Mellander, a spokesman-17</t>
  </si>
  <si>
    <t>Updated information indicated a slightly reduced rate change, said Bill Mellander, a spokesman for Allstate.</t>
  </si>
  <si>
    <t>Texas Department of Insurance-11</t>
  </si>
  <si>
    <t>Jerry Hagins, the spokesman for the Texas Department of Insurance, said Monday his office is reviewing the actuarial information to see if the hike is justified.</t>
  </si>
  <si>
    <t>Jerry Hagins, the spokesman-5</t>
  </si>
  <si>
    <t>Gulf of Mexico-43</t>
  </si>
  <si>
    <t>Mexico-43</t>
  </si>
  <si>
    <t>Allstate stopped selling new homeowners policies in counties once removed from the coast -- such as Harris, Fort Bend and Liberty -- in March 2006 and dropped windstorm insurance for policyholders in September 2006 in counties that front the Gulf of Mexico.</t>
  </si>
  <si>
    <t>NYT_ENG_20080508.0246.LDC2009T13</t>
  </si>
  <si>
    <t>MAYOR ' S FALL FROM-6</t>
  </si>
  <si>
    <t>A MAYOR ' S FALL FROM GRACE</t>
  </si>
  <si>
    <t>president's State of the Union address-31</t>
  </si>
  <si>
    <t>It was nothing more than the mayor's annual budget speech, but in Newton, the event had all the trappings of the president's State of the Union address.</t>
  </si>
  <si>
    <t>mayor's annual budget speech-11</t>
  </si>
  <si>
    <t>Georgian Revival-style City Hall-19</t>
  </si>
  <si>
    <t>A delegation of aldermen escorted Mayor David Cohen into the chamber of Newton's huge Georgian Revival-style City Hall.</t>
  </si>
  <si>
    <t>Mayor David Cohen-8</t>
  </si>
  <si>
    <t>mayor-6</t>
  </si>
  <si>
    <t>Beth Israel Deaconess Medical Center-41</t>
  </si>
  <si>
    <t>Israel-38</t>
  </si>
  <si>
    <t>It is a sad irony that the mayor may best serve the city he loves by announcing that he will not run for another term, said longtime supporter Paul Levy, CEO of Beth Israel Deaconess Medical Center.</t>
  </si>
  <si>
    <t>Paul Levy, CEO of Beth Israel Deaconess Medical Center-41</t>
  </si>
  <si>
    <t>ceo-35</t>
  </si>
  <si>
    <t>mayor's spokesman-4</t>
  </si>
  <si>
    <t>The mayor's spokesman had said Cohen was on vacation at the time and unavailable to comment, yet a reporter spotted Cohen leaving City Hall 20 minutes before the announcement.</t>
  </si>
  <si>
    <t>Solomon, his $97,000-a-year spokesman-30</t>
  </si>
  <si>
    <t>spokesman-30</t>
  </si>
  <si>
    <t>Ward 4 Alderwoman at Large Amy Mah Sangiolo, who took office the same year Cohen became mayor, said the mayor effectively used Solomon, his $97,000-a-year spokesman, to shield himself from critics and the media.</t>
  </si>
  <si>
    <t>mayor's unpopularity-24</t>
  </si>
  <si>
    <t>mayor-22</t>
  </si>
  <si>
    <t>Brooke Lipsitt, a former president of the Board of Aldermen and a Cohen supporter, said it's clear the mayor's unpopularity will cost the override votes on May 20.</t>
  </si>
  <si>
    <t>Brooke Lipsitt, a former president of the Board of Aldermen and a Cohen supporter-15</t>
  </si>
  <si>
    <t>APW_ENG_20070320.0179.LDC2009T13</t>
  </si>
  <si>
    <t>Japanese hospital worker-5</t>
  </si>
  <si>
    <t>Nissan, Japan's third biggest automaker-15</t>
  </si>
  <si>
    <t>Japan-11</t>
  </si>
  <si>
    <t>Ironically, Pino isn't even made by Nissan, Japan's third biggest automaker.</t>
  </si>
  <si>
    <t>Japanese consumers-4</t>
  </si>
  <si>
    <t>Also, Japanese consumers frequently use personal products to show off who they are, often buying designer-brand products to make a statement, said Kazuo Ikegami, marketing expert and professor at Rissho University.</t>
  </si>
  <si>
    <t>American consumers-13</t>
  </si>
  <si>
    <t>Product image is far more important for Japanese consumers than American consumers, Ikegami said.</t>
  </si>
  <si>
    <t>Japanese consumers-10</t>
  </si>
  <si>
    <t>Japanese-9</t>
  </si>
  <si>
    <t>Japanese marketing-13</t>
  </si>
  <si>
    <t>There's a much bigger element of personal identity in Japanese marketing.</t>
  </si>
  <si>
    <t>Japanese comic book-10</t>
  </si>
  <si>
    <t>The pamphlet is manga-style, like a Japanese comic book, depicting the story of three young well-dressed women going shopping together, manicuring their nails to match the star- patterns on Pino seats, using aromatherapy oils in the car.</t>
  </si>
  <si>
    <t>Japanese)-8</t>
  </si>
  <si>
    <t>Japanese-7</t>
  </si>
  <si>
    <t>Pino online shop (only in Japanese): U_R_L</t>
  </si>
  <si>
    <t>APW_ENG_20070212.1205.LDC2009T13</t>
  </si>
  <si>
    <t>Yemen border-11</t>
  </si>
  <si>
    <t>Yemen-10</t>
  </si>
  <si>
    <t>3 Saudi guards wounded in exchange of gunfire on Yemen border</t>
  </si>
  <si>
    <t>Saudi guards-3</t>
  </si>
  <si>
    <t>Saudi Interior Ministry spokesman-27</t>
  </si>
  <si>
    <t>Saudi-24</t>
  </si>
  <si>
    <t>Three Saudi border security men were wounded, two seriously, in exchanges of gunfire Monday near the border with Yemen, the Saudi Interior Ministry spokesman said.</t>
  </si>
  <si>
    <t>Saudi border security men-5</t>
  </si>
  <si>
    <t>Saudi Press Agency-49</t>
  </si>
  <si>
    <t>Saudi-47</t>
  </si>
  <si>
    <t>Two men in a speeding car driving toward Yemen opened fire with machine guns on the border guards at the Wadiaa checkpoint on the Saudi side of the border, said Gen. Mansour al-Turki, the spokesman, in a statement carried by the official Saudi Press Agency.</t>
  </si>
  <si>
    <t>Gen. Mansour al-Turki, the spokesman-38</t>
  </si>
  <si>
    <t>Saudi side of the border-29</t>
  </si>
  <si>
    <t>Saudi-25</t>
  </si>
  <si>
    <t>Saudi officials-2</t>
  </si>
  <si>
    <t>Saudi officials believe most of the weapons used in militant operations in Saudi Arabia -- including some suicide attacks -- were smuggled from Yemen, an impoverished country at the southern tip of the Arabian peninsula that has long been awash in small arms.</t>
  </si>
  <si>
    <t>APW_ENG_20070608.1166.LDC2009T13</t>
  </si>
  <si>
    <t>Los Angeles County Board-21</t>
  </si>
  <si>
    <t>Los Angeles-19</t>
  </si>
  <si>
    <t>The move also was met with outrage from the sheriff's deputies union, members of the Los Angeles County Board of Supervisors, civil rights leaders, defense attorneys and others.</t>
  </si>
  <si>
    <t>Los Angeles Times-34</t>
  </si>
  <si>
    <t>Los Angeles-33</t>
  </si>
  <si>
    <t>It isn't wise to keep a person in jail with her problem over an extended period of time and let the problem get worse, Baca told the Los Angeles Times on Thursday.</t>
  </si>
  <si>
    <t>Los Angeles County jail system-6</t>
  </si>
  <si>
    <t>The Los Angeles County jail system is so overcrowded that attorneys and jail officials have said it is not unusual for nonviolent offenders like Hilton to be released after serving as little as 10 percent of their sentences.</t>
  </si>
  <si>
    <t>Los Angeles County Sheriff's Department-12</t>
  </si>
  <si>
    <t>I want to thank the Los Angeles County Sheriff's Department and staff of the Century Regional Detention Center for treating me fairly and professionally, she said.</t>
  </si>
  <si>
    <t>XIN_ENG_20071113.0262.LDC2009T13</t>
  </si>
  <si>
    <t>Chinese fire-fighting officials-3</t>
  </si>
  <si>
    <t>Chinese fire-fighting officials and their spouse and children are banned from running companies related to fire-fighting facilities and fire protection materials, according a new regulation issued Monday.</t>
  </si>
  <si>
    <t>NYT_ENG_20080930.0156.LDC2009T13</t>
  </si>
  <si>
    <t>SEEK THIRD TERM AS MAYOR JONATHAN P. HICKS CONTRIBUTED REPORTING.-16</t>
  </si>
  <si>
    <t>BLOOMBERG SAID TO BE READY TO SEEK THIRD TERM AS MAYOR JONATHAN P. HICKS CONTRIBUTED REPORTING.</t>
  </si>
  <si>
    <t>Mayor Michael R. Bloomberg-18</t>
  </si>
  <si>
    <t>In an act that promises to upend New York City's political world, Mayor Michael R. Bloomberg plans to announce on Thursday that he will seek a third term as mayor, according to four people who have been told of his plans.</t>
  </si>
  <si>
    <t>New York City's political world-13</t>
  </si>
  <si>
    <t>Steve Ross, the chief executive of Related Cos., a major developer-33</t>
  </si>
  <si>
    <t>He has the confidence of the business community and the executive ability to run the city, said Steve Ross, the chief executive of Related Cos., a major developer in the city.</t>
  </si>
  <si>
    <t>mayor's plan, legislation-18</t>
  </si>
  <si>
    <t>mayor-14</t>
  </si>
  <si>
    <t>According to a timetable outlined by those who have been told of the mayor's plan, legislation calling for the extension would probably be introduced within the next few weeks to the council, which has already signaled its support for the change</t>
  </si>
  <si>
    <t>mayor's race-15</t>
  </si>
  <si>
    <t>Bloomberg's plan would have an especially deep impact on the next mayor's race.</t>
  </si>
  <si>
    <t>Dick Dadey, the executive director of Citizens Union, a government watchdog group-48</t>
  </si>
  <si>
    <t>The mayor has carefully crafted an image of always acting in the public interest, but this act of circumventing the will of the voters now calls that into question, said Dick Dadey, the executive director of Citizens Union, a government watchdog group.</t>
  </si>
  <si>
    <t>APW_ENG_20080106.0343.LDC2009T13</t>
  </si>
  <si>
    <t>Syrian authorities-2</t>
  </si>
  <si>
    <t>Syrian-1</t>
  </si>
  <si>
    <t>Syrian authorities release human rights activist after a four-day detention</t>
  </si>
  <si>
    <t>Syrian authorities have released a rights activist connected to a well-known pro-democracy group after a four-day detention, a local human rights organization said Sunday.</t>
  </si>
  <si>
    <t>Damascus-16</t>
  </si>
  <si>
    <t>Lebanese intellectuals-16</t>
  </si>
  <si>
    <t>Syrian government-21</t>
  </si>
  <si>
    <t>Damascus Declaration-4</t>
  </si>
  <si>
    <t>Damascus-3</t>
  </si>
  <si>
    <t>Syrian officials-2</t>
  </si>
  <si>
    <t>Syrian officials, who usually do not comment on domestic security matters, have not commented on the recent arrests.</t>
  </si>
  <si>
    <t>Syrian society-32</t>
  </si>
  <si>
    <t>Syrian-31</t>
  </si>
  <si>
    <t>During a brief period after taking office in 2000, President Bashar Assad released hundreds of political prisoners -- a move seen at the time as an opening up of Syrian society.</t>
  </si>
  <si>
    <t>President Bashar Assad-13</t>
  </si>
  <si>
    <t>NYT_ENG_20070305.0050.LDC2009T13</t>
  </si>
  <si>
    <t>New York Times-32</t>
  </si>
  <si>
    <t>EXPLOSION KILLS 20 IN BAGHDAD BOOK MARKET Reporting for this article was contributed by Khalid al-Ansary, Hosham Hussein, Abdul Razzaq al-Saiedi and another Iraqi employee of The New York Times.</t>
  </si>
  <si>
    <t>Iraqi employee of The New York Times-32</t>
  </si>
  <si>
    <t>Iraq's largest Shiite militia-41</t>
  </si>
  <si>
    <t>The bombing followed the opening of a new stage in the intensified security plan for the capital, where more than 1,100 American and Iraqi soldiers moved on Sunday into Sadr City, a stronghold of Iraq's largest Shiite militia.</t>
  </si>
  <si>
    <t>Iraqi soldiers-26</t>
  </si>
  <si>
    <t>Iraqi government intelligence agency-37</t>
  </si>
  <si>
    <t>Iraqi-34</t>
  </si>
  <si>
    <t>The attack, one of a number in the weeks since the new security push began, took place the day after Iraqi special forces and British troops stormed the offices of an Iraqi government intelligence agency in the southern city of Basra.</t>
  </si>
  <si>
    <t>British troops-28</t>
  </si>
  <si>
    <t>Iraqi special forces-25</t>
  </si>
  <si>
    <t>Iraqi-23</t>
  </si>
  <si>
    <t>British officials-2</t>
  </si>
  <si>
    <t>British officials said the raid uncovered about 30 prisoners, some showing signs of torture.</t>
  </si>
  <si>
    <t>Iraq's central government-24</t>
  </si>
  <si>
    <t>News of the raid on Sunday, with its resonant themes of torture and sectarian-driven conflict, appeared to catch Iraq's central government by surprise, and raised new questions about the rule of law in the Shiite-dominated south, where less than two weeks ago Britain announced plans for a significant reduction in its forces because of improved stability.</t>
  </si>
  <si>
    <t>Iraqi government-3</t>
  </si>
  <si>
    <t>The Iraqi government gave no further statements or information about the raid Monday.</t>
  </si>
  <si>
    <t>Prime Minister Nuri Kamal al-Maliki, a conservative Shiite-15</t>
  </si>
  <si>
    <t>It was condemned on Sunday by Prime Minister Nuri Kamal al-Maliki, a conservative Shiite, who said nothing publicly about the evidence of torture.</t>
  </si>
  <si>
    <t>AFP_ENG_20070116.0224.LDC2009T13</t>
  </si>
  <si>
    <t>Israeli fire-6</t>
  </si>
  <si>
    <t>Two Palestinians wounded by Israeli fire in Gaza</t>
  </si>
  <si>
    <t>Israeli fire-8</t>
  </si>
  <si>
    <t>Two Palestinian civilians were wounded by Israeli fire on Tuesday in the northern Gaza Strip, near the border with Israel, medics and witnesses said.</t>
  </si>
  <si>
    <t>Palestinian civilians-3</t>
  </si>
  <si>
    <t>Jewish state-36</t>
  </si>
  <si>
    <t>jewish-35</t>
  </si>
  <si>
    <t>The army fired a rocket from just inside Israel and a drone fired a second one into the Jabaliya area, from where Palestinian militants had launched a home- made projectile at the Jewish state, witnesses said.</t>
  </si>
  <si>
    <t>Palestinian militants-25</t>
  </si>
  <si>
    <t>Israeli army-3</t>
  </si>
  <si>
    <t>The Israeli army, which was not immediately available to comment on the incident, said two rockets were fired into Israel by militants in Gaza early Tuesday, landing without causing injuries or damage.</t>
  </si>
  <si>
    <t>The incidents were the latest violations of a November 26 ceasefire, under which the Israeli army withdrew its troops from Gaza while Palestinian militants were to stop firing rockets into Israel.</t>
  </si>
  <si>
    <t>Israeli army-17</t>
  </si>
  <si>
    <t>Since then militants have fired more than 90 rockets at Israel, with 76 of them falling inside the Jewish state.</t>
  </si>
  <si>
    <t>Israeli fire-13</t>
  </si>
  <si>
    <t>At least three Palestinians have been killed and eight wounded by Israeli fire in the coastal strip.</t>
  </si>
  <si>
    <t>Israeli reprisals-27</t>
  </si>
  <si>
    <t>Responding to the latest attack on Israel, chief Palestinian negotiator Saeb Erakat insisted on the need to respect the ceasefire so as to avoid Israeli reprisals.</t>
  </si>
  <si>
    <t>Palestinian negotiator Saeb Erakat-13</t>
  </si>
  <si>
    <t>Palestinian interests-13</t>
  </si>
  <si>
    <t>NYT_ENG_20070305.0216.LDC2009T13</t>
  </si>
  <si>
    <t>President Bush's new plan-12</t>
  </si>
  <si>
    <t>He warned of a coming crunch with President Bush's new plan to send 21,500 more troops to Iraq.</t>
  </si>
  <si>
    <t>Vice President Dick Cheney-17</t>
  </si>
  <si>
    <t>vice president-15</t>
  </si>
  <si>
    <t>Speaking at a meeting of the Veterans of Foreign Wars on Monday, Vice President Dick Cheney reiterated the White House's pledge to fix the problems at Walter Reed.</t>
  </si>
  <si>
    <t>AFP_ENG_20080121.0681.LDC2009T13</t>
  </si>
  <si>
    <t>Taiwanese government-3</t>
  </si>
  <si>
    <t>Taiwanese-2</t>
  </si>
  <si>
    <t>The Taiwanese government might ease China-bound investment restrictions by the March 22 presidential poll, to woo support for the ruling Democratic Progressive Party (DPP), reports said Monday.</t>
  </si>
  <si>
    <t>US dollars-9</t>
  </si>
  <si>
    <t>Local business have channeled about 150 billion US dollars into China since Taiwan lifted an investment ban in the early 1990s.</t>
  </si>
  <si>
    <t>NYT_ENG_20070925.0140.LDC2009T13</t>
  </si>
  <si>
    <t>British actor Damian Lewis-4</t>
  </si>
  <si>
    <t>Zen platitudes-22</t>
  </si>
  <si>
    <t>zen-21</t>
  </si>
  <si>
    <t>Lewis turns Crews into an amusing figure - almost as comic as Tony Shalhoub's Monk, as he pronounces Zen platitudes to no one in particular and constantly munches on fruit.</t>
  </si>
  <si>
    <t>American accent-9</t>
  </si>
  <si>
    <t>AFP_ENG_20080518.0087.LDC2009T13</t>
  </si>
  <si>
    <t>Issaka Ouedraogo 25) Nigeria 2 (Ugu Okpara 50, David Tyankase 90)-19</t>
  </si>
  <si>
    <t>Nigeria-9</t>
  </si>
  <si>
    <t>Burkina Faso 1 (Issaka Ouedraogo 25) Nigeria 2 (Ugu Okpara 50, David Tyankase 90)</t>
  </si>
  <si>
    <t>LTW_ENG_20080529.0008.LDC2009T13</t>
  </si>
  <si>
    <t>American households-11</t>
  </si>
  <si>
    <t>What I've described is a double whammy for American households: the slower growth that comes with downsizing a number of key industries that expanded as a result of the credit bubble, along with rising prices for a food, energy, health care and almost everything imported.</t>
  </si>
  <si>
    <t>APW_ENG_20080402.1466.LDC2009T13</t>
  </si>
  <si>
    <t>Ambon Island-9</t>
  </si>
  <si>
    <t>Ambon-8</t>
  </si>
  <si>
    <t>The creature sighted in Indonesian waters off Ambon Island has tan- and peach-colored zebra-stripping.</t>
  </si>
  <si>
    <t>Indonesian waters-6</t>
  </si>
  <si>
    <t>AFP_ENG_20070208.0323.LDC2009T13</t>
  </si>
  <si>
    <t>Afghan summer-21</t>
  </si>
  <si>
    <t>Afghan-20</t>
  </si>
  <si>
    <t>Britain also announced that it would have an additional 800 troops in the south of the country by the Afghan summer.</t>
  </si>
  <si>
    <t>chief, US General Bantz Craddock-10</t>
  </si>
  <si>
    <t>NATO's new military chief, US General Bantz Craddock, is likely to urge the 26 alliance nations to come up with an additional three battalions, whose size differs from country to country but should mean about 3,000 personnel.</t>
  </si>
  <si>
    <t>President Hamid Karzai's weak central government-25</t>
  </si>
  <si>
    <t>The ISAF operation -- NATO's most ambitious mission ever -- is aimed at spreading the influence of President Hamid Karzai's weak central government to the more lawless outlying regions.</t>
  </si>
  <si>
    <t>APW_ENG_20071015.0723.LDC2009T13</t>
  </si>
  <si>
    <t>Australian Open, HO (Serena Williams)-12</t>
  </si>
  <si>
    <t>Jan. 15-28 -- Australian Open, HO (Serena Williams)</t>
  </si>
  <si>
    <t>Pattaya Women's Open, HO (Sybille Bammer)-13</t>
  </si>
  <si>
    <t>Pattaya-4</t>
  </si>
  <si>
    <t>Feb. 5-11 -- Pattaya Women's Open, HO (Sybille Bammer)</t>
  </si>
  <si>
    <t>Qatar Total Open, HO (Justine Henin)-11</t>
  </si>
  <si>
    <t>Qatar-3</t>
  </si>
  <si>
    <t>3 -- Qatar Total Open, HO (Justine Henin)</t>
  </si>
  <si>
    <t>Qatar Telecom German Open, RCO (Ana Ivanovic)-13</t>
  </si>
  <si>
    <t>May 7-13 -- Qatar Telecom German Open, RCO (Ana Ivanovic)</t>
  </si>
  <si>
    <t>Qatar-4</t>
  </si>
  <si>
    <t>Pilot Pen Tennis, HO (Svetlana Kuznetsova)-12</t>
  </si>
  <si>
    <t>Aug. 20-25 -- Pilot Pen Tennis, HO (Svetlana Kuznetsova)</t>
  </si>
  <si>
    <t>Fed Cup Final (Russia)-9</t>
  </si>
  <si>
    <t>Sept. 15-16 -- Fed Cup Final (Russia)</t>
  </si>
  <si>
    <t>Banka Koper Slovenia Open, HO (Tatiana Golovin)-13</t>
  </si>
  <si>
    <t>Slovenia-6</t>
  </si>
  <si>
    <t>Sept. 17-23 -- Banka Koper Slovenia Open, HO (Tatiana Golovin)</t>
  </si>
  <si>
    <t>AIG Japan Open, HO (Virginie Razzano)-12</t>
  </si>
  <si>
    <t>Oct. 1-7 -- AIG Japan Open, HO (Virginie Razzano)</t>
  </si>
  <si>
    <t>Zurich Open, Zurich, Switzerland, HI-11</t>
  </si>
  <si>
    <t>Zurich-4</t>
  </si>
  <si>
    <t>Oct. 15-21 -- Zurich Open, Zurich, Switzerland, HI</t>
  </si>
  <si>
    <t>AFP_ENG_20080509.0144.LDC2009T13</t>
  </si>
  <si>
    <t>president John Gage-26</t>
  </si>
  <si>
    <t>Obama also picked up the support of the American Federation of Government Employees, which represents some 600,000 government workers, and its president John Gage, who is also a superdelegate.</t>
  </si>
  <si>
    <t>American Federation of Government Employees-13</t>
  </si>
  <si>
    <t>Senator Obama-17</t>
  </si>
  <si>
    <t>senator-16</t>
  </si>
  <si>
    <t>Our people were impressed by the vitality, enthusiasm and broad- reaching campaign of Senator Obama, Gage told AFP, adding he had also been impressed by Obama's grass roots, high-tech organization.</t>
  </si>
  <si>
    <t>AFP_ENG_20070125.0424.LDC2009T13</t>
  </si>
  <si>
    <t>Lebanon clashes-5</t>
  </si>
  <si>
    <t>Lebanon-4</t>
  </si>
  <si>
    <t>One killed in Lebanon clashes</t>
  </si>
  <si>
    <t>Lebanese capital-34</t>
  </si>
  <si>
    <t>The fighting erupted at a Beirut university as students from rival political factions wielded clubs and threw rocks at each other and the violence later spread to several other parts of the Lebanese capital.</t>
  </si>
  <si>
    <t>Beirut university-7</t>
  </si>
  <si>
    <t>Beirut-6</t>
  </si>
  <si>
    <t>XIN_ENG_20070407.0063.LDC2009T13</t>
  </si>
  <si>
    <t>Pakistan sectarian clashes-10</t>
  </si>
  <si>
    <t>10 die, over 40 injured in Pakistan sectarian clashes</t>
  </si>
  <si>
    <t>administrator Sahibzada Muhammad Anees-34</t>
  </si>
  <si>
    <t>administrator-31</t>
  </si>
  <si>
    <t>The army, back by the support of cobra helicopters, has now taken full control of the city and the firing has also been stopped, Local administrator Sahibzada Muhammad Anees told private Geo Television from Parachinar on phone.</t>
  </si>
  <si>
    <t>AFP_ENG_20081022.0145.LDC2009T13</t>
  </si>
  <si>
    <t>Iceland's biggest bank Kaupthing-5</t>
  </si>
  <si>
    <t>Iceland-1</t>
  </si>
  <si>
    <t>Iceland's biggest bank Kaupthing formally nationalised</t>
  </si>
  <si>
    <t>Icelandic state-25</t>
  </si>
  <si>
    <t>Icelandic-24</t>
  </si>
  <si>
    <t>The domestic assets in what used to be Iceland's biggest bank Kaupthing have been transferred to a new bank controlled by the Icelandic state, the Financial Supervisory Authority (FME) said Wednesday.</t>
  </si>
  <si>
    <t>Iceland's biggest bank Kaupthing-13</t>
  </si>
  <si>
    <t>Iceland-9</t>
  </si>
  <si>
    <t>Icelandic government-30</t>
  </si>
  <si>
    <t>Icelandic-29</t>
  </si>
  <si>
    <t>The FME has now decided to transfer a part of Kaupthing's operations to a new bank that has been formed and is fully owned by the Icelandic government, it said in a statement.</t>
  </si>
  <si>
    <t>Icelandic families-10</t>
  </si>
  <si>
    <t>Icelandic-9</t>
  </si>
  <si>
    <t>The decision ensures continued banking operations for Icelandic families and businesses, it said.</t>
  </si>
  <si>
    <t>Iceland's financial sector-36</t>
  </si>
  <si>
    <t>Iceland-33</t>
  </si>
  <si>
    <t>The government announced that it was taking control of Kaupthing on October 9 -- after also taking over the second and third biggest banks Landsbanki and Glitnir -- following the collapse of Iceland's financial sector due to a liquidity shortage.</t>
  </si>
  <si>
    <t>APW_ENG_20070705.1382.LDC2009T13</t>
  </si>
  <si>
    <t>Chicago's South Side-9</t>
  </si>
  <si>
    <t>Johnny Frigo was born on Chicago's South Side and spent much of his career playing bass.</t>
  </si>
  <si>
    <t>AFP_ENG_20080204.0207.LDC2009T13</t>
  </si>
  <si>
    <t>British bank Northern Rock-22</t>
  </si>
  <si>
    <t>Investment group Olivant said Monday it had withdrawn from the running to offer a rescue package for troubled British bank Northern Rock, shortly before the deadline expired for bids to be presented.</t>
  </si>
  <si>
    <t>British government's) proposed financing terms-32</t>
  </si>
  <si>
    <t>British-26</t>
  </si>
  <si>
    <t>Despite working intensively, we have been unable to formulate a value creation proposal which meets our investment criteria whilst also respecting (the British government's) proposed financing terms and the interests of other stakeholders in the company, added Olivant chairman Luqman Arnold.</t>
  </si>
  <si>
    <t>AFP_ENG_20080920.0463.LDC2009T13</t>
  </si>
  <si>
    <t>Chinese coal mines-8</t>
  </si>
  <si>
    <t>Nearly 3,800 people died in Chinese coal mines last year, according to official figures, although independent monitors say the real figure is probably much higher since many accidents are covered up.</t>
  </si>
  <si>
    <t>AFP_ENG_20070821.0230.LDC2009T13</t>
  </si>
  <si>
    <t>Palestinian territory-31</t>
  </si>
  <si>
    <t>The European Union said it will resume financing fuel deliveries to the Gaza Strip's sole power plant on Wednesday, after five days of blackouts in the impoverished Palestinian territory.</t>
  </si>
  <si>
    <t>Palestinian Authority-7</t>
  </si>
  <si>
    <t>In agreement with the Palestinian Authority, the (European) commission will resume Wednesday, on a provisional basis, deliveries of fuel to the Gaza power plant, said a statement from an EU spokeswoman received by AFP in Jerusalem.</t>
  </si>
  <si>
    <t>president Mahmud Abbas-6</t>
  </si>
  <si>
    <t>The Western-backed Palestinian president Mahmud Abbas called for the fuel supplies to be resumed, but said his Hamas rivals were to blame for the outages as it was pocketing money from electricity sales.</t>
  </si>
  <si>
    <t>Palestinian president Mahmud Abbas-6</t>
  </si>
  <si>
    <t>APW_ENG_20080415.0761.LDC2009T13</t>
  </si>
  <si>
    <t>Czech Republic-9</t>
  </si>
  <si>
    <t>Czech-8</t>
  </si>
  <si>
    <t>Bronze plaques stolen from Jewish cemetery in Czech Republic</t>
  </si>
  <si>
    <t>Jewish cemetery-6</t>
  </si>
  <si>
    <t>Jewish cemetery-18</t>
  </si>
  <si>
    <t>jewish-17</t>
  </si>
  <si>
    <t>Czech police say hundreds of bronze plaques have been stolen from a Holocaust memorial in a Jewish cemetery near Prague.</t>
  </si>
  <si>
    <t>Czech police-2</t>
  </si>
  <si>
    <t>Police spokeswoman Alena Romova-4</t>
  </si>
  <si>
    <t>Police spokeswoman Alena Romova says 327 plaques with names of the dead were taken last week from the state-sponsored Theresienstadt memorial.</t>
  </si>
  <si>
    <t>APW_ENG_20070727.0111.LDC2009T13</t>
  </si>
  <si>
    <t>contributors from the United States, Israel, Switzerland and England mull-17</t>
  </si>
  <si>
    <t>England-16</t>
  </si>
  <si>
    <t>Throughout the volume, the contributors from the United States, Israel, Switzerland and England mull over such intriguing questions as why certain infants pull their hair out</t>
  </si>
  <si>
    <t>APW_ENG_20080918.1157.LDC2009T13</t>
  </si>
  <si>
    <t>Mayor Lyda Ann Thomas-11</t>
  </si>
  <si>
    <t>It's more confusing, Mayor Lyda Ann Thomas said.</t>
  </si>
  <si>
    <t>Galveston Police Chief Charles Wiley-5</t>
  </si>
  <si>
    <t>Galveston-1</t>
  </si>
  <si>
    <t>AFP_ENG_20070207.0194.LDC2009T13</t>
  </si>
  <si>
    <t>Korean manufacturers-6</t>
  </si>
  <si>
    <t>Korean-5</t>
  </si>
  <si>
    <t>European, Japanese and Korean manufacturers have failed to meet a voluntary target to cut average emissions for new cars sold in Europe by 25 percent from 1995 levels.</t>
  </si>
  <si>
    <t>XIN_ENG_20070916.0049.LDC2009T13</t>
  </si>
  <si>
    <t>South Korean archers-3</t>
  </si>
  <si>
    <t>South Korean archers showed their domination in the women's recurve competitions by sweeping top three places in the personal ranking round at the Asian Archery Championships here Sunday morning.</t>
  </si>
  <si>
    <t>Chinese women's team-5</t>
  </si>
  <si>
    <t>The Chinese women's team, composed of Chen Ling, Guo Dan and Zhang Min, was a distant second with a total of 1931 points.</t>
  </si>
  <si>
    <t>Wu Wen-Shiung of Chinese Taipei-5</t>
  </si>
  <si>
    <t>Taipei-5</t>
  </si>
  <si>
    <t>Wu Wen-Shiung of Chinese Taipei settled for the third place with 696 points.</t>
  </si>
  <si>
    <t>Chinese Taipei-5</t>
  </si>
  <si>
    <t>Chinese Taipei-17</t>
  </si>
  <si>
    <t>Iran also led the men's compound team ranking with 2073 points, followed by Chinese Taipei and Malaysia on 2051 and 2021 respectively.</t>
  </si>
  <si>
    <t>CNA_ENG_20081126.0008.LDC2009T13</t>
  </si>
  <si>
    <t>Taipei Foreign Exchange-15</t>
  </si>
  <si>
    <t>Taipei-13</t>
  </si>
  <si>
    <t>The greenback was trading at NT$33.284 at 9:45 a.m. on the Taipei Foreign Exchange, down NT$0.068 from Tuesday.</t>
  </si>
  <si>
    <t>APW_ENG_20070207.0607.LDC2009T13</t>
  </si>
  <si>
    <t>Serbian capital-21</t>
  </si>
  <si>
    <t>Serbian-20</t>
  </si>
  <si>
    <t>Sirens sounded in the morning and overnight in Pancevo, 10 kilometers (6 miles) east of the Serbian capital, prompting thousands of residents to remain indoors as air levels of benzene and chlorine soared to 10 times normal levels, officials said.</t>
  </si>
  <si>
    <t>Serbia's largest petrochemical plant-15</t>
  </si>
  <si>
    <t>Serbia-11</t>
  </si>
  <si>
    <t>Serbia's environment minister Miroslav Nikcevic accused HIP Petrohemija -- Serbia's largest petrochemical plant with annual production of 800,000 tons of gasoline a year -- of releasing the harmful substances into the air.</t>
  </si>
  <si>
    <t>Serbia's environment minister Miroslav Nikcevic-6</t>
  </si>
  <si>
    <t>Serbia-1</t>
  </si>
  <si>
    <t>Kosovo conflict-17</t>
  </si>
  <si>
    <t>The plant was heavily bombarded during the 1999 NATO air attacks on Serbia over the Kosovo conflict, causing leakage and contamination of both the air and land.</t>
  </si>
  <si>
    <t>XIN_ENG_20081101.0134.LDC2009T13</t>
  </si>
  <si>
    <t>Spanish oil company Repsol-23</t>
  </si>
  <si>
    <t>QUITO -- Ecuadorian Mining and Oil Minister Derliz Palacios on Friday announced an unilateral end to the contract with Spanish oil company Repsol.</t>
  </si>
  <si>
    <t>Ecuadorian Mining-4</t>
  </si>
  <si>
    <t>Ecuadorian-3</t>
  </si>
  <si>
    <t>Ecuador's national oil company-21</t>
  </si>
  <si>
    <t>Ecuador-17</t>
  </si>
  <si>
    <t>Ecuador has decided to end the work relationship with Repsol and we have arranged Petro-Ecuador (Ecuador's national oil company) to start the anticipated end of the contracts, Palacios told a press conference.</t>
  </si>
  <si>
    <t>Gulf of Mexico-27</t>
  </si>
  <si>
    <t>RIO DE JANEIRO -- Brazil's state-owned oil and gas giant Petrobras will conduct oil exploration and production in the Cuban section of the Gulf of Mexico, according to a new agreement signed Friday.</t>
  </si>
  <si>
    <t>Cuban section of the Gulf-25</t>
  </si>
  <si>
    <t>Brazil's state-owned oil-8</t>
  </si>
  <si>
    <t>Cuba Petroleo (Cupet)-12</t>
  </si>
  <si>
    <t>The deal between Petrobras and the state-run Cuba Petroleo (Cupet) signed in Havana Friday afternoon allows the Brazilian company to operate in the Varadero region of Cuba's northern coast for 32 years.</t>
  </si>
  <si>
    <t>Brazilian company-21</t>
  </si>
  <si>
    <t>Brazilian-20</t>
  </si>
  <si>
    <t>Cuba's northern coast-32</t>
  </si>
  <si>
    <t>Cuba-29</t>
  </si>
  <si>
    <t>XIN_ENG_20080803.0028.LDC2009T13</t>
  </si>
  <si>
    <t>United Arab Emirates (UAE)-13</t>
  </si>
  <si>
    <t>United Arab Emirates-11</t>
  </si>
  <si>
    <t>Air Arabia, a low-cost airline of the United Arab Emirates (UAE), announced on Sunday a net profit of 160 million dirhams (43.6 million U.S. dollars) for the first half of 2008, growing by 39 percent over the same period of 2007, the official Emirates News Agency reported.</t>
  </si>
  <si>
    <t>APW_ENG_20070302.1198.LDC2009T13</t>
  </si>
  <si>
    <t>English Premier League-15</t>
  </si>
  <si>
    <t>The Ivory Coast forward, who is the top scorer in the English Premier League with 17 goals this season, also beat out Chelsea teammate and Ghana international Michael Essien.</t>
  </si>
  <si>
    <t>Ivory Coast forward-4</t>
  </si>
  <si>
    <t>Ivory Coast-3</t>
  </si>
  <si>
    <t>Ghana's President-17</t>
  </si>
  <si>
    <t>Ghana-15</t>
  </si>
  <si>
    <t>It's a fitting reward for Didier Drogba's efforts, said Ghana's President John Kufuor, one of the guests at the ceremony.</t>
  </si>
  <si>
    <t>French club Marseille-10</t>
  </si>
  <si>
    <t>Drogba, who moved to Chelsea from French club Marseille in 2004, has played a major part in Chelsea's two Premier League triumphs.</t>
  </si>
  <si>
    <t>Spanish club-20</t>
  </si>
  <si>
    <t>Spanish-19</t>
  </si>
  <si>
    <t>Eto'o, who has just returned to the Barcelona lineup after a five-month injury layoff, helped the Spanish club win the Champions League last season as well as the domestic league title for the second year in a row.</t>
  </si>
  <si>
    <t>Barcelona lineup-10</t>
  </si>
  <si>
    <t>Barcelona-9</t>
  </si>
  <si>
    <t>APW_ENG_20070121.0531.LDC2009T13</t>
  </si>
  <si>
    <t>Tehran regime-28</t>
  </si>
  <si>
    <t>Former Prime Minister Benjamin Netanyahu on Sunday passionately called on the world to stop Iran's nuclear ambitions in its tracks by imposing sanctions on the Tehran regime.</t>
  </si>
  <si>
    <t>Iran's nuclear ambitions-18</t>
  </si>
  <si>
    <t>Iran-15</t>
  </si>
  <si>
    <t>Former Prime Minister Benjamin Netanyahu-5</t>
  </si>
  <si>
    <t>Netanyahu, Israel's current opposition leader-7</t>
  </si>
  <si>
    <t>AFP_ENG_20080727.0050.LDC2009T13</t>
  </si>
  <si>
    <t>US subsidies-9</t>
  </si>
  <si>
    <t>US Trade Representative Susan Schwab-25</t>
  </si>
  <si>
    <t>The so-called C4 group of West African cotton producers -- Benin, Burkina Faso, Chad and Mali -- met US Trade Representative Susan Schwab to discuss domestic cotton subsidies within the overall framework of mammoth talks to secure a new global free trade pact.</t>
  </si>
  <si>
    <t>AFP_ENG_20081211.0234.LDC2009T13</t>
  </si>
  <si>
    <t>Russian billionaires-22</t>
  </si>
  <si>
    <t>TNK-BP was founded in 2003 and is jointly owned 50 percent by British energy giant BP and a group of Russian billionaires known as Alfa Access-Renova (AAR) who include Mikhail Fridman and Viktor Vekselberg.</t>
  </si>
  <si>
    <t>British energy giant BP-16</t>
  </si>
  <si>
    <t>Earlier this month CEO Robert Dudley resigned after Russian shareholders accused him of acting purely on behalf of BP's interests and hindering the expansion of the company abroad.</t>
  </si>
  <si>
    <t>CEO Robert Dudley-6</t>
  </si>
  <si>
    <t>ceo-4</t>
  </si>
  <si>
    <t>Russian press-3</t>
  </si>
  <si>
    <t>The Russian press has speculated that the new chief could be the former chief executive of Norilsk Nickel, Denis Morozov, who is said to be supported by both groups of shareholders.</t>
  </si>
  <si>
    <t>AFP_ENG_20081215.0118.LDC2009T13</t>
  </si>
  <si>
    <t>Iraqi isolated 'attention seeker-5</t>
  </si>
  <si>
    <t>Shoe-throwing Iraqi isolated 'attention seeker': US official</t>
  </si>
  <si>
    <t>Washington's good work-26</t>
  </si>
  <si>
    <t>A reporter who threw his shoes at President George W. Bush during a visit to Baghdad was an isolated attention-seeker who ignored Washington's good work in Iraq, a State Department official said Monday.</t>
  </si>
  <si>
    <t>State Department spokesman Robert Wood-31</t>
  </si>
  <si>
    <t>There is no way of knowing what the motivation of the individual was -- he was obviously trying to get attention for himself, State Department spokesman Robert Wood told reporters.</t>
  </si>
  <si>
    <t>the US leader-42</t>
  </si>
  <si>
    <t>the US-41</t>
  </si>
  <si>
    <t>Prime Minister Nuri al- Maliki-21</t>
  </si>
  <si>
    <t>Iraqi Prime Minister Nuri al- Maliki-21</t>
  </si>
  <si>
    <t>Iraqis and other Arabs-17</t>
  </si>
  <si>
    <t>Iraqis-14</t>
  </si>
  <si>
    <t>But elsewhere in the Arab world, Zaidi was praised for showing how Iraqis and other Arabs hate Bush, who ordered the 2003 invasion of Iraq.</t>
  </si>
  <si>
    <t>Iraqis' feelings-25</t>
  </si>
  <si>
    <t>Iraqis-23</t>
  </si>
  <si>
    <t>Wood said the shoe-throwing incident overlooked the good work the United States has carried out in Iraq and did not represent all Iraqis' feelings towards the United States.</t>
  </si>
  <si>
    <t>Iraqi government-19</t>
  </si>
  <si>
    <t>Prime Minister Maliki-13</t>
  </si>
  <si>
    <t>APW_ENG_20070316.0001.LDC2009T13</t>
  </si>
  <si>
    <t>Iraqi men-24</t>
  </si>
  <si>
    <t>A Marine staff sergeant charged with unpremeditated murder in the killing of 24 Iraqi civilians in Haditha admitted firing at five unarmed Iraqi men but said in an interview that their killing was justified.</t>
  </si>
  <si>
    <t>Iraqi civilians-15</t>
  </si>
  <si>
    <t>CBS spokesman Kevin Tedesco-4</t>
  </si>
  <si>
    <t>CBS spokesman Kevin Tedesco said the interview was filmed in late October somewhere near Camp Pendleton, Wuterich's home base.</t>
  </si>
  <si>
    <t>APW_ENG_20080828.0744.LDC2009T13</t>
  </si>
  <si>
    <t>Cayman islands-20</t>
  </si>
  <si>
    <t>Cayman-19</t>
  </si>
  <si>
    <t>Tropical Storm Gustav surged toward hurricane force on Thursday as it drove toward Jamaica and aimed for the Cayman islands, prompting evacuations of tourists and offshore oil workers.</t>
  </si>
  <si>
    <t>Jamaica's low-lying capital-34</t>
  </si>
  <si>
    <t>Jamaica-31</t>
  </si>
  <si>
    <t>Gustav -- the cause of flooding and mudslides that killed 23 in Haiti and the Dominican Republic -- was nearly stationary about 80 miles (130 kilometers) east of Jamaica's low-lying capital, but it was expected to run west-southwest later in the day, very close to the shore.</t>
  </si>
  <si>
    <t>Cancun resort-25</t>
  </si>
  <si>
    <t>Cancun-24</t>
  </si>
  <si>
    <t>It was too early to predict whether Hanna will threaten the United States, but Gustav was already causing jitters from Mexico's Cancun resort to the Florida panhandle.</t>
  </si>
  <si>
    <t>Mexico's Cancun resort-25</t>
  </si>
  <si>
    <t>Royal Dutch Shell PLC-4</t>
  </si>
  <si>
    <t>Royal Dutch Shell PLC has evacuated nearly 400 people and said it will pull out another 270 Thursday, affecting production.</t>
  </si>
  <si>
    <t>Jamaican authorities-2</t>
  </si>
  <si>
    <t>Jamaican-1</t>
  </si>
  <si>
    <t>Jamaican authorities urged people in rural areas to seek shelter, but businesses remained open early Thursday in Kingston, where a steady drizzle was falling from dark clouds.</t>
  </si>
  <si>
    <t>Haiti's deforested southern peninsula-23</t>
  </si>
  <si>
    <t>Haiti-19</t>
  </si>
  <si>
    <t>Gustav hit Haiti as a hurricane on Tuesday, causing floods and landslides that killed 15 people on Haiti's deforested southern peninsula, where it dumped 12 inches (30 centimeters) or more of rain.</t>
  </si>
  <si>
    <t>Mexico's Yucatan Peninsula and the western tip of Cuba on Sunday, then March-21</t>
  </si>
  <si>
    <t>Forecasters said Gustav might slip between Mexico's Yucatan Peninsula and the western tip of Cuba on Sunday, then March toward a Tuesday collision with the U.S. Gulf Coast -- anywhere from south Texas to the Florida panhandle.</t>
  </si>
  <si>
    <t>Mayor Ray Nagin-3</t>
  </si>
  <si>
    <t>Mayor Ray Nagin left the Democratic National Convention in Denver to help the city prepare.</t>
  </si>
  <si>
    <t>Phil Flynn, an analyst-21</t>
  </si>
  <si>
    <t>analyst-21</t>
  </si>
  <si>
    <t>A bad storm churning in the Gulf could be a nightmare scenario, said Phil Flynn, an analyst at Alaron Trading Corp. in Chicago.</t>
  </si>
  <si>
    <t>Cayman Airways pilot Chris Witt-5</t>
  </si>
  <si>
    <t>pilot-3</t>
  </si>
  <si>
    <t>Cayman Airways pilot Chris Witt says a lot of evacuation flights are planned for Thursday, but McLaughlan said she and her husband had to pay an extra US$1,000 to get out because their airline refused to bring in a plane to return them to the U.S.</t>
  </si>
  <si>
    <t>NYT_ENG_20071218.0232.LDC2009T13</t>
  </si>
  <si>
    <t>Rainer Fuchs, executive director of the Biogen Idec Innovation Incubator-28</t>
  </si>
  <si>
    <t>executive director-22</t>
  </si>
  <si>
    <t>We felt we needed to pursue another mechanism to support early- stage companies, said Rainer Fuchs, executive director of the Biogen Idec Innovation Incubator.</t>
  </si>
  <si>
    <t>Alan Walts, managing director of Genzyme Ventures-25</t>
  </si>
  <si>
    <t>managing director-22</t>
  </si>
  <si>
    <t>We'd love to be able to identify opportunities at an early stage, said Alan Walts, managing director of Genzyme Ventures.</t>
  </si>
  <si>
    <t>Harvard researchers-34</t>
  </si>
  <si>
    <t>Harvard-33</t>
  </si>
  <si>
    <t>Vertex chief executive Joshua Boger-8</t>
  </si>
  <si>
    <t>NYT_ENG_20080130.0118.LDC2009T13</t>
  </si>
  <si>
    <t>captain Olli Jokinen-12</t>
  </si>
  <si>
    <t>NHL Network analyst Gary Green-8</t>
  </si>
  <si>
    <t>That is what NHL Network analyst Gary Green would like to see.</t>
  </si>
  <si>
    <t>Edmonton's rally-21</t>
  </si>
  <si>
    <t>Edmonton-19</t>
  </si>
  <si>
    <t>Only last week, a hooking call against defenseman Jassen Cullimore with 2:21 left opened the door for Edmonton's rally in what proved to be a crushing 4-3 shootout loss.</t>
  </si>
  <si>
    <t>General Manager Jacques Martin-31</t>
  </si>
  <si>
    <t>general manager-29</t>
  </si>
  <si>
    <t>That in turn would force majority owner Alan Cohen to face a host of questions concerning the future of everyone from fourth-liners to Jokinen to coach and General Manager Jacques Martin.</t>
  </si>
  <si>
    <t>XIN_ENG_20081118.0182.LDC2009T13</t>
  </si>
  <si>
    <t>Brazilian official-34</t>
  </si>
  <si>
    <t>Brazilian-33</t>
  </si>
  <si>
    <t>Members of the Common Market of the South (Mercosur) have agreed to end a double tariff mechanism in order to facilitate the flow of goods within the bloc, a Brazilian official said Monday.</t>
  </si>
  <si>
    <t>Regis Arslanian, the Brazilian representative-14</t>
  </si>
  <si>
    <t>Brazilian-13</t>
  </si>
  <si>
    <t>The double tariff will end in January, Regis Arslanian, the Brazilian representative to Mercosur, told reporters.</t>
  </si>
  <si>
    <t>NYT_ENG_20071015.0116.LDC2009T13</t>
  </si>
  <si>
    <t>head coach Romeo Crennel-12</t>
  </si>
  <si>
    <t>head coach-10</t>
  </si>
  <si>
    <t>You go week to week, head coach Romeo Crennel said.</t>
  </si>
  <si>
    <t>NYT_ENG_20070527.0200.LDC2009T13</t>
  </si>
  <si>
    <t>Tulsa Drillers-25</t>
  </si>
  <si>
    <t>Tulsa-24</t>
  </si>
  <si>
    <t>Millwood, who threw 56 pitches (36 strikes) and didn't factor in the decision in a 2-1 win against the Tulsa Drillers, said his hamstring feels fine and he expects to be on the mound for the Rangers in Seattle on Friday.</t>
  </si>
  <si>
    <t>APW_ENG_20070501.1427.LDC2009T13</t>
  </si>
  <si>
    <t>Christian music-13</t>
  </si>
  <si>
    <t>christian-12</t>
  </si>
  <si>
    <t>The Gospel Music Channel is a 24-hour service that encompasses all Christian music, from rock to gospel.</t>
  </si>
  <si>
    <t>NYT_ENG_20071205.0169.LDC2009T13</t>
  </si>
  <si>
    <t>Jewish families-7</t>
  </si>
  <si>
    <t>jewish-6</t>
  </si>
  <si>
    <t>SOUTHFIELD -- After Metro Detroit Jewish families lit the first candle on their menorahs this week, many of the Hanukkah presents exchanged weren't dreidels and gelts.</t>
  </si>
  <si>
    <t>Jewish homes-5</t>
  </si>
  <si>
    <t>Instead in many Jewish homes, gifts of video game systems, computers, toys and clothes pushed aside the traditional tokens of the holidays--the spinning dreidel tops used for centuries to teach tales of the Torah, the primary Jewish religious text, and the foil-wrapped gelts, chocolates shaped like coins,</t>
  </si>
  <si>
    <t>Jewish families-13</t>
  </si>
  <si>
    <t>jewish-12</t>
  </si>
  <si>
    <t>Syrian forces-24</t>
  </si>
  <si>
    <t>Syrian-23</t>
  </si>
  <si>
    <t>Jewish Maccabee tribe-21</t>
  </si>
  <si>
    <t>jewish-19</t>
  </si>
  <si>
    <t>Jewish families-23</t>
  </si>
  <si>
    <t>jewish-22</t>
  </si>
  <si>
    <t>But in recent years, the holiday has gotten more attention, much of it from retailers vying for business from Jewish families.</t>
  </si>
  <si>
    <t>Miller, who is Jewish-16</t>
  </si>
  <si>
    <t>We've gone traditional in the past, said Miller, who is Jewish and married to a Catholic.</t>
  </si>
  <si>
    <t>Jewish history-33</t>
  </si>
  <si>
    <t>jewish-32</t>
  </si>
  <si>
    <t>As a compromise, Plotnik stocks toys and games with religious overtones, such as modern board games featuring Jewish themes, along with toys, books and videos that teach Jewish history, Hebrew or Yiddish.</t>
  </si>
  <si>
    <t>Jewish themes-21</t>
  </si>
  <si>
    <t>Jewish symbols-12</t>
  </si>
  <si>
    <t>LTW_ENG_20080916.0116.LDC2009T13</t>
  </si>
  <si>
    <t>Sen. Joe Biden, D-Del-18</t>
  </si>
  <si>
    <t>sen.-14</t>
  </si>
  <si>
    <t>Stanford University's Hoover Institution-19</t>
  </si>
  <si>
    <t>Stanford University-16</t>
  </si>
  <si>
    <t>That's shocking, said Bill Whalen, a GOP analyst at Stanford University's Hoover Institution.</t>
  </si>
  <si>
    <t>Bill Whalen, a GOP analyst-13</t>
  </si>
  <si>
    <t>analyst-13</t>
  </si>
  <si>
    <t>group, Americans United-6</t>
  </si>
  <si>
    <t>Americans-5</t>
  </si>
  <si>
    <t>A labor-backed group, Americans United to Protect Social Security, is also trying to capitalize on the market turmoil to question McCain's support for private Social Security accounts.</t>
  </si>
  <si>
    <t>XIN_ENG_20070427.0058.LDC2009T13</t>
  </si>
  <si>
    <t>Nigeria Peoples' Party-5</t>
  </si>
  <si>
    <t>All Nigeria Peoples' Party to go to tribunal for redressing presidential poll</t>
  </si>
  <si>
    <t>All Nigeria Peoples' Party ( ANPP)-9</t>
  </si>
  <si>
    <t>Nigeria-3</t>
  </si>
  <si>
    <t>The All Nigeria Peoples' Party ( ANPP) is planning to go to the Election Petition Tribunal to seek redress of the outcome of presidential poll, newspapers in Nigeria reported on Friday.</t>
  </si>
  <si>
    <t>President Olusegun Obasanjo-35</t>
  </si>
  <si>
    <t>Buhari had reportedly opposed court action because of his harrowing experience in 2003, when he spent three years before the case was disposed off by the Supreme Court in favor of President Olusegun Obasanjo.</t>
  </si>
  <si>
    <t>XIN_ENG_20080901.0111.LDC2009T13</t>
  </si>
  <si>
    <t>Pakistani official-10</t>
  </si>
  <si>
    <t>Pakistani-9</t>
  </si>
  <si>
    <t>Efforts underway to recover missing Chinese engineers: Pakistani official</t>
  </si>
  <si>
    <t>Chinese engineers-7</t>
  </si>
  <si>
    <t>Chinese engineers-22</t>
  </si>
  <si>
    <t>The Pakistani Adviser to Prime Minister on Interior Rehman Malik Monday said all-out efforts were underway to recover two missing Chinese engineers.</t>
  </si>
  <si>
    <t>Pakistani Adviser-3</t>
  </si>
  <si>
    <t>Chinese Ambassador-7</t>
  </si>
  <si>
    <t>The Pakistani government and Chinese Ambassador to Pakistan are in touch and we are working to find them and we are also praying for them, said Rehman Malik.</t>
  </si>
  <si>
    <t>Pakistani government-4</t>
  </si>
  <si>
    <t>Pakistani-3</t>
  </si>
  <si>
    <t>Pakistani driver-19</t>
  </si>
  <si>
    <t>Two Chinese engineers working with Zhongxing Telecommunication Equipment Company (ZTE) in Pakistan, together with their Pakistani driver and security guard went missing on Friday night last week.</t>
  </si>
  <si>
    <t>Chinese engineers-3</t>
  </si>
  <si>
    <t>official Associated Press of Pakistan-37</t>
  </si>
  <si>
    <t>Pakistan-37</t>
  </si>
  <si>
    <t>Local tribal elders in the area on Monday held a tribal jirga and announced their complete support to the local administration for safe recovery of the two Chinese engineers, according to official Associated Press of Pakistan.</t>
  </si>
  <si>
    <t>Chinese engineers-29</t>
  </si>
  <si>
    <t>APW_ENG_20070629.0114.LDC2009T13</t>
  </si>
  <si>
    <t>Author Barbara Leaming-3</t>
  </si>
  <si>
    <t>author-1</t>
  </si>
  <si>
    <t>Flint Dille, story consultant-5</t>
  </si>
  <si>
    <t>Flint-1</t>
  </si>
  <si>
    <t>Flint Dille, story consultant on the film, remembers Welles' warm, magnanimous personality.</t>
  </si>
  <si>
    <t>historian David Thomson-6</t>
  </si>
  <si>
    <t>historian-4</t>
  </si>
  <si>
    <t>APW_ENG_20070629.1535.LDC2009T13</t>
  </si>
  <si>
    <t>Indonesian rule-41</t>
  </si>
  <si>
    <t>Indonesian-40</t>
  </si>
  <si>
    <t>Voting began in East Timor's parliamentary elections Saturday, in a key vote in which Independence hero Xanana Gusmao will make a bid to strip power from the party that has ruled East Timor since it broke from Indonesian rule.</t>
  </si>
  <si>
    <t>East Timor's parliamentary elections-8</t>
  </si>
  <si>
    <t>East Timor-5</t>
  </si>
  <si>
    <t>capital, Dili-41</t>
  </si>
  <si>
    <t>Dili-41</t>
  </si>
  <si>
    <t>I woke up very early to take part in deciding my country's destiny, said Justino da Costa, a 53-year-old cab driver who got in line before dawn to cast a vote in the capital, Dili.</t>
  </si>
  <si>
    <t>rival Mari Alkatiri, the former prime minister-30</t>
  </si>
  <si>
    <t>Fourteen parties are running, but the fiercest battle is between Gusmao's fledgling CNRT and the left-leaning Fretilin party of longtime rival Mari Alkatiri, the former prime minister.</t>
  </si>
  <si>
    <t>Portuguese colony-25</t>
  </si>
  <si>
    <t>Portuguese-24</t>
  </si>
  <si>
    <t>Analysts do not expect an outright majority for any party, meaning a coalition government will have to be negotiated in the former Portuguese colony, which voted to separate from Indonesia in 1999 after 24 years of brutal occupation.</t>
  </si>
  <si>
    <t>NYT_ENG_20070410.0095.LDC2009T13</t>
  </si>
  <si>
    <t>Georgia State University-25</t>
  </si>
  <si>
    <t>Georgia-23</t>
  </si>
  <si>
    <t>Chris Rosenbloom, Ph.D., R.D., is a professor of nutrition in the College of Health and Human Sciences at Georgia State University.</t>
  </si>
  <si>
    <t>APW_ENG_20071017.1247.LDC2009T13</t>
  </si>
  <si>
    <t>Russia ' s Imperial capital-13</t>
  </si>
  <si>
    <t>Russia-9</t>
  </si>
  <si>
    <t>St. Petersburg legislature approves controversial skyscraper in Russia ' s Imperial capital</t>
  </si>
  <si>
    <t>Russia's Imperial-era capital, a project-27</t>
  </si>
  <si>
    <t>The St. Petersburg legislature approved Wednesday the construction of a skyscraper that will tower near the architectural treasures of Russia's Imperial-era capital, a project that has drawn protests from many residents.</t>
  </si>
  <si>
    <t>Russia's struggling political opposition-21</t>
  </si>
  <si>
    <t>And anger over the plans was a major draw during a handful of protests held by Russia's struggling political opposition in St. Petersburg over the past year.</t>
  </si>
  <si>
    <t>United Russia party-12</t>
  </si>
  <si>
    <t>But Vatanyar Yagya, a legislator from the dominant United Russia party, said the law was final and the architectural plans would not be altered.</t>
  </si>
  <si>
    <t>AFP_ENG_20081220.0028.LDC2009T13</t>
  </si>
  <si>
    <t>Russia's Valuev retains WBA heavyweight title-12</t>
  </si>
  <si>
    <t>URGENT Â¥Â¥Â¥ Boxing: Russia's Valuev retains WBA heavyweight title</t>
  </si>
  <si>
    <t>Russia's Nikolai Valuev-4</t>
  </si>
  <si>
    <t>Russia's Nikolai Valuev successfully defended his WBA heavyweight title here on Saturday with a majority decision win over former world champion Evander Holyfield after 12 rounds.</t>
  </si>
  <si>
    <t>AFP_ENG_20070704.0639.LDC2009T13</t>
  </si>
  <si>
    <t>United Nations Secretary General Ban Ki-moon-6</t>
  </si>
  <si>
    <t>secretary general-4</t>
  </si>
  <si>
    <t>United Nations Secretary General Ban Ki-moon opens Thursday one of the world body's biggest meetings with business leaders to try to sharpen global standards for corporate behaviour.</t>
  </si>
  <si>
    <t>India's Tata Steel-24</t>
  </si>
  <si>
    <t>India-21</t>
  </si>
  <si>
    <t>Top business participants due in Geneva include Neville Isdell, chief executive of Coca Cola, the Managing Director of India's Tata Steel, B. Muthuraman and Anne Lauvergeon of French nuclear giant Areva.</t>
  </si>
  <si>
    <t>French nuclear giant Areva-35</t>
  </si>
  <si>
    <t>Coca Cola, the Managing Director of India's Tata Steel-24</t>
  </si>
  <si>
    <t>managing director-19</t>
  </si>
  <si>
    <t>Chinese business delegation-5</t>
  </si>
  <si>
    <t>A 100-strong Chinese business delegation is also expected.</t>
  </si>
  <si>
    <t>Executive Director Georg Kell-23</t>
  </si>
  <si>
    <t>executive director-21</t>
  </si>
  <si>
    <t>That has fundamentally changed, there has been a significant shift towards quality, the Compact's Executive Director Georg Kell told journalists.</t>
  </si>
  <si>
    <t>XIN_ENG_20080417.0353.LDC2009T13</t>
  </si>
  <si>
    <t>35-year-old, a Tibetan sports teacher-34</t>
  </si>
  <si>
    <t>teacher-34</t>
  </si>
  <si>
    <t>When the Olympic torch comes here, I do not want to gasp after I run only a few steps holding the torch, said the 35-year-old, a Tibetan sports teacher at the Kangding Middle School in the Garze Tibetan Autonomous Prefecture in the southwest Sichuan Province.</t>
  </si>
  <si>
    <t>APW_ENG_20080403.1144.LDC2009T13</t>
  </si>
  <si>
    <t>ABC spokesman Jeffrey Schneider-40</t>
  </si>
  <si>
    <t>APW_ENG_20080919.0815.LDC2009T13</t>
  </si>
  <si>
    <t>Croatia 1, Brazil-4</t>
  </si>
  <si>
    <t>Croatia 1, Brazil 0</t>
  </si>
  <si>
    <t>Mario Ancic, Croatia-4</t>
  </si>
  <si>
    <t>Croatia-4</t>
  </si>
  <si>
    <t>Mario Ancic, Croatia, def.</t>
  </si>
  <si>
    <t>APW_ENG_20070426.1787.LDC2009T13</t>
  </si>
  <si>
    <t>Microsoft Chief Financial Officer Chris Liddell-6</t>
  </si>
  <si>
    <t>chief financial officer-4</t>
  </si>
  <si>
    <t>Sid Parakh, an analyst-23</t>
  </si>
  <si>
    <t>analyst-23</t>
  </si>
  <si>
    <t>APW_ENG_20070717.0848.LDC2009T13</t>
  </si>
  <si>
    <t>Iraqi network-9</t>
  </si>
  <si>
    <t>New intelligence report: Al-Qaida may use Iraqi network to attack U.S.</t>
  </si>
  <si>
    <t>Lebanese Hezbollah-14</t>
  </si>
  <si>
    <t>Lebanese-13</t>
  </si>
  <si>
    <t>Iraq (AQI)-30</t>
  </si>
  <si>
    <t>Iraqi affiliate-12</t>
  </si>
  <si>
    <t>Pakistan's tribal areas-28</t>
  </si>
  <si>
    <t>Pakistan-25</t>
  </si>
  <si>
    <t>--The group has been able to restore key capabilities it would need to launch an attack on U.S. soil: a safe haven in Pakistan's tribal areas, operational lieutenants and senior leaders.</t>
  </si>
  <si>
    <t>Pakistani government-12</t>
  </si>
  <si>
    <t>Pakistani-11</t>
  </si>
  <si>
    <t>U.S. officials have warned publicly that a deal between the Pakistani government and tribal leaders allowed al-Qaida to plot and train more freely in parts of western Pakistan for the last 10 months.</t>
  </si>
  <si>
    <t>sponsor, Iran-42</t>
  </si>
  <si>
    <t>Iran-42</t>
  </si>
  <si>
    <t>XIN_ENG_20070821.0275.LDC2009T13</t>
  </si>
  <si>
    <t>Cambodian official-2</t>
  </si>
  <si>
    <t>Cambodian official commits suicide over alleged involvement in drug case</t>
  </si>
  <si>
    <t>National Assembly President Heng Samrin-11</t>
  </si>
  <si>
    <t>Om Chhay, adviser for Cambodian National Assembly President Heng Samrin, committed suicide here on Tuesday morning during police detention over alleged involvement in drug case, officials said.</t>
  </si>
  <si>
    <t>Cambodian National Assembly President Heng Samrin-11</t>
  </si>
  <si>
    <t>Cambodian-6</t>
  </si>
  <si>
    <t>Deputy Prosecutor Sok Kalyan-16</t>
  </si>
  <si>
    <t>deputy prosecutor-14</t>
  </si>
  <si>
    <t>I knew that Om Chhay died, Phnom Penh's Deputy Prosecutor Sok Kalyan said after conducting the autopsy of Om Chhay's body.</t>
  </si>
  <si>
    <t>Phnom Penh's Deputy Prosecutor Sok Kalyan-16</t>
  </si>
  <si>
    <t>Phnom Penh-11</t>
  </si>
  <si>
    <t>Om Chhay, also president of the Bantey Meanchey Provincial Commercial Chamber-12</t>
  </si>
  <si>
    <t>Om Chhay, also president of the Bantey Meanchey Provincial Commercial Chamber, killed himself by jumping off the building of the anti-drug authority of the Interior Ministry, leading to serious damage of his back and head, an official said on condition of anonymity.</t>
  </si>
  <si>
    <t>Cambodian police-39</t>
  </si>
  <si>
    <t>Cambodian-38</t>
  </si>
  <si>
    <t>According to Cambodian-language newspaper the Raksmey Kampuchea, Om Chhay was arrested on Aug. 15 near the border with Thailand, for being allegedly involved in the drug production case in Kompong Speu province, where the Cambodian police staged a raid on April 1 and arrested 18 people.</t>
  </si>
  <si>
    <t>Phnom Penh Municipal Court-37</t>
  </si>
  <si>
    <t>Phnom Penh-35</t>
  </si>
  <si>
    <t>In a related development, Chea Cheung, the alleged mastermind of the case, was arrested late on Tuesday in Savy Rieng province near the border with Vietnam and sent to the Phnom Penh Municipal Court for questioning, police officers said on condition of anonymity.</t>
  </si>
  <si>
    <t>Deputy Prime Minister Nhiek Bun Chhay-11</t>
  </si>
  <si>
    <t>Bun-10</t>
  </si>
  <si>
    <t>Cheu was former adviser for Deputy Prime Minister Nhiek Bun Chhay, but Chhay denied any connection with him.</t>
  </si>
  <si>
    <t>deputy prime minister-8</t>
  </si>
  <si>
    <t>AFP_ENG_20080425.0363.LDC2009T13</t>
  </si>
  <si>
    <t>Russia listens to human rights criticism-6</t>
  </si>
  <si>
    <t>Russia listens to human rights criticism: Putin</t>
  </si>
  <si>
    <t>President Vladimir Putin-3</t>
  </si>
  <si>
    <t>President Vladimir Putin on Friday told a top European human rights representative just back from Chechnya that Russia took criticism of its rights record seriously.</t>
  </si>
  <si>
    <t>Russian forces-27</t>
  </si>
  <si>
    <t>Russian-26</t>
  </si>
  <si>
    <t>Hammarberg was at the end of a week-long visit that took in Chechnya, Dagestan and Ingushetia in the troubled North Caucasus region, where Russian forces are accused of massive human rights violations in their long-running conflict with local guerrillas.</t>
  </si>
  <si>
    <t>APW_ENG_20071122.0768.LDC2009T13</t>
  </si>
  <si>
    <t>British pound-3</t>
  </si>
  <si>
    <t>The British pound, meanwhile, fell slightly to US$2.0634 from US$2.0644 the night before.</t>
  </si>
  <si>
    <t>AFP_ENG_20070823.0195.LDC2009T13</t>
  </si>
  <si>
    <t>Macedonian President Branko Crvenkovski-4</t>
  </si>
  <si>
    <t>Macedonian President Branko Crvenkovski on Thursday called on the international community to consult his country about the future status of Kosovo.</t>
  </si>
  <si>
    <t>Macedonian-1</t>
  </si>
  <si>
    <t>UN-run Serbian province of Kosovo-36</t>
  </si>
  <si>
    <t>Kosovo-36</t>
  </si>
  <si>
    <t>An international troika -- composed of representatives of the United States, the European Union and Russia -- has launched a new round of negotiations on the final status of the UN-run Serbian province of Kosovo.</t>
  </si>
  <si>
    <t>Albanian population-27</t>
  </si>
  <si>
    <t>Albanian-26</t>
  </si>
  <si>
    <t>Some observers in Macedonia fear that granting Kosovo independence will lead to tensions in the former Yugoslav republic, which itself has a 25-percent ethnic Albanian population.</t>
  </si>
  <si>
    <t>Kosovo independence-9</t>
  </si>
  <si>
    <t>Kosovo-8</t>
  </si>
  <si>
    <t>APW_ENG_20081017.0820.LDC2009T13</t>
  </si>
  <si>
    <t>Germany's DAX-24</t>
  </si>
  <si>
    <t>The FTSE 100 index of leading British shares was 201.62 points, or 5.2 percent, higher at 4,063.01, while Germany's DAX was up 158.52 points, or 3.4 percent, at 4,781.33.</t>
  </si>
  <si>
    <t>British shares-8</t>
  </si>
  <si>
    <t>France's CAC-40-3</t>
  </si>
  <si>
    <t>France's CAC-40 was up 148.92 points, or 4.7 percent, at 3,329.92.</t>
  </si>
  <si>
    <t>Japan's Nikkei-25</t>
  </si>
  <si>
    <t>Japan-23</t>
  </si>
  <si>
    <t>Europe's indexes were higher through the day in the wake of the Dow's strong performance Thursday and the recovery on Japan's Nikkei.</t>
  </si>
  <si>
    <t>Dutch bank-2</t>
  </si>
  <si>
    <t>Dutch bank and insurer ING Groep NV was the latest to suffer in the stock markets Friday on media reports that the company is in need of cash.</t>
  </si>
  <si>
    <t>Royal Dutch Shell-23</t>
  </si>
  <si>
    <t>Dutch-22</t>
  </si>
  <si>
    <t>Friday's modest recovery in the oil price helped some stocks in Europe recover ground, notably BP PLC and Royal Dutch Shell on the FTSE, which both rose 8 percent.</t>
  </si>
  <si>
    <t>Earlier, Tokyo's Nikkei 225 stock average-8</t>
  </si>
  <si>
    <t>Earlier, Tokyo's Nikkei 225 stock average advanced 235.27 points, or 2.78 percent, at 8,693.82.</t>
  </si>
  <si>
    <t>Hong Kong's Hang Seng index-7</t>
  </si>
  <si>
    <t>Hong Kong-3</t>
  </si>
  <si>
    <t>But Hong Kong's Hang Seng index dropped over 4 percent to 14,554.21, its lowest level in almost three years as selling accelerated late in the day after banks said they would help investors in Lehman Brothers-backed bonds recouped some of their money.</t>
  </si>
  <si>
    <t>AFP_ENG_20070622.0443.LDC2009T13</t>
  </si>
  <si>
    <t>German business confidence-28</t>
  </si>
  <si>
    <t>German-26</t>
  </si>
  <si>
    <t>European equities extended losses Friday, with investors worried by rising interest rates, an IMF warning about the US economy and a dip in German business confidence.</t>
  </si>
  <si>
    <t>the US economy-21</t>
  </si>
  <si>
    <t>Milan's stock exchange-22</t>
  </si>
  <si>
    <t>Milan-19</t>
  </si>
  <si>
    <t>They also took time to digest new developments surrounding a possible takeover of Borsa Italiana, which owns Milan's stock exchange.</t>
  </si>
  <si>
    <t>Chinese share prices-5</t>
  </si>
  <si>
    <t>Meanwhile, Chinese share prices tumbled amid concerns that the government in Beijing might announce measures over the weekend to cool the nation's booming economy, dealers said.</t>
  </si>
  <si>
    <t>Tokyo Stock Exchange's benchmark Nikkei-225 index of leading shares-11</t>
  </si>
  <si>
    <t>Tokyo-2</t>
  </si>
  <si>
    <t>The Tokyo Stock Exchange's benchmark Nikkei-225 index of leading shares fell 0.28 percent to end at 18,188.63 points, as market players took profits a day after the exchange had hit a seven- year high.</t>
  </si>
  <si>
    <t>Tokyo Stock Exchange-11</t>
  </si>
  <si>
    <t>Tokyo-9</t>
  </si>
  <si>
    <t>Atsushi Saito, the new president of the Tokyo Stock Exchange promised Friday to increase efficiency as part of efforts to figure in the global competition among bourses to lure investors.</t>
  </si>
  <si>
    <t>Atsushi Saito, the new president of the Tokyo Stock Exchange-11</t>
  </si>
  <si>
    <t>London Stock Exchange-52</t>
  </si>
  <si>
    <t>London-50</t>
  </si>
  <si>
    <t>Much attention focused on suitors for the Borsa Italiana in Milan, with the Wall Street Journal reporting that NYSE Euronext, the new transatlantic stock exchange, had bid 1.5 billion euros (2.0 billion dollars) for the Italian stock market, matching an offer from the London Stock Exchange.</t>
  </si>
  <si>
    <t>Italian stock market-43</t>
  </si>
  <si>
    <t>Italian-41</t>
  </si>
  <si>
    <t>Italian news agency-21</t>
  </si>
  <si>
    <t>Directors at the Milan exchange have given their backing to a merger with the London market, the Italian news agency Ansa reported later Friday.</t>
  </si>
  <si>
    <t>London market-16</t>
  </si>
  <si>
    <t>Milan exchange-5</t>
  </si>
  <si>
    <t>Borsa Italiana administrator Massimo Capuano-5</t>
  </si>
  <si>
    <t>administrator-3</t>
  </si>
  <si>
    <t>Borsa Italiana administrator Massimo Capuano received authorisation from the board to work out details of the deal, which would take place through an exchange of shares, the agency said.</t>
  </si>
  <si>
    <t>German business confidence-14</t>
  </si>
  <si>
    <t>In Frankfurt, trading was dampened by the Ifo survey of German business confidence which showed it had cooled unexpectedly in June as the prospect of rising interest rates and high oil prices undermined the eurozone's biggest economy.</t>
  </si>
  <si>
    <t>the US economy-15</t>
  </si>
  <si>
    <t>Swiss SMI-16</t>
  </si>
  <si>
    <t>Swiss-15</t>
  </si>
  <si>
    <t>In Amsterdam, the AEX index lost 0.33 percent to 548.75 points, the Swiss SMI was down 0.69 percent at 9,166.49, in Milan the SP/Mib shed 0.60 percent to 42,154, in Madrid the Ibex-35 was off by 0.66 percent at 14,784.90 and in Brussels the Bel-20 slipped by 0.11 percent to 4,641.55 points.</t>
  </si>
  <si>
    <t>AFP_ENG_20080808.0619.LDC2009T13</t>
  </si>
  <si>
    <t>Australian chief hits-5</t>
  </si>
  <si>
    <t>Olympics: Australian chief hits out over pollution</t>
  </si>
  <si>
    <t>Olympic Committee president John Coates-6</t>
  </si>
  <si>
    <t>committee president-4</t>
  </si>
  <si>
    <t>Australian Olympic Committee president John Coates on Friday hit out at the heavy smog shrouding Beijing, saying it could permanently damage the environment.</t>
  </si>
  <si>
    <t>Chinese authorities-4</t>
  </si>
  <si>
    <t>AFP_ENG_20070830.0051.LDC2009T13</t>
  </si>
  <si>
    <t>French capital-29</t>
  </si>
  <si>
    <t>On the afternoon of August 30, 1997, Diana -- who was then divorced from Prince Charles, father of her sons -- flew into the French capital from Sardinia with her boyfriend Dodi Fayed, 42.</t>
  </si>
  <si>
    <t>French police-15</t>
  </si>
  <si>
    <t>Despite many conspiracy theories, propagated by the likes of Al Fayed, French police insist Diana's death was a tragic accident.</t>
  </si>
  <si>
    <t>AFP_ENG_20070425.0365.LDC2009T13</t>
  </si>
  <si>
    <t>British science journal Nature-8</t>
  </si>
  <si>
    <t>Writing in the prestigious British science journal Nature, an elite scientific duo say they have devised an equation to describe beer froth.</t>
  </si>
  <si>
    <t>Yeshiva University, New York-39</t>
  </si>
  <si>
    <t>New York-39</t>
  </si>
  <si>
    <t>Three-dimensional equations to calculate the movement have been made by Robert MacPherson, a mathematician at the Institute for Advanced Study in Princeton, New Jersey, and David Srolovitz, a physicist at Yeshiva University, New York.</t>
  </si>
  <si>
    <t>Princeton, New Jersey-26</t>
  </si>
  <si>
    <t>New Jersey-26</t>
  </si>
  <si>
    <t>David Srolovitz, a physicist-33</t>
  </si>
  <si>
    <t>physicist-33</t>
  </si>
  <si>
    <t>AFP_ENG_20080208.0479.LDC2009T13</t>
  </si>
  <si>
    <t>American football player-11</t>
  </si>
  <si>
    <t>APW_ENG_20070924.1107.LDC2009T13</t>
  </si>
  <si>
    <t>Iran's human-rights record-14</t>
  </si>
  <si>
    <t>Iran-11</t>
  </si>
  <si>
    <t>Columbia President Lee Bollinger and audience members criticized him over Iran's human-rights record and foreign policy, as well as Ahmadinejad's statements denying the Holocaust and calling for the disappearance of Israel.</t>
  </si>
  <si>
    <t>Columbia President Lee Bollinger-4</t>
  </si>
  <si>
    <t>Palestinian people-32</t>
  </si>
  <si>
    <t>Palestinian-31</t>
  </si>
  <si>
    <t>Iranian president-8</t>
  </si>
  <si>
    <t>Iranian-7</t>
  </si>
  <si>
    <t>During his prepared remarks, the Iranian president did not address Bollinger's accusations directly.</t>
  </si>
  <si>
    <t>American officials-3</t>
  </si>
  <si>
    <t>Other American officials were less sympathetic.</t>
  </si>
  <si>
    <t>Senator Joseph Lieberman-3</t>
  </si>
  <si>
    <t>senator-1</t>
  </si>
  <si>
    <t>Iranian leader-23</t>
  </si>
  <si>
    <t>Iranian-22</t>
  </si>
  <si>
    <t>The speakers, most of them politicians and officials from Jewish organizations, proclaimed their support for Israel and criticized the Iranian leader for his remarks questioning the Holocaust.</t>
  </si>
  <si>
    <t>Jewish organizations-12</t>
  </si>
  <si>
    <t>New York City Council Speaker Christine Quinn-31</t>
  </si>
  <si>
    <t>New York-26</t>
  </si>
  <si>
    <t>We're here today to send a message that there is never a reason to give a hatemonger an open stage, New York City Council Speaker Christine Quinn said.</t>
  </si>
  <si>
    <t>Jewish folk songs-21</t>
  </si>
  <si>
    <t>American imperialism-25</t>
  </si>
  <si>
    <t>XIN_ENG_20080923.0198.LDC2009T13</t>
  </si>
  <si>
    <t>United Arab Emirates (UAE)-14</t>
  </si>
  <si>
    <t>ABU DHABI -- The Central Bank of the United Arab Emirates (UAE) announced on Monday that it will set up a facility worth 50 billion dirhams (13.62 billion U.S. dollars) for banks operating in the Gulf country.</t>
  </si>
  <si>
    <t>Korea Herald-31</t>
  </si>
  <si>
    <t>Korea-30</t>
  </si>
  <si>
    <t>SEOUL -- The South Korean government said that is soon likely to rescue small and medium-sized firms suffering huge losses from investing in knock-in, knock out (KIKO)options, Korea Herald reported Tuesday quoting the remarks from Kwon Hyouk-se, a standing commissioner of the Financial Supervisory Commission (FSC).</t>
  </si>
  <si>
    <t>South Korean government-6</t>
  </si>
  <si>
    <t>South Korean-5</t>
  </si>
  <si>
    <t>XIN_ENG_20080401.0121.LDC2009T13</t>
  </si>
  <si>
    <t>UN Secretary-General Ban Ki- moon-5</t>
  </si>
  <si>
    <t>UN Secretary-General Ban Ki- moon reiterated on Tuesday that the UN mission in Kosovo, or UNMIK, will continue to operate in accordance with UN Security Council resolution 1244.</t>
  </si>
  <si>
    <t>Kosovo's declaration of independence-7</t>
  </si>
  <si>
    <t>Following Kosovo's declaration of independence, UNMIK continues to operate on the understanding that resolution 1244 ( 1999) remains in force, unless the Security Council decides otherwise, Ban said in his latest report on the work of UNMIK to the Security Council.</t>
  </si>
  <si>
    <t>Kosovo's declaration of independence and subsequent events-11</t>
  </si>
  <si>
    <t>Kosovo-4</t>
  </si>
  <si>
    <t>The secretary-general said Kosovo's declaration of independence and subsequent events have posed significant challenges to UNMIK's ability to exercise its administrative authority in Kosovo.</t>
  </si>
  <si>
    <t>Kosovo's communities-23</t>
  </si>
  <si>
    <t>Kosovo-21</t>
  </si>
  <si>
    <t>But he stressed that any violence, whether directed at UNMIK personnel or facilities or against members of any of Kosovo's communities, is unacceptable and cannot be tolerated.</t>
  </si>
  <si>
    <t>NYT_ENG_20070208.0083.LDC2009T13</t>
  </si>
  <si>
    <t>Lutheran jury-7</t>
  </si>
  <si>
    <t>lutheran-6</t>
  </si>
  <si>
    <t>GAY-PASTOR -- ATLANTA -- A Lutheran jury that tried an Atlanta pastor for defying church policy banning clergy from same-sex relationships called for a change in the policy Thursday and praised the pastor's ministry, a spokeswoman for the pastor said.</t>
  </si>
  <si>
    <t>British director-6</t>
  </si>
  <si>
    <t>BREAKING-REVIEW -- ATLANTA -- British director Anthony Minghella has a big heart and an affinity for the Big Movie.</t>
  </si>
  <si>
    <t>English Patient-5</t>
  </si>
  <si>
    <t>English-4</t>
  </si>
  <si>
    <t>Critic Hap Erstein's weekend movie picks-9</t>
  </si>
  <si>
    <t>critic-3</t>
  </si>
  <si>
    <t>POPCORN-PICKS -- Critic Hap Erstein's weekend movie picks.</t>
  </si>
  <si>
    <t>LTW_ENG_20070816.0142.LDC2009T13</t>
  </si>
  <si>
    <t>Iraq Report-6</t>
  </si>
  <si>
    <t>Early Clash Brewing Over Iraq Report</t>
  </si>
  <si>
    <t>Iraq war-48</t>
  </si>
  <si>
    <t>Iraq-47</t>
  </si>
  <si>
    <t>Senior congressional aides said Wednesday that the White House has proposed limiting the much-anticipated appearance on Capitol Hill next month of Gen. David Petraeus and Ambassador Ryan Crocker to a private congressional briefing, suggesting instead that the Bush administration's progress report on the Iraq war should be delivered to Congress by the secretaries of state and defense.</t>
  </si>
  <si>
    <t>legislation President Bush-46</t>
  </si>
  <si>
    <t>president-45</t>
  </si>
  <si>
    <t>White House officials did not deny making the proposal in informal talks with Congress, but they said Wednesday that they will not shield the commanding general in Iraq and the senior U.S. diplomat there from public congressional testimony required by the war-funding legislation President Bush signed in May.</t>
  </si>
  <si>
    <t>National Security Council spokesman Gordon Johndroe-19</t>
  </si>
  <si>
    <t>``The administration plans to follow the requirements of the legislation,'' National Security Council spokesman Gordon Johndroe said in response to questions Wednesday.</t>
  </si>
  <si>
    <t>United States' future-19</t>
  </si>
  <si>
    <t>United States-17</t>
  </si>
  <si>
    <t>Lawmakers from both parties are growing worried that the report -- far from clarifying the United States' future in Iraq -- will only harden the political battle lines around the war.</t>
  </si>
  <si>
    <t>Secretary of State Condoleezza Rice and Defense Secretary-8</t>
  </si>
  <si>
    <t>Secretary of State Condoleezza Rice and Defense Secretary Robert Gates would provide the only public testimony.</t>
  </si>
  <si>
    <t>Senator Levin-27</t>
  </si>
  <si>
    <t>senator-26</t>
  </si>
  <si>
    <t>An aide to Senate Armed Services Committee Chairman Carl Levin, D-Mich., said that ``we are in talks with the administration and ... Senator Levin wants an open hearing'' with Petraeus.</t>
  </si>
  <si>
    <t>House Democratic Caucus Chairman Rahm Emanuel of Illinois-38</t>
  </si>
  <si>
    <t>Illinois-38</t>
  </si>
  <si>
    <t>Sadly, we will only receive a snapshot from the same people who told us the mission was accomplished and the insurgency was in its last throes,'' warned House Democratic Caucus Chairman Rahm Emanuel of Illinois.</t>
  </si>
  <si>
    <t>Several Republicans have hinted that their support will depend on a credible presentation by Petraeus, not only of tangible military progress but of evidence that the Iraqi government is taking real steps toward ethnic and religious reconciliation.</t>
  </si>
  <si>
    <t>One of them, Sen. John Warner, R-Va.-9</t>
  </si>
  <si>
    <t>One of them, Sen. John Warner, R-Va., left for Iraq Wednesday night with Levin for his own assessment.</t>
  </si>
  <si>
    <t>Iraqi political reconciliation-12</t>
  </si>
  <si>
    <t>The Government Accountability Office is due to report on Iraqi political reconciliation and reconstruction by Sept. 1.</t>
  </si>
  <si>
    <t>Iraqi security forces-25</t>
  </si>
  <si>
    <t>An independent committee, headed by retired Marine Gen. James Jones, has been studying the training and capabilities of the Iraqi security forces and will report to Congress early next month.</t>
  </si>
  <si>
    <t>Staff writer Josh White-4</t>
  </si>
  <si>
    <t>Staff writer Josh White contributed to this report.</t>
  </si>
  <si>
    <t>AFP_ENG_20080828.0610.LDC2009T13</t>
  </si>
  <si>
    <t>Australia, New Zealand-9</t>
  </si>
  <si>
    <t>New Zealand-9</t>
  </si>
  <si>
    <t>URGENT Â¥Â¥Â¥ ASEAN concludes Australia, New Zealand free trade pacts</t>
  </si>
  <si>
    <t>NYT_ENG_20071123.0006.LDC2009T13</t>
  </si>
  <si>
    <t>Chinese authorities on Friday confirmed the deaths of about 30 more people from a landslide that struck this week in the Three Gorges Dam region.</t>
  </si>
  <si>
    <t>Chinese officials-6</t>
  </si>
  <si>
    <t>The news comes as Chinese officials are facing growing questions about environmental and geological problems related to the dam project.</t>
  </si>
  <si>
    <t>In recent weeks, Chinese officials have been trying to tamp down growing controversy about the impact that the dam is having on the environment and fragile geology in the surrounding region.</t>
  </si>
  <si>
    <t>Chinese officials-10</t>
  </si>
  <si>
    <t>Chinese officials-5</t>
  </si>
  <si>
    <t>This week, Chinese officials have been making a major public relations push to play down problems at the dam.</t>
  </si>
  <si>
    <t>AFP_ENG_20080719.0301.LDC2009T13</t>
  </si>
  <si>
    <t>Australian vigil-8</t>
  </si>
  <si>
    <t>Pope Benedict XVI arrives to address Australian vigil</t>
  </si>
  <si>
    <t>Catholic church's World Youth Day-26</t>
  </si>
  <si>
    <t>catholic-21</t>
  </si>
  <si>
    <t>Pope Benedict XVI arrived at a Sydney racecourse to address a candlelit vigil attended by tens of thousands for the Catholic church's World Youth Day on Saturday.</t>
  </si>
  <si>
    <t>Sydney racecourse-8</t>
  </si>
  <si>
    <t>Sydney-7</t>
  </si>
  <si>
    <t>Christian festival approaches-35</t>
  </si>
  <si>
    <t>christian-33</t>
  </si>
  <si>
    <t>Organisers said more than 200,000 young Catholics would gather at the Royal Randwick Racecourse in eastern Sydney where the pontiff was to address a prayer session, as the world's largest Christian festival approaches its conclusion.</t>
  </si>
  <si>
    <t>Catholic youth celebration-31</t>
  </si>
  <si>
    <t>catholic-29</t>
  </si>
  <si>
    <t>Australia's biggest city has been transformed by the estimated 215,000 worshippers from around the country and the world who are in Sydney for a six- day Catholic youth celebration led by the 81 -year-old pontiff.</t>
  </si>
  <si>
    <t>NYT_ENG_20080314.0045.LDC2009T13</t>
  </si>
  <si>
    <t>Chinese government-19</t>
  </si>
  <si>
    <t>Nepal's tourism minister, Subba Gurung, confirmed in a telephone interview on Friday that the Chinese government had appealed to his administration to help prevent disruptions to the Olympic torch ceremony.</t>
  </si>
  <si>
    <t>Nepal's tourism minister, Subba Gurung-7</t>
  </si>
  <si>
    <t>Nepal-1</t>
  </si>
  <si>
    <t>Nepali side-21</t>
  </si>
  <si>
    <t>Expedition teams will not be allowed to ascend Mount Everest from the Base Camp, on the Nepali side, he said.</t>
  </si>
  <si>
    <t>Nepal's decision-3</t>
  </si>
  <si>
    <t>Nepal's decision underscores its vulnerability to pressure from its large and powerful neighbor to the north, even if it involves forsaking lucrative earnings from expedition permits.</t>
  </si>
  <si>
    <t>Nepal's most important sources of revenue-12</t>
  </si>
  <si>
    <t>Nepal-6</t>
  </si>
  <si>
    <t>The tourism industry is among Nepal's most important sources of revenue, and permits to scale Mount Everest alone brought in $4 million into government coffers last year, a significant amount for what is one of Asia's poorest countries.</t>
  </si>
  <si>
    <t>Indian state of Himachal-32</t>
  </si>
  <si>
    <t>In India, Tibetan exiles were arrested this week as they set off on foot from Dharamsala, seat of the Tibetan government in exile in the northern Indian state of Himachal, en route to Lhasa.</t>
  </si>
  <si>
    <t>Chinese rule-28</t>
  </si>
  <si>
    <t>The march is one of several international protests related to Chinese rule in Tibet, and takes place around the anniversary of a failed uprising against Chinese rule in Tibet in 1959.</t>
  </si>
  <si>
    <t>Chinese rule-12</t>
  </si>
  <si>
    <t>APW_ENG_20080515.0849.LDC2009T13</t>
  </si>
  <si>
    <t>Spanish princess-8</t>
  </si>
  <si>
    <t>Judge says no to sister of Spanish princess seeking restraining order against media outlets</t>
  </si>
  <si>
    <t>Spanish Crown Princess Letizia-7</t>
  </si>
  <si>
    <t>princess-6</t>
  </si>
  <si>
    <t>The sister of Spanish Crown Princess Letizia, it seems, is a celebrity whether she likes it or not.</t>
  </si>
  <si>
    <t>Spanish gossip media-8</t>
  </si>
  <si>
    <t>Ortiz's problems with the Spanish gossip media began early this year when she returned from the Philippines, where she had been employed as an aid worker, to have a baby in Spain with Martin Llop.</t>
  </si>
  <si>
    <t>Spanish celebrities-6</t>
  </si>
  <si>
    <t>In previous cases, Spanish celebrities have tented to sue a particular news outlet over publication of a specific photo or piece of footage.</t>
  </si>
  <si>
    <t>APW_ENG_20070302.1121.LDC2009T13</t>
  </si>
  <si>
    <t>Moroccan King Mohammed VI-4</t>
  </si>
  <si>
    <t>king-2</t>
  </si>
  <si>
    <t>Moroccan King Mohammed VI pardoned nearly 9,000 prisoners to celebrate the birth of his baby girl, the Justice Ministry said.</t>
  </si>
  <si>
    <t>Moroccan-1</t>
  </si>
  <si>
    <t>Princess Lalla Salma-12</t>
  </si>
  <si>
    <t>princess-10</t>
  </si>
  <si>
    <t>The North African kingdom's massive pardon came after Princess Lalla Salma gave birth to a baby girl Wednesday.</t>
  </si>
  <si>
    <t>XIN_ENG_20070215.0309.LDC2009T13</t>
  </si>
  <si>
    <t>French beat Virginie Razzano 7-6 (8-6), 7-5-29</t>
  </si>
  <si>
    <t>Top-seeded Amelie Mauresmo of France is on road to winning diamond-studded racket worth of 1.3 million US dollars when the French beat Virginie Razzano 7-6 (8-6), 7-5 to reach the quarterfinals in Antwerp on Thursday.</t>
  </si>
  <si>
    <t>US dollars-18</t>
  </si>
  <si>
    <t>Top-seeded Amelie Mauresmo of France-5</t>
  </si>
  <si>
    <t>Russian Dinara Safina-10</t>
  </si>
  <si>
    <t>The world number three will play sixth-seeded Russian Dinara Safina on Friday.</t>
  </si>
  <si>
    <t>world number seven Russian-20</t>
  </si>
  <si>
    <t>Third-seeded Nadia Petrova beat Vera Zvonareva of Russia 7-6 (7-2), 6-4 despite that the world number seven Russian suffered apparent stomach pain early in Thursday's match.</t>
  </si>
  <si>
    <t>Vera Zvonareva of Russia-8</t>
  </si>
  <si>
    <t>Frenchwoman Nathalie Dechy 6-3, 6-7 (2-7)-16</t>
  </si>
  <si>
    <t>Frenchwoman-9</t>
  </si>
  <si>
    <t>Eighth seed Ana Ivanovic of Serbia scraped past Frenchwoman Nathalie Dechy 6-3, 6-7 (2-7), 6-2.</t>
  </si>
  <si>
    <t>Eighth seed Ana Ivanovic of Serbia-6</t>
  </si>
  <si>
    <t>Serbia-6</t>
  </si>
  <si>
    <t>AFP_ENG_20080123.0501.LDC2009T13</t>
  </si>
  <si>
    <t>URGENT Â¥Â¥Â¥ French FM-5</t>
  </si>
  <si>
    <t>URGENT Â¥Â¥Â¥ French FM to travel to Rwanda: ministry</t>
  </si>
  <si>
    <t>French Foreign Minister Bernard Kouchner-5</t>
  </si>
  <si>
    <t>French Foreign Minister Bernard Kouchner is to travel to Kigali this week, marking a key step in the resumption of diplomatic relations between France and Rwanda, his ministry said Wednesday.</t>
  </si>
  <si>
    <t>NEW YORK 2008-11-14 04:43:44 UTC</t>
  </si>
  <si>
    <t>Kristin is, of course, disappointed, as she was very excited to work with John Corigliano, spokeswoman Jill Fritzo said.</t>
  </si>
  <si>
    <t>The dramatic changes in the nation's economy have made all of us who are responsible for WNO's welfare reluctantly come to the difficult decision to postpone the Ring Cycle until the financial climate becomes more positive, general director Placido Domingo said.</t>
  </si>
  <si>
    <t>NEW YORK TIMES CORRECTIONS FOR WEDNESDAY, JULY 23, 2008</t>
  </si>
  <si>
    <t>He was Esteban Neira, not Estaban Neiva.</t>
  </si>
  <si>
    <t>By contrast, the plight of Indonesian domestic workers in other parts of Southeast Asia and the Middle East often makes headlines in Indonesia, it said.</t>
  </si>
  <si>
    <t>APW_ENG_20071221.0554.LDC2009T13</t>
  </si>
  <si>
    <t>FRANKFURT, Germany 2007-12-21 11:30:29 UTC</t>
  </si>
  <si>
    <t>Dominique Strauss-Kahn, head of the International Monetary Fund, said in an interview with RTL radio on Friday that global growth will be hit by the subprime crisis.</t>
  </si>
  <si>
    <t>African National Congress deputy chief Kgalema Motlanthe was named as the party's candidate to take over as head of state.</t>
  </si>
  <si>
    <t>Motlanthe will be the president, not interim, he will be the president of the republic until the election, spokesman for the ANC parliamentary caucus KK Khumalo told AFP.</t>
  </si>
  <si>
    <t>REDZIKOWO, Poland 2008-01-18 00:08:15 UTC</t>
  </si>
  <si>
    <t>The Poles also met with local Vandenberg residents to discuss the base's impact on the community and possible growth opportunities.</t>
  </si>
  <si>
    <t>XIN_ENG_20070805.0258.LDC2009T13</t>
  </si>
  <si>
    <t>JAKARTA, Aug. 6 (Xinhua)</t>
  </si>
  <si>
    <t>AFP_ENG_20080525.0498.LDC2009T13</t>
  </si>
  <si>
    <t>MELBOURNE, Australia 2007-09-29 08:08:35 UTC</t>
  </si>
  <si>
    <t>Ban 'troubled' by US shooting by South Korean national</t>
  </si>
  <si>
    <t>Cho, a resident alien, was an undergraduate student in his senior year majoring in English.</t>
  </si>
  <si>
    <t>WASHINGTON (AP) -- A federal audit of 18 beef slaughterhouses following the U.S.'s largest beef recall found humane handling violations in four of them, including one serious enough for the plant to be temporarily suspended.</t>
  </si>
  <si>
    <t>Kabila and Mbeki will be in Pretoria to hear the conclusions of a joint ministerial committee that has been meeting since Monday to discuss cooperation between the countries, said government spokesman Kudura Kasongo.</t>
  </si>
  <si>
    <t>When a percentage is listed it can be off by up to 1.5 percent, a tolerance granted because one batch of wine may differ from another, said Art Resnick, spokesman for the Alcohol and Tobacco Tax and Trade Bureau in Washington, D.C. Wines over 14 percent alcohol, which fall into a higher tax category, must list alcohol levels with a tolerance of plus or minus 1 percent.</t>
  </si>
  <si>
    <t>NYT_ENG_20080511.0078.LDC2009T13</t>
  </si>
  <si>
    <t>Celtics fans figured this was the night the team would revert to their green jersey dominance of the regular season.</t>
  </si>
  <si>
    <t>HUNTSVILLE, Texas 2008-08-13 00:28:06 UTC</t>
  </si>
  <si>
    <t>The officer's body armor prevented serious injuries.</t>
  </si>
  <si>
    <t>FRANKFURT, Germany</t>
  </si>
  <si>
    <t>And on the stroke of 90 minutes Bayern's Ze Roberto unleashed an unstoppable shot which gave Frey little chance and made sure the Italians return home empty handed.</t>
  </si>
  <si>
    <t>CARACAS, July 31 (Xinhua)</t>
  </si>
  <si>
    <t>PARIS, Dec. 16 (Xinhua)</t>
  </si>
  <si>
    <t>GLASGOW, Scotland 2008-10-25 14:16:20 UTC</t>
  </si>
  <si>
    <t>Premier League</t>
  </si>
  <si>
    <t>TAMALE, Ghana 2008-01-30 20:16:34 UTC</t>
  </si>
  <si>
    <t>Taipei, May 20 (CNA) 05/20/08 10:07:10 (By Y.F. Low)</t>
  </si>
  <si>
    <t>The U.S. dollar was lower against the New Taiwan dollar in early trading in Taipei Tuesday.</t>
  </si>
  <si>
    <t>Scotland 2 2 0 0 98 10 10</t>
  </si>
  <si>
    <t>Argentina 3 3 0 0 113 18 14</t>
  </si>
  <si>
    <t>DUBAI, United Arab Emirates 2008-11-18 09:29:04 UTC</t>
  </si>
  <si>
    <t>The Sirius Star is the largest ship ever taken by Somali pirates, though large chemical tankers and freighters have also been hijacked.</t>
  </si>
  <si>
    <t>Vela, the ship's owner and operator, says it is one of the largest crude oil tanker companies in the world.</t>
  </si>
  <si>
    <t>DAKAR, May 3 (Xinhua)</t>
  </si>
  <si>
    <t>Slovenia, the first former Yugoslav state to join the European Union and the eurozone, will now control 760 kilometres (472 miles) of the Schengen border.</t>
  </si>
  <si>
    <t>At midnight on Friday, nine new countries -- the Czech Republic, Estonia, Hungary, Latvia, Lithuania, Malta, Poland, Slovakia and Slovenia -- joined the 15 nations already in the no-passport Schengen zone.</t>
  </si>
  <si>
    <t>The old signatories of the 1985 Schengen Agreement included Austria, Belgium, Denmark, Finland, France, Germany, Greece, Iceland, Italy, Luxembourg, the Netherlands, Norway, Portugal, Spain and Sweden.</t>
  </si>
  <si>
    <t>BEIJING, July 19 (Xinhua) -- Staring at taped videos of a training session beside the pool, the two girls looked attentive and serious.</t>
  </si>
  <si>
    <t>Such was a snapshot of the daily training of the Chinese synchronized swimmer twins, Jiang Wenwen and Jiang Tingting, from southwest China's Sichuan province.</t>
  </si>
  <si>
    <t>Training nine to 10 hours in the water during the day, the 22 -year-old are among Chinese best synchro swimmers and will lead China's medal quest at the Beijing Olympics.</t>
  </si>
  <si>
    <t>Japan, Spain and Canada are also strong in the sport.</t>
  </si>
  <si>
    <t>This elite, which runs the judiciary and the military, threatened to undermine the country's democracy in April, when army leaders hinted that they would stage a coup if an AKP candidate whose wife wears a head scarf were elevated to the presidency.</t>
  </si>
  <si>
    <t>In Turkey it's the Islamists, or at least the liberal Islamists who head the AKP, who promote religious freedom and tolerance, while secularists' fears of a religious takeover of government institutions have prompted hysteria over matters as seemingly harmless as a scarf.</t>
  </si>
  <si>
    <t>APW_ENG_20080918.0529.LDC2009T13</t>
  </si>
  <si>
    <t>Norman's owner, Lisa Altobelli, testified she had dated Petcka about six weeks before he killed her cat.</t>
  </si>
  <si>
    <t>Then -- 25 million to 75 million years from now -- Australia moves north, slamming into Indonesia and Malaysia before pirouetting counterclockwise to smash into the Philippines and then Asia, eventually merging with it.</t>
  </si>
  <si>
    <t>J. Brendan Murphy, a specialist on tectonic cycles at St. Francis Xavier University in Nova Scotia, echoed that view.</t>
  </si>
  <si>
    <t>The GDL union's strike, which started Thursday at 2 a.m. (0000GMT) and ended Friday at 8 a.m. (0600GMT), was the third such walkout -- the longest one yet -- in a pay dispute with railway operator Deutsche Bahn AG.</t>
  </si>
  <si>
    <t>Agriculture Minister Cao Duc Phat warned that more outbreaks could occur among poultry.</t>
  </si>
  <si>
    <t>We have 28 MPs including nine ministers and 17 opposition (legislators), one of its leaders, former minister Gordon Darcy Lilo, told local reporters.</t>
  </si>
  <si>
    <t>The split was prompted by the sacking last week of finance minister Lilo after he refused to comply with pressure to fire the board of troubled national carrier Solomon Airlines.</t>
  </si>
  <si>
    <t>The rebels said they would review the appointment of Moti, with opposition leader Fred Fono saying he should be repatriated to Australia to face the child sex charges.</t>
  </si>
  <si>
    <t>NEVADA SEED CO.'S BANKRUPTCY HEIGHTENS FARM CRISIS By Sara</t>
  </si>
  <si>
    <t>WASHINGTON, Feb.16 - The seed-supply company that once prided itself on keeping the White House lawn green is in the red.</t>
  </si>
  <si>
    <t>Last February, ABT tried to solve their problem by hiring a new senior management group ``with expertise in operation and integration,'' and set goals to build company capitol, manage the acquired operations and achieve profit in 2000, according to a company profile.</t>
  </si>
  <si>
    <t>Foreign ministry spokeswoman Jiang Yu said China had complained directly to the United States about the meeting.</t>
  </si>
  <si>
    <t>APW_ENG_20070329.1672.LDC2009T13</t>
  </si>
  <si>
    <t>ALBUQUERQUE, New Mexico 2007-03-29 20:42:33 UTC</t>
  </si>
  <si>
    <t>The runaway bride is one of those stories that people across the nation still talk about, said Police Chief Ray Schultz.</t>
  </si>
  <si>
    <t>The first braking at perilune is another key moment in the long journey of Chang'e-1, said Wang Yejun, chief engineer of the Beijing Aerospace Control Center (BACC).</t>
  </si>
  <si>
    <t>Fernando Alonso, Spain, Renault, 61 laps, 1 hour, 57 minutes, 16.304 seconds, 158.068 kph (98.22 mph).</t>
  </si>
  <si>
    <t>Nico Rosberg, Germany, Williams, 61, 1:57:19.261.</t>
  </si>
  <si>
    <t>Timo Glock, Germany, Toyota, 61, 1:57:24.459.</t>
  </si>
  <si>
    <t>Sebastian Vettel, Germany, Toro Rosso, 61, 1:57:26.572.</t>
  </si>
  <si>
    <t>Kazuki Nakajima, Japan, Williams, 61, 1:57:34.793.</t>
  </si>
  <si>
    <t>Sebastien Bourdais, France, Toro Rosso, 61, 1:57:45.736.</t>
  </si>
  <si>
    <t>Felipe Massa, Brazil, Ferrari, 61, 1:57:51.474.</t>
  </si>
  <si>
    <t>Giancarlo Fisichella, Italy, Force India, 61, 1:57:59.875.</t>
  </si>
  <si>
    <t>Kimi Raikkonen, Finland, Ferrari, 57, 1:50:11.975.</t>
  </si>
  <si>
    <t>Adrian Sutil, Germany, Force India, 49 laps.</t>
  </si>
  <si>
    <t>Mark Webber, Australia, Red Bull, 29 laps.</t>
  </si>
  <si>
    <t>Robert Kubica, Poland, BMW Sauber, 64.</t>
  </si>
  <si>
    <t>Nick Heidfeld, Germany, BMW Sauber, 56.</t>
  </si>
  <si>
    <t>Sebastian Vettel, Germany, Toro Rosso, 27</t>
  </si>
  <si>
    <t>Mark Webber, Australia, Red Bull, 20.</t>
  </si>
  <si>
    <t>(tie) Nico Rosberg, Germany, Williams, 20.</t>
  </si>
  <si>
    <t>Among them are several property deals and appointments made while trade and industry minister in his predecessor Ariel Sharon's government.</t>
  </si>
  <si>
    <t>Excerpts from a recent Washington Post online reader chat with Suzanne D'Amato, deputy editor for The Post's Sunday Source, and Janet Bennett, washingtonpost.com fashion and beauty editor.</t>
  </si>
  <si>
    <t>The statement sent to reporters denounced that Hamas has arrested Zakareya el- Agha, member of Fatah movement central committee and Ibrahim Abu el-Naja, chief of the highest leadership committee of Fatah movement in the Gaza Strip.</t>
  </si>
  <si>
    <t>From what I understand it has been completely destroyed, said department spokeswoman Lisa Janak.</t>
  </si>
  <si>
    <t>NYT_ENG_20071108.0033.LDC2009T13</t>
  </si>
  <si>
    <t>It's the college football mentality, right?</t>
  </si>
  <si>
    <t>Alleen Nilsen used to keep notes about humor that cropped up in university meetings.</t>
  </si>
  <si>
    <t>Despite the disagreement, UN climate chief Yvo de Boer said earlier he was hopeful for a breakthrough as most of the difficult issues had been worked out.</t>
  </si>
  <si>
    <t>WASHINGTON, Nov. 24 (Xinhua)</t>
  </si>
  <si>
    <t>Tensions over religious beliefs in French hospitals, prisons and elsewhere have mounted in recent years, particularly as Muslim fundamentalists find a voice.</t>
  </si>
  <si>
    <t>Plans to draw the line on what is considered unacceptable behavior in hospitals, carrying risks for patients, were first raised three years ago during the debate over Muslim head scarves.</t>
  </si>
  <si>
    <t>Then-Prime Minister Jean-Pierre Raffarin said that hospitals were the next target.</t>
  </si>
  <si>
    <t>He pulled Jean-Francois Oury, the head of the maternity ward of Robert Debre Hospital in Paris, from a hospital room in September and slapped him after the doctor manually examined his wife, who had hemorrhaged after giving birth, according to court testimony.</t>
  </si>
  <si>
    <t>The parliament is scheduled to convene at 1:00 p.m. (1100 GMT) to pick a successor to replace pro-Syrian President Emile Lahoud whose term ends at midnight.</t>
  </si>
  <si>
    <t>Ibarra is a political ally of leftist leader Andres Manuel Lopez Obrador, who narrowly lost the July 2006 election to the conservative Calderon.</t>
  </si>
  <si>
    <t>CARACAS, Nov. 23 (Xinhua)</t>
  </si>
  <si>
    <t>The summit itself will take place about 50 miles (80 kilometers) to the east at a luxury resort in Montebello, Quebec, where security is even tighter.</t>
  </si>
  <si>
    <t>The report said that the video was pulled even after a senior Navy admiral had recommended that sailors watch the video, which showed female sailors on board the Reagan merrily performing their duties as set to country music.</t>
  </si>
  <si>
    <t>Bin Laden issues warning on Iraq, Israel in new audiotape to unify al-Qaida</t>
  </si>
  <si>
    <t>CAIRO, Egypt 2007-12-30 00:12:08 UTC</t>
  </si>
  <si>
    <t>Several hours before the tape was issued, the top U.S. commander in Iraq, Gen. David Petraeus, said al-Qaida was becoming increasingly fearful of losing the support of Sunni Arabs and had begun targeting the leaders of the Awakening Councils.</t>
  </si>
  <si>
    <t>In the audiotape, bin Laden denounced Abdul-Sattar Abu Risha, the former leader of the Anbar Awakening Council, who was killed in a September bombing claimed by al-Qaida.</t>
  </si>
  <si>
    <t>It also has a credit card joint venture in Vietnam with the country's largest privately-owned commercial bank, Sacombank, as well as investments in Indonesia, the Philippines and Cambodia.</t>
  </si>
  <si>
    <t>Carry trades are coming unglued, said Mark Cutis, chief investment officer at Shinsei Bank in Tokyo.</t>
  </si>
  <si>
    <t>It marked Arafat's first open confrontation with the quadriplegic Hamas leader, his strongest political rival.</t>
  </si>
  <si>
    <t>Two senior members, Mahmoud Zahar, and Ismail Hanieh, were among those detained.</t>
  </si>
  <si>
    <t>The group, which now employs 900 in its head office, said about two-thirds of the job cuts would be made in 2009.</t>
  </si>
  <si>
    <t>Everton draws 1-1 at Chelsea in Premier League</t>
  </si>
  <si>
    <t>Wayne Rooney was missing after hurting his ankle in a training mishap on Friday.</t>
  </si>
  <si>
    <t>NEW YORK 2008-10-23 22:08:50 UTC</t>
  </si>
  <si>
    <t>BIRMINGHAM, Ala.</t>
  </si>
  <si>
    <t>JaJuan Smith, a 6-foot-2 senior guard, was playing tough defense on Carr, staying closer than arm's reach, and would not let him get another good look at the rim.</t>
  </si>
  <si>
    <t>Taiwan, Sept. 21 (CNA) 09/21/08 21:40:51 (By Han Nai-kuo)</t>
  </si>
  <si>
    <t>At Hanoi, Vietnam</t>
  </si>
  <si>
    <t>At Sana'a, Yemen</t>
  </si>
  <si>
    <t>At Phnom Penh, Cambodia</t>
  </si>
  <si>
    <t>Kyrgyzstan vs. Jordan</t>
  </si>
  <si>
    <t>Bahrain vs. Malaysia</t>
  </si>
  <si>
    <t>Pakistan vs. Iraq</t>
  </si>
  <si>
    <t>Macau vs. Thailand</t>
  </si>
  <si>
    <t>Afghanistan vs. Syria</t>
  </si>
  <si>
    <t>Iraq vs. Pakistan</t>
  </si>
  <si>
    <t>Tajikistan vs. Bangladesh</t>
  </si>
  <si>
    <t>Nepal vs. Oman</t>
  </si>
  <si>
    <t>Singapore vs. Palestine</t>
  </si>
  <si>
    <t>At Taipei, Taiwan</t>
  </si>
  <si>
    <t>Taiwan vs. Uzbekistan</t>
  </si>
  <si>
    <t>Turkmenistan vs. Cambodia</t>
  </si>
  <si>
    <t>India vs. Lebanon</t>
  </si>
  <si>
    <t>At Amman, Jordan</t>
  </si>
  <si>
    <t>Jordan vs. Kyrgyzstan</t>
  </si>
  <si>
    <t>Malaysia vs. Bahrain</t>
  </si>
  <si>
    <t>CNA_ENG_20070902.0006.LDC2009T13</t>
  </si>
  <si>
    <t>Taipei, Sept. 2 (CNA) 09/02/07 16:13:45 (By Han Nai-kuo)</t>
  </si>
  <si>
    <t>NAIROBI, Kenya 2008-01-03 12:42:37 UTC</t>
  </si>
  <si>
    <t>XIN_ENG_20080526.0075.LDC2009T13</t>
  </si>
  <si>
    <t>Malaysia tin market closes flat</t>
  </si>
  <si>
    <t>KUALA LUMPUR, May 26 (Xinhua)</t>
  </si>
  <si>
    <t>SpeedReading People LLC was founded in 2004 by Paul D. Tieger, an author of several books on personality type and a former jury consultant.</t>
  </si>
  <si>
    <t>CNA_ENG_20070911.0035.LDC2009T13</t>
  </si>
  <si>
    <t>Taipei, Sept. 11 (CNA) 09/11/07 20:10:07 (By T.C. Jiang)</t>
  </si>
  <si>
    <t>Lee made the remarks Monday at a seminar on the prevention of vote-buying, which was attended by senior prosecutors, investigation officials, and police officials.</t>
  </si>
  <si>
    <t>Also present at the seminar were Premier Chang Chun-hsiung and Minister of Justice Shih Mao-lin.</t>
  </si>
  <si>
    <t>Monday's charges are the newest in the case against Zimmerman, a friendly and respected press secretary whose Feb. 1 arrest on eight state child pornography shocked DCF officials, reporters who worked with him and longtime friends.</t>
  </si>
  <si>
    <t>Zimmerman has worked with the DCF since 2005, first as spokesman for the department's District 13, which includes Citrus and Hernando counties, and then as a spokesman in Tallahassee for the entire state agency.</t>
  </si>
  <si>
    <t>Vietnam, NKorea sign agriculture, cultural agreements</t>
  </si>
  <si>
    <t>Vietnam and North Korea Saturday signed agreements on sharing agricultural technology and cultural exchanges during a meeting between their prime ministers Nguyen Tan Dung and Kim Yong-Il.</t>
  </si>
  <si>
    <t>Vietnam and North Korea, which have both fought against the United States, remain allies in politics and ideology.</t>
  </si>
  <si>
    <t>Hong Kong shares open higher</t>
  </si>
  <si>
    <t>Roy Innis, the national chairman of the Congress of Racial Equality, clapped and cheered beside Dennis Bassford, the chief executive of Moneytree Inc., a chain of check-cashing stores, as the towering video screen outside Nasdaq's media center beamed the scene onto Times Square.</t>
  </si>
  <si>
    <t>Paraphrasing King, Bassford, the Moneytree executive, agreed.</t>
  </si>
  <si>
    <t>It's just a day like any other, like all holidays, said Fernando Heredia, 22, who often works holidays at the Starbucks at Eighth Avenue and 43rd Street.</t>
  </si>
  <si>
    <t>YANGON, Myanmar 2008-05-31 01:58:55 UTC</t>
  </si>
  <si>
    <t>After passing through strict security, visitors bowed four times -- at the feet, head and both sides of Kim's body -- as a revolutionary hymn played.</t>
  </si>
  <si>
    <t>SHANGHAI, China 2008-10-17 05:40:12 UTC</t>
  </si>
  <si>
    <t>The ads, running on Spanish-language television and radio in states such as Colorado, Nevada and New Mexico, feature Democrat Barack Obama and Republican John McCain pointing fingers at each other for not having done enough on immigration.</t>
  </si>
  <si>
    <t>It's niche political advertising taken to a higher strategic level because it's only in Spanish, noted Subervi, director of the university's Center for the Study of Latino Media and Markets.</t>
  </si>
  <si>
    <t>JAKARTA, April 25 (Xinhua)</t>
  </si>
  <si>
    <t>RUIDOSO, New Mexico 2008-07-27 21:13:50 UTC</t>
  </si>
  <si>
    <t>There's Scorsese, Eastwood, Stephen Frears (``The Queen''), Paul Greengrass (``United 93'') and Alejandro Gonzales Inarritu (``Babel'').</t>
  </si>
  <si>
    <t>SAPPORO, Japan 2007-03-03 08:02:52 UTC</t>
  </si>
  <si>
    <t>BATON ROUGE, La.</t>
  </si>
  <si>
    <t>The tiger was placed on view on Sept. 1 in a $2.9 million, 15,000 -square-foot campus habitat equipped with a wading pool, a waterfall, scratching posts, air-conditioned sleeping quarters and around-the-clock care from the LSU School of Veterinary Medicine.</t>
  </si>
  <si>
    <t>Keeping wild animals in captivity is cruel, Lisa Wathne, a PETA captive exotic animal specialist, said in an interview.</t>
  </si>
  <si>
    <t>The campus enclosure will allow Mike VI to roam, O'Keefe said, while keeping the animal safe from injury, poachers and infection.</t>
  </si>
  <si>
    <t>Most want nothing to do with religious feuding and blame politicians for the ungodly messes going on in Iraq, Palestine, Afghanistan and elsewhere.</t>
  </si>
  <si>
    <t>James Quirk, Shoreline Cruises' owner, declined to comment.</t>
  </si>
  <si>
    <t>The MAV and the railway workers' trade union VDSZSZ held talks Tuesday morning, but reached no agreement.</t>
  </si>
  <si>
    <t>VDSZSZ Chairman Istvan Gasko said the rail workers are determined to continue their strike until an agreement is reached.</t>
  </si>
  <si>
    <t>Finance Minister Janos Veres also rebuffed the trade union's demands as unfounded Tuesday, saying that the government is not in a position to fulfill such unfounded demands.</t>
  </si>
  <si>
    <t>The UN Security Council will be asked in the coming weeks to consider the plan put forward by Ahtisaari following the failure of negotiations between Serbia and Kosovo Albanians.</t>
  </si>
  <si>
    <t>XIN_ENG_20081003.0110.LDC2009T13</t>
  </si>
  <si>
    <t>NEW YORK, Oct. 3 (Xinhua)</t>
  </si>
  <si>
    <t>Gimnasia's only near miss was Santiago Silva's shot off the crossbeam.</t>
  </si>
  <si>
    <t>Michael Ruiz de Somocurcio, a health insurance executive from Clifton, N.J., paid $5,500 to Celebration Studios, a regional photography service, before his wedding in September.</t>
  </si>
  <si>
    <t>Melissa Brown, a New Jersey lawyer and bride who said she was defrauded by the company, is also planning a lawsuit.</t>
  </si>
  <si>
    <t>Taipei, May 28 (CNA) 05/28/07 22:34:42 (By Han Nai-kuo)</t>
  </si>
  <si>
    <t>Scores of new media artists from Taiwan, Australia and France are taking part in a series of activities in Taipei to exchange ideas in the area of new media arts.</t>
  </si>
  <si>
    <t>Thanks to government propaganda, but also to ethnic pride, most Chinese see the Dalai Lama and his monks as obscurantist reactionaries trying to split the country and reverse the economic and social progress that China has brought to a backward and isolated land over the past 58 years.</t>
  </si>
  <si>
    <t>Beaches rated F included Surfrider and Marie Canyon storm drain in Malibu, Santa Monica Municipal Pier area, Castle Rock in the Pacific Palisades area, and Avalon on Catalina Island.</t>
  </si>
  <si>
    <t>DES MOINES, Iowa 2008-09-30 16:49:22 UTC</t>
  </si>
  <si>
    <t>Jerry Crawford, a veteran Democratic activist who has advised presidential candidates for more than 20 years, said the ground organization Obama built to help him to a surprise win in January's caucuses has been fine-tuned since then.</t>
  </si>
  <si>
    <t>Taipei, May 27 (CNA) 05/27/07 19:41:39 (By Han Nai-kuo)</t>
  </si>
  <si>
    <t>DPP Chairman Yu Shyh-kun endorsed the plan, saying that no-one will be ruled out.</t>
  </si>
  <si>
    <t>MUMBAI, India 2008-11-24 14:48:14 UTC</t>
  </si>
  <si>
    <t>BANGKOK, Thailand 2007-10-30 16:47:36 UTC</t>
  </si>
  <si>
    <t>Neil has also worked as a teacher at schools in Thailand, South Korea and Vietnam.</t>
  </si>
  <si>
    <t>Jones and Neil are both in Thai police custody.</t>
  </si>
  <si>
    <t>AFP_ENG_20080915.0112.LDC2009T13</t>
  </si>
  <si>
    <t>Fagan was shielding the ball in the corner, looking to play out time in Premier League new boys Hull's 2-1 win away to Newcastle on Saturday when Guthrie ploughed straight into the back of Fagan and then received a straight red card.</t>
  </si>
  <si>
    <t>His sending off compounded a miserable match for Newcastle, which came just a day before owner Mike Ashley put the club up for sale in response to protests by fans who blamed him for the exit of popular manager Kevin Keegan.</t>
  </si>
  <si>
    <t>Bush is scheduled to travel to Brazil, Uruguay, Colombia, Guatemala and Mexico between March 8-14.</t>
  </si>
  <si>
    <t>NEW YORK 2007-08-10 02:11:37 UTC</t>
  </si>
  <si>
    <t>The ECB's injection of money into the system is an unprecedented move, said Joseph V. Battipaglia, chief investment officer at Ryan Beck &amp;amp</t>
  </si>
  <si>
    <t>BAGHDAD, Iraq 2007-02-19 13:11:37 UTC</t>
  </si>
  <si>
    <t>APW_ENG_20080306.0239.LDC2009T13</t>
  </si>
  <si>
    <t>NEW YORK 2008-03-06 04:52:42 UTC</t>
  </si>
  <si>
    <t>Brought up in an activist household by a black mother and a Bahamian-Cuban father, young April grows up in the 1970s learning about African heroes, community involvement and the shameful legacy of slavery.</t>
  </si>
  <si>
    <t>BUENOS AIRES, Argentina 2008-10-31 17:40:26 UTC</t>
  </si>
  <si>
    <t>The downgrade reflects our heightened concerns about the deteriorating economic and political environment in Argentina and the resulting increased fiscal stress, analyst David Beers said in a statement issued by the company Friday morning from London.</t>
  </si>
  <si>
    <t>Moody's will not lower its current B3 rating, which already is six levels below investment grade and represents a great risk of default, Gabriel Torres, a senior analyst for Moody's in New York told The Associated Press.</t>
  </si>
  <si>
    <t>The rating puts Argentina on par with Bolivia, Paraguay and Ecuador in the region.</t>
  </si>
  <si>
    <t>Afghan and coalition soldiers in Shah Wali Kot district, in southern Kandahar province, came under attack while on patrol Tuesday.</t>
  </si>
  <si>
    <t>However, they were asked to sign an undertaking not to vote to censure Interior Minister Ali Kordan.</t>
  </si>
  <si>
    <t>Desire Tagro, Gbagbo's special envoy, accompanied by Burkina Faso's Security Minister Djibril Bassole on Tuesday, arrived in Bouake, a stronghold of the rebel group New Forces (NF), with the aim of establishing contacts with NF chief Gillaume Soro.</t>
  </si>
  <si>
    <t>NF chief Soro expressed his delight at Gbagbo's commitment to direct negotiations with the New Forces.</t>
  </si>
  <si>
    <t>The capital's main court ruled that Tareque Rahman, son of Bangladesh Nationalist Party (BNP) leader Khaleda Zia, be detained for a further month, deputy inspector general of prisons Shamsul Haider Siddiqui said.</t>
  </si>
  <si>
    <t>He is senior joint secretary of the BNP, which led a four-party coalition government until late October, when it handed power to an interim government tasked with holding elections.</t>
  </si>
  <si>
    <t>KUALA LUMPUR -- The key indices of the Malaysia stock market closed mixed here on Thursday despite last-minute buying of heavyweights.</t>
  </si>
  <si>
    <t>NEW YORK 2008-03-31 22:01:06 UTC</t>
  </si>
  <si>
    <t>These reporting failures were critical, because they deprived MSHA of the information it needed to properly assess the operator's mining plans, Stickler said in a statement.</t>
  </si>
  <si>
    <t>A mining consultant, Agapito Associates, was fined 220,000 dollars for faulty analysis of the mine's design, the MSHA statement said.</t>
  </si>
  <si>
    <t>We have just learned that eight years have been called for, said team captain Lorik Cana on Thursday.</t>
  </si>
  <si>
    <t>I think we can still win the league, the 23-year-old French international said.</t>
  </si>
  <si>
    <t>In south Beirut, people have interests and lives, too, said Suleiman, a 19-year-old demonstrator who declined to give his last name.</t>
  </si>
  <si>
    <t>FRANKFURT, Germany 2008-07-28 08:17:29 UTC</t>
  </si>
  <si>
    <t>Ground crews in Frankfurt, Hamburg, Munich and several other cities were taking part in the stoppage, union spokesman Erhard Ott said on ZDF television.</t>
  </si>
  <si>
    <t>So far, all flights are on time, airline spokesman Klaus Walther told ZDF.</t>
  </si>
  <si>
    <t>Transition officials said the plan was described in only general terms to Obama by Robert M. Gates, who is staying on as defense secretary, and Adm. Mike Mullen, the chairman of the Joint Chiefs of Staff, when Obama met for five and a half hours with his national security team on Monday in Chicago.</t>
  </si>
  <si>
    <t>But in discussing the new plan, senior military officials nonetheless made clear that they were not comfortable with the time frame Obama articulated in the campaign.</t>
  </si>
  <si>
    <t>Sixteen months is going to be tough, said one senior military officer who was briefed on the plan.</t>
  </si>
  <si>
    <t>Rahm Emanuel, who will be White House chief of staff</t>
  </si>
  <si>
    <t>Other topics discussed at the meeting in Chicago included Afghanistan, Pakistan, the Middle East, the detainees at Guantanamo Bay and how the national security policy-making process in the Obama administration would work.</t>
  </si>
  <si>
    <t>ABUJA, Nigeria 2007-10-23 15:55:59 UTC</t>
  </si>
  <si>
    <t>For us to win this war (against corruption), we have to start at the top and trickle down, said Ribadu, a former police officer and prosecutor who boasts that he sent more people to jail than anyone else in Nigeria.</t>
  </si>
  <si>
    <t>Violence broke out in other towns including Jacobabad in the south, where shops belonging to relatives of interim premier Mohammedmian Soomro were set alight.</t>
  </si>
  <si>
    <t>Leader of top US civil rights group resigns</t>
  </si>
  <si>
    <t>The National Association for the Advancement of Colored People -- the oldest and best-known US civil rights group -- announced Monday that its president, Bruce Gordon, has resigned just 19 months after taking the job.</t>
  </si>
  <si>
    <t>Gordon, a former senior executive at Verizon, is credited with reversing a precipitous membership slide in the African-American rights group, which counts some 300,000 members in its ranks, but as recently as a decade ago boasted about a half-million.</t>
  </si>
  <si>
    <t>NAACP officials said the group's general counsel, Dennis Hayes, has been named interim president, and that the search for Gordon's successor would begin without delay.</t>
  </si>
  <si>
    <t>The attack occurred at about 8 a.m. in Zumar, a town that is 70 kilometers (45 miles) west of Mosul, the capital of Ninevah province.</t>
  </si>
  <si>
    <t>KUALA LUMPUR, Malaysia 2007-03-07 02:18:42 UTC</t>
  </si>
  <si>
    <t>Ahtisaari handed his recommendations to representatives of the United States, Britain, France, Germany, Italy and Russia during a meeting in Vienna, Austria.</t>
  </si>
  <si>
    <t>CAIRO, Egypt 2007-09-07 01:21:47 UTC</t>
  </si>
  <si>
    <t>In order to bring it to the floor for debate, Reid needs Minority Leader Mitch McConnell, R-Ky., to sign off.</t>
  </si>
  <si>
    <t>Leahy, chairman of the Senate Judiciary Committee, personally appealed to Kyl, a fellow member of the panel, to no avail, according to a senior Democratic staffer.</t>
  </si>
  <si>
    <t>HARBIN, Oct. 5 (Xinhua)</t>
  </si>
  <si>
    <t>Lei Jiafu, deputy head of the State Forestry Administration, rushed to the fire site Friday afternoon to oversee the firefighting work.</t>
  </si>
  <si>
    <t>At least a dozen militants including foreign fighters were killed Wednesday in a suspected US missile strike on two houses in northwestern Pakistan, a senior security official said.</t>
  </si>
  <si>
    <t>BOGOTA, March 4 (Xinhua)</t>
  </si>
  <si>
    <t>A former union leader, he joined FARC in the 1970s.</t>
  </si>
  <si>
    <t>24 television series star Kiefer Sutherland pleaded guilty to drunk driving Tuesday in a Los Angeles court where prosecutors asked that he be jailed for 48 days.</t>
  </si>
  <si>
    <t>Arsenal midfielder Mathieu Flamini was ruled out for three weeks Thursday because of an ankle injury, hitting the club's challenge for the Premier League title.</t>
  </si>
  <si>
    <t>It follows the call last month by Kenyan middle distance legend and National Olympic Committee chief Kip Keino for the government to invest more in training to boost their performances further.</t>
  </si>
  <si>
    <t>Seeing training camp begin with Vick in court in Richmond, Va., and PETA protestors outside the gates at Flowery Branch?</t>
  </si>
  <si>
    <t>A radically different team - new quarterback, new coach, new general manager - will open training camp next week.</t>
  </si>
  <si>
    <t>NEW YORK 2008-01-18 19:14:34 UTC</t>
  </si>
  <si>
    <t>Earlier this month, Gov. Rick Perry issued an executive order that made Texas the first state to mandate the vaccine for younger girls.</t>
  </si>
  <si>
    <t>Perry has been rebuked by social conservatives, who say his promotion of the vaccine condones pre-marital sex, as well as legislators who say he exceeded his constitutional powers by issuing the executive order.</t>
  </si>
  <si>
    <t>FRANKFURT, Germany 2008-07-06 15:59:03 UTC</t>
  </si>
  <si>
    <t>Chris McCormack, Australia, 7 hours, 59 minutes, 55 seconds.</t>
  </si>
  <si>
    <t>Timo Bracht, Germany, 8:04:15.</t>
  </si>
  <si>
    <t>Nicole Leder, Germany, 9:17:26.</t>
  </si>
  <si>
    <t>Wenke Kujala, Germany, 9:24:54.</t>
  </si>
  <si>
    <t>Imke Schiersch, Germany, 9:36:15.</t>
  </si>
  <si>
    <t>Agents with the Nevada secretary of state and attorney general's office raided the group's Clark County headquarters, alleging that ACORN had hired felons to collect signatures and had submitted about 300 apparently fraudulent registration cards.</t>
  </si>
  <si>
    <t>We feel the current strategy from the right is to create and manufacture a so-called crisis of voter fraud, said Brian Kettenring, chief organizer for ACORN in Florida.</t>
  </si>
  <si>
    <t>MUNICH, Germany 2008-04-30 15:57:27 UTC</t>
  </si>
  <si>
    <t>Waldinger added that authorities want to unpack and catalog the art, but need to coordinate that effort with archaeologists and Latin American officials -- a process that could take up to a month.</t>
  </si>
  <si>
    <t>SEOUL, South Korea 2007-05-11 15:16:03 UTC</t>
  </si>
  <si>
    <t>Russian President Vladimir Putin, German Chancellor Angela Merkel, new US Defence Secretary Robert Gates and European Union foreign policy chief Javier Solana, who led the EU's stalled talks with Iran, will all be at the conference.</t>
  </si>
  <si>
    <t>JAKARTA, Indonesia 2007-12-06 09:30:08 UTC</t>
  </si>
  <si>
    <t>Authorities have traced a piece of an airplane wing found on a runway at Indonesia's largest airport to a passenger jet operated by budget carrier Lion Air, the transport ministry said Thursday.</t>
  </si>
  <si>
    <t>Wintour, the editor of Vogue, was even closer Thursday night.</t>
  </si>
  <si>
    <t>Teachers, students, union members, scholars and journalists exercising their right to freely express their opinion are facing constant intimidation, and stricter dress codes for men and women are being imposed by force, it added.</t>
  </si>
  <si>
    <t>Alan Solomont, chairman of Obama's fundraising effort in New England, described the campaign's fundraising venture as a ``start-up'' that has required building from the ground up in a short time.</t>
  </si>
  <si>
    <t>``I had thought, `Boy, this is going to be quite an effort,' not knowing how to raise money or who to even turn to, and within a couple weeks' time we had more than quadrupled my expectations in terms of what we would raise,'' said Dan Nova, 45, a first-time presidential fundraiser who held the breakfast event at his house.</t>
  </si>
  <si>
    <t>One Republican operative said that Paul Singer, a pioneer in hedge-fund investing and a Giuliani backer, is personally making calls to potential donors in New York and Washington, putting his own capital on the line to round up cash.</t>
  </si>
  <si>
    <t>LTW_ENG_20070404.0066.LDC2009T13</t>
  </si>
  <si>
    <t>It is also associated with penile cancer and with anal cancer in males and females.</t>
  </si>
  <si>
    <t>SOURCES: Centers for Disease Control and Prevention, National Institutes of Health, American Cancer Society, Student Health 101 magazine</t>
  </si>
  <si>
    <t>The Securities and Exchange Commission said Thursday it had reached a multibillion-dollar settlement with US banking giant Citigroup regarding its marketing of complex debt securities.</t>
  </si>
  <si>
    <t>Todayâ€™s agreement in principle provides real relief to investors, said Linda Chatman Thomsen, the head of the SEC's enforcement division.</t>
  </si>
  <si>
    <t>Portsmouth, the last Premier League side left in this season's FA Cup, beat West Bromwich Albion, also of the second-tier Championship, by the same scoreline in Saturday's first semi- final at Wembley, thanks to a goal from former Baggies striker Nwankwo Kanu.</t>
  </si>
  <si>
    <t>HOHHOT, Oct. 23 (Xinhua)</t>
  </si>
  <si>
    <t>Ban spoke to reporters on his return from Washington where he held talks with Bush at the White House on Tuesday and met Congressional leaders, including House Speaker Nancy Pelosi, later in the day and on Wednesday morning.</t>
  </si>
  <si>
    <t>The first attack killed the top U.N. envoy in Iraq, Sergio Vieira de Mello, and 21 others.</t>
  </si>
  <si>
    <t>APW_ENG_20080118.0118.LDC2009T13</t>
  </si>
  <si>
    <t>NEW YORK 2008-01-18 00:44:11 UTC</t>
  </si>
  <si>
    <t>For a while, though, it's easy to get engrossed in the surreal suburban life of Weixler's squeaky-clean Dawn, a pretty, poised high school student who goes around speaking to groups about the importance of abstinence.</t>
  </si>
  <si>
    <t>MADRID, Spain</t>
  </si>
  <si>
    <t>BREMEN, Germany 2008-12-09 21:56:48 UTC</t>
  </si>
  <si>
    <t>DHAKA, Dec. 25 (Xinhua)</t>
  </si>
  <si>
    <t>The IAEA's response received recently was found to be very positive towards installation of a nuclear power plant, Energy and Power Adviser Tapan Chowdhury was quoted by local newspaper The Finance Express as saying on Tuesday.</t>
  </si>
  <si>
    <t>The IAEA was pleased with the government commitment for setting up the nuclear power plant, selection of the project site and assurance of utilizing the plant for peaceful purposes, a senior Power Division official said.</t>
  </si>
  <si>
    <t>An affadavit signed by principal immigration officer Evans Siziba and later lodged with the high court confirmed Mann had been flown out before dawn.</t>
  </si>
  <si>
    <t>I thereafter proceeded to collect the letter authorising the extradition of Simon Mann from the acting minister's (attorney general's) office and I was later accompanied by two police officers to collect Simon Mann from prison.</t>
  </si>
  <si>
    <t>It was not yet clear, however, whether the virus was the H5N1 strain, according to Miyazaki prefectural (state) agricultural official Masao Tanaka.</t>
  </si>
  <si>
    <t>At least 2,400 chickens have died since Wednesday at a farm in the town of Kiyotake in Miyazaki prefecture (state), and prefectural officials were conducting bird flu tests.</t>
  </si>
  <si>
    <t>HANOI, Vietnam 2008-02-14 03:23:51 UTC</t>
  </si>
  <si>
    <t>H5N1 killed a 32-year-old man in northern Tuyen Quang province in January.</t>
  </si>
  <si>
    <t>NEW YORK 2007-03-26 20:03:04 UTC</t>
  </si>
  <si>
    <t>JAKARTA, Indonesia 2008-01-12 04:38:40 UTC</t>
  </si>
  <si>
    <t>APW_ENG_20080521.0330.LDC2009T13</t>
  </si>
  <si>
    <t>LUCKNOW, India 2008-05-21 06:36:24 UTC</t>
  </si>
  <si>
    <t>The Sudanese people I found to be extremely kind and generous and until this happened I only had a good experience.</t>
  </si>
  <si>
    <t>JERUSALEM, July 22 (Xinhua)</t>
  </si>
  <si>
    <t>NEW YORK 2007-06-30 05:58:38 UTC</t>
  </si>
  <si>
    <t>Neteller stopped processing gambling transactions for U.S. customers within days of Lawrence's arrest in January, ending a brief period in which it had soared to the top of the cottage industry that helps Americans wager billions of dollars a year online.</t>
  </si>
  <si>
    <t>He and the company's chief executive, David Carruthers, are awaiting trial.</t>
  </si>
  <si>
    <t>Protests also have been made by the European Union, Japan and India.</t>
  </si>
  <si>
    <t>Taipei, Sept. 21 (CNA) 09/21/07 19:38:04 (By Lilian Wu)</t>
  </si>
  <si>
    <t>Chen Yun-nan, director of the SPO's Special Investigation Task Force, was responding to reports by the United Daily News that the unit's probe into use of the fund by the four DPP bigwigs -- Vice President Annette Lu, DPP presidential candidate and former Premier Frank Hsieh, DPP vice presidential candidate and former Premier Su Tseng-chang, DPP Chairman and former Premier Yu Shyi- kun -- are drawing to an end.</t>
  </si>
  <si>
    <t>Although the money is left up to the administrative chief's discretion, half of the fund can be spent without any proof of spending, while use of the other half must be substantiated with receipts.</t>
  </si>
  <si>
    <t>Under the six-country pact, North Korea agreed to disable and dismantle key nuclear facilities and allow UN atomic inspectors to return, in return for one million tonnes of fuel aid and its removal from a US list of terrorist states.</t>
  </si>
  <si>
    <t>XIN_ENG_20070607.0292.LDC2009T13</t>
  </si>
  <si>
    <t>Earlier reports said south China's Guangdong Province and Guangxi Zhuang Autonomous Region had reported outbreaks.</t>
  </si>
  <si>
    <t>Economy Minister Manuel Junior said last week that the government may have to rethink its 42 billion dollar spending plans for 2009 if oil prices continue to stagnate.</t>
  </si>
  <si>
    <t>A formal announcement was expected later after Saudi Arabian oil minister Ali al-Nuaimi said the cartel had agreed to a record cut of two million barrels a day, representing nearly 10 percent of daily output.</t>
  </si>
  <si>
    <t>GLENDALE, Calif.</t>
  </si>
  <si>
    <t>GAINESVILLE, Florida 2007-03-24 14:20:45 UTC</t>
  </si>
  <si>
    <t>Machen also pointed to Bush's First Generation Scholarship program, modeled after a University of Florida effort to help high school students at risk of not making it to college.</t>
  </si>
  <si>
    <t>VIENNA, Austria 2008-02-08 19:56:07 UTC</t>
  </si>
  <si>
    <t>Co. is the Wall Street Journal, which dates back to 1889 and is the most prominent daily business publication in the United States, an perhaps in the world.</t>
  </si>
  <si>
    <t>The company's strategic alliances include Vedomosti, a joint venture with Pearson, publisher of the Financial Times, and Independent Media founded in 1999</t>
  </si>
  <si>
    <t>and STOXX Ltd., a joint venture with Frankfurt stock-exchange operator Deutsche Boerse and SWX Group.</t>
  </si>
  <si>
    <t>For the young and hip Swiss, as well as the European cosmopolites who come for the weekend, it's all about the west, he wrote.</t>
  </si>
  <si>
    <t>GUANTANAMO, Cuba 2007-01-11 02:25:39 UTC</t>
  </si>
  <si>
    <t>Sheehan, of Vacaville, California, became an anti-war activist after her 24-year-old son Casey was killed in Iraq.</t>
  </si>
  <si>
    <t>The protesters arrived in Guantanamo from Havana on Tuesday night and on Wednesday held a daylong international conference that featured members of their group and Cubans from Guantanamo, many of them high school and university teachers.</t>
  </si>
  <si>
    <t>PHILLIP ISLAND, Australia 2008-03-01 06:41:34 UTC</t>
  </si>
  <si>
    <t>Troy Bayliss, Australia, Ducati, 1 minute, 32.127 seconds.</t>
  </si>
  <si>
    <t>Jakub Smrz, Czech Republic, Ducati, 1:32.511.</t>
  </si>
  <si>
    <t>A South African court Friday rejected the ruling party's legal challenge to the name of a breakaway faction, clearing a hurdle for defectors from the African National Congress to form a new party.</t>
  </si>
  <si>
    <t>SEOUL, South Korea 2007-07-11 05:44:26 UTC</t>
  </si>
  <si>
    <t>China on Thursday appointed a senior diplomat as special representative on African affairs with initial focus on Darfur issue.</t>
  </si>
  <si>
    <t>APW_ENG_20080304.1376.LDC2009T13</t>
  </si>
  <si>
    <t>We and Mr. Stern always believed that Anna Nicole never intended to disinherit her daughter, Stern's lawyer, Bruce S. Ross, said after the hearing.</t>
  </si>
  <si>
    <t>Australia, China, Angola, Serbia, Iran and reigning Olympic champions Argentina are contesting the third FIBA Diamond Ball Tournament in Nanjing, China with all teams except Serbia gearing up for the Beijing Olympics.</t>
  </si>
  <si>
    <t>KHARTOUM, Sudan 2007-11-29 13:00:17 UTC</t>
  </si>
  <si>
    <t>But Gibbons, 54, was arrested Sunday after complaints that she had insulted Prophet Muhammad, the most revered figure in Islam, by applying his name to a toy animal.</t>
  </si>
  <si>
    <t>The school, which has about 750 students from elementary through high school, most from affluent Sudanese Muslim families, has been closed since her arrest.</t>
  </si>
  <si>
    <t>Gibbons' chief defense lawyer Kamal Djizouri scuffled with police in the tight cordon outside the courtroom before he was allowed in.</t>
  </si>
  <si>
    <t>Boulos said the plaintiff was the Sudanese ministry of education.</t>
  </si>
  <si>
    <t>There is a very big difference between the holy character of Prophet Muhammad and the name Muhammad given to a person, he said, pointing out that it is the most widespread first name in the Arab world.</t>
  </si>
  <si>
    <t>Parliament speaker Jassem al-Khorafi called on the government to step in to halt the slide in the bourse.</t>
  </si>
  <si>
    <t>The index of the other UAE bourse, Dubai Financial Market, finished at 4,044.27 points, down 1.7 percent, slightly recovering from bigger losses during trading.</t>
  </si>
  <si>
    <t>The two UAE bourses have been falling in recent weeks because of a drop in the shares of giant real estate companies which are market leaders.</t>
  </si>
  <si>
    <t>Columbus Blue Jackets center Michael Peca was handed a five-game suspension by National Hockey League commissioner Gary Bettman on Friday for grabbing a referee by the arm during an October 10 game.</t>
  </si>
  <si>
    <t>CHATHAM, England 2007-04-19 00:22:05 UTC</t>
  </si>
  <si>
    <t>ANCHORAGE, Alaska 2008-10-10 01:44:59 UTC</t>
  </si>
  <si>
    <t>Jitters as US consumer inflation jumps by Jitendra Joshi</t>
  </si>
  <si>
    <t>US consumer prices jumped in January, the government reported Wednesday, a week after Federal Reserve chief Ben Bernanke warned that inflation remains the central bank's top concern.</t>
  </si>
  <si>
    <t>The Fed has held its headline interest rate at 5.25 percent since August, highlighting signs of US economic acceleration along with an easing of inflation pressures at its last meeting in January.</t>
  </si>
  <si>
    <t>AMSTERDAM, Netherlands 2007-11-16 12:36:37 UTC</t>
  </si>
  <si>
    <t>RIO DE JANEIRO, July 10 (Xinhua)</t>
  </si>
  <si>
    <t>Think rump of lamb with Puy lentils, saffron-marinated bream, or turkey brochettes.</t>
  </si>
  <si>
    <t>Welfare, prenatal care or in- state college tuition might be available in one place and inaccessible across a state line.</t>
  </si>
  <si>
    <t>It's heartbreaking, said Dr. Claudia Zacharek, a kidney specialist who until recently worked in Galveston, Texas.</t>
  </si>
  <si>
    <t>Many states, including Texas, Colorado and New Mexico, take the position that kidney failure does not automatically qualify as an emergency because patients can survive for weeks without dialysis before toxins accumulate to fatal levels.</t>
  </si>
  <si>
    <t>We can not provide dialysis to the world, said Ramiro Valdez, a Dallas social worker and medical consultant.</t>
  </si>
  <si>
    <t>GENEVA 2007-06-20 10:20:09 UTC</t>
  </si>
  <si>
    <t>Rubaie said the group had come to the decision after Maliki ignored the demands of Shiite protesters who demonstrated last week in support of Sadr and demanded a timetable for US troop withdrawal.</t>
  </si>
  <si>
    <t>The PLO, Syria and Lebanon must be part of the conference, Khaled put it explicitly.</t>
  </si>
  <si>
    <t>It was an unusual and emotional day for Olmert, during which he commemorated two legendary Israeli political figures, both of whom he succeeded in their jobs.</t>
  </si>
  <si>
    <t>Olmert, Sharon's deputy, was chosen to lead the Kadima Party in his stead and became prime minister, and he acknowledged Sharon's tragedy at his news conference in Egypt.</t>
  </si>
  <si>
    <t>But his longtime office director, Shula Zaken, has been placed under house arrest and ordered not to contact Olmert as the police investigate whether she and the director of the Tax Authority, Jackie Matza, tried to help Zaken's brother and two other businesspeople through the appointment of cronies to key jobs in return for tax breaks.</t>
  </si>
  <si>
    <t>Palestinians and news reports said the operation was to arrest Rabiah Hamad of Fatah, a senior member of Al Aqsa Martyrs Brigades.</t>
  </si>
  <si>
    <t>In Beit Lahiya, a senior Fatah commander, Col. Muhammad Gharib, was killed and his wife severely wounded when Hamas militants attacked his home with rifle fire and rocket-propelled grenades.</t>
  </si>
  <si>
    <t>She was a volunteer receptionist at the church.</t>
  </si>
  <si>
    <t>WARSAW, Poland 2007-11-20 11:26:33 UTC</t>
  </si>
  <si>
    <t>A Macedonian army helicopter crashed on Saturday near the capital Skopje, killing all 11 on board, news reaching here from Skopje reported.</t>
  </si>
  <si>
    <t>The cause of the crash is unclear, and investigations have been started into the accident, the deadliest for the Macedonian air force.</t>
  </si>
  <si>
    <t>In a meeting with university lecturers and students, Khamenei urged young people to take Imam Ali, killed in Kufa in 661 AD by the rival Caliph, as an outstanding model for justice and spirituality.</t>
  </si>
  <si>
    <t>HARARE, Zimbabwe 2008-04-03 23:04:35 UTC</t>
  </si>
  <si>
    <t>The opposition Movement for Democratic Change already asserted its leader, Morgan Tsvangirai, won the presidency outright, but said it was prepared to compete in any run-off.</t>
  </si>
  <si>
    <t>Deputy Information Minister Bright Matonga said Mugabe was ready for a run-off.</t>
  </si>
  <si>
    <t>Scott, 47, received 458 points, including 70 first-place votes, from a North American media panel with five points for first, three for second and one for third to become the first Hornets coach to ever receive the award.</t>
  </si>
  <si>
    <t>MOGADISHU, Somalia 2008-04-01 15:18:46 UTC</t>
  </si>
  <si>
    <t>The governor of the Middle Juba region, Hajir Bile Sugal, told The Associated Press that the government has dispatched soldiers to a village near Buale where he heard the gunmen had fled.</t>
  </si>
  <si>
    <t>Associated Press Writers Mohamed Shiek Nor in Mogadishu, Somalia and Nasteex Dahir in Kismayo, Somalia contributed to this report.</t>
  </si>
  <si>
    <t>Sri Lanka orders Tamils in Colombo to register</t>
  </si>
  <si>
    <t>COLOMBO, Sri Lanka 2008-09-18 10:29:21 UTC</t>
  </si>
  <si>
    <t>ALGIERS, Algeria 2008-08-03 10:19:49 UTC</t>
  </si>
  <si>
    <t>DUBAI, United Arab Emirates 2008-09-02 16:43:18 UTC</t>
  </si>
  <si>
    <t>FSB chief Nikolai Patrushev said the plans for the attacks were detected by the country's new anti-terrorist system.</t>
  </si>
  <si>
    <t>We cannot guarantee that every terrorist attack in the country will be prevented, but the efficiency of the work to prevent them has significantly increased, FSB chief Nikolai Patrushev was quoted by the Itar-Tass news agency as saying.</t>
  </si>
  <si>
    <t>JERUSALEM (AP)</t>
  </si>
  <si>
    <t>Ben-Eliezer's reputation among many Labor supporters was tarnished by his stint as defense minister in Sharon's ``national unity'' government.</t>
  </si>
  <si>
    <t>Ronnie Milo, a former Likud Cabinet minister, said the outcome would only help Likud in January since the dovish Mitzna would alienate centrist voters.</t>
  </si>
  <si>
    <t>Ramon told voters to cast their ballot for the person who will ``present a real alternative of hope to Sharon's government of failure.''</t>
  </si>
  <si>
    <t>Some of the heaviest fighting in the past week took place around the Al Nour building, a residential block of 52 apartments next to the headquarters of the Hamas police militia known as the Executive Force.</t>
  </si>
  <si>
    <t>The 19-page report, prepared by the agency's inspector general, also says that between 50 and 60 CIA officers knew of intelligence reports in 2000 that two of the Sept. 11 hijackers, Nawaf al-Hamzi and Khalid al-Mihdhar, may have been in the United States.</t>
  </si>
  <si>
    <t>The inspector general recommended that several top agency officials, including former director George J. Tenet, be held accountable for their failure to implement a strategy to dismantle al-Qaida in the years before the Sept. 11 attacks.</t>
  </si>
  <si>
    <t>Many of the report's findings about bureaucratic breakdowns that allowed the 19 hijackers to elude authorities and carry out the attacks have been documented elsewhere, principally by the Sept. 11 Commission, but the report by John Helgerson, the CIA inspector, was the first to recommend that top CIA officials face a disciplinary review.</t>
  </si>
  <si>
    <t>The full report by the inspector general, totaling several hundred pages, remains classified.</t>
  </si>
  <si>
    <t>I was impressed at how brutal and unforgiving they were on their own senior management, which I thought spoke very well of the institution, Zelikow said.</t>
  </si>
  <si>
    <t>It's time for Muslims to question our leaders and their strict teachings, to reach our own understanding of the prophet's words and to call for a bold renewal of our faith as a faith of goodwill, of peace and of light.</t>
  </si>
  <si>
    <t>I made a deal with Him: I would give up everything, devote myself to Him and live the way the prophet Muhammad and his companions had lived 1,400 years ago if He would rid me of my doubts.</t>
  </si>
  <si>
    <t>Chad Campbell, who won the Viking Classic last week, currently is at 6-under for the event after firing a two-under 68 in Friday's second round.</t>
  </si>
  <si>
    <t>MADRID, Spain 2007-02-22 11:34:03 UTC</t>
  </si>
  <si>
    <t>SEOUL, South Korea 2007-02-16 03:13:47 UTC</t>
  </si>
  <si>
    <t>Roh's office in Seoul could not immediately confirm his comments Thursday in Italy, the final leg of his weeklong European trip that also included stops in Spain and the Vatican.</t>
  </si>
  <si>
    <t>KANSAS CITY, Kansas 2008-10-15 00:44:42 UTC</t>
  </si>
  <si>
    <t>In Pakistan, Deputy Information Minister Tariq Azeem told AFP that Bhutto had been detained for her own safety and would be free to go late Friday.</t>
  </si>
  <si>
    <t>Chief Minister Lim Guan Eng told the New Straits Times his government was in a bind as the buildings exceed the 15-metre (49-foot) maximum UNESCO height guidelines but were approved by a previous government before heritage status was granted.</t>
  </si>
  <si>
    <t>The chief minister said the state government would discuss the matter with the Culture, Arts and Heritage ministry to find a solution.</t>
  </si>
  <si>
    <t>It also boasts a multi-cultural living heritage of ethnic groups including Malays, Indians, Chinese, Eurasians, Armenians, Japanese, Britons, Jews, Filipinos and Indonesians.</t>
  </si>
  <si>
    <t>In truth, a leader opposed by Hezbollah cannot control Lebanon today or prevent renewed civil strife, and the West will probably recognize Suleiman.</t>
  </si>
  <si>
    <t>Taipei, Nov. 16 (CNA) 11/16/08 19:41:51 (By Y.L. Kao)</t>
  </si>
  <si>
    <t>Noting that the agreement reached in June by the two institutions was aimed at strengthening bilateral cooperation in cancer prevention and treatment and enhancing academic and teaching exchanges, Tsai said that the two institutions also agreed to hold two meetings per year between experts from both sides, with the first meeting set on Sunday to celebrate the university's anniversary.</t>
  </si>
  <si>
    <t>Shapira was a chief rabbi in Israel for ten years beginning in 1983.</t>
  </si>
  <si>
    <t>PHNOM PENH, Cambodia 2007-10-17 17:43:48 UTC</t>
  </si>
  <si>
    <t>XIN_ENG_20081014.0316.LDC2009T13</t>
  </si>
  <si>
    <t>Five fired over south China water contamination</t>
  </si>
  <si>
    <t>Five government officials from Hechi City in south China's Guangxi Zhuang Autonomous Region have been fired after 450 villagers were poisoned by drinking contaminated water.</t>
  </si>
  <si>
    <t>Dismissed were: Wei Changze, director of Hechi Environmental Protection Bureau, Gan Hongyuan, deputy head of Jinjiang District, Zhao Shizhao, an inspector with the Environmental Protection Bureau, Yu Xian'an, director of the bureau's Jinjiang District branch and Wei Zhi, head of Dongjiang Town, reported China News Service.</t>
  </si>
  <si>
    <t>They fear a war initiated by the Americans because they understand that there might be an attack against Iran over the summer, but not by Israel, a senior government official quoted Yadlin as telling cabinet ministers.</t>
  </si>
  <si>
    <t>SHANGHAI, China -- Typhoon Wipha weakens as it sweeps through eastern China, bringing torrential rains that flooded streets and disrupted air traffic but caused little damage in China's financial center of Shanghai.</t>
  </si>
  <si>
    <t>YANGON, Myanmar -- Buddhist monks staging anti-government protests in Myanmar push past closed gates to occupy a pagoda in downtown Yangon, witnesses say.</t>
  </si>
  <si>
    <t>Chiquita's US court settlement over paramilitary payments sparks outrage in Colombia</t>
  </si>
  <si>
    <t>Tang Jun, 28, another volunteer, managed to come here by foot from Mianyang, some 80 kilometres (45 miles) away in the plains where he works in computers at a technical school.</t>
  </si>
  <si>
    <t>But people are not giving up hope in Beichuan, where everywhere people head to the former apartments or offices of their loved ones in the chance of good news.</t>
  </si>
  <si>
    <t>CARACAS, Venezuela 2007-02-01 18:45:16 UTC</t>
  </si>
  <si>
    <t>The law gives Chavez, who is beginning a fresh six-year term, more power than he has ever had in eight years as president, and he plans to use it during the next 18 months to transform this oil-rich South American nation.</t>
  </si>
  <si>
    <t>D.C. TO PUMP OIL LEADERS ON GASOLINE</t>
  </si>
  <si>
    <t>APW_ENG_20080704.0315.LDC2009T13</t>
  </si>
  <si>
    <t>NEW DELHI 2008-07-04 07:08:31 UTC</t>
  </si>
  <si>
    <t>GUATEMALA CITY, Guatemala 2007-02-24 01:02:38 UTC</t>
  </si>
  <si>
    <t>We have closed the valves on the storm and sewer drains and we are going to wait until the area stabilizes before going down there to evaluate, but in the meantime the mouth of the hole will certainly become larger, said Alvaro Rodas, the director of social development for Guatemala City.</t>
  </si>
  <si>
    <t>Emergency spokesman Juan Carlos Bolanos identified the dead teens as Irma and David Soyos.</t>
  </si>
  <si>
    <t>AFP_ENG_20080118.0219.LDC2009T13</t>
  </si>
  <si>
    <t>NEW YORK 2007-09-17 20:05:46 UTC</t>
  </si>
  <si>
    <t>Game-based education is a very exciting concept, and one that we have been interested in for many years, said Microsoft chief research and strategy officer Craig Mundie.</t>
  </si>
  <si>
    <t>Oil and gas leader Woodside Petroleum surged 10 percent to a record 69.50 dollars and Santos gained 6.8 percent to 19.76 dollars.</t>
  </si>
  <si>
    <t>His documenting of the inequity forced the school district to balance access to playing fields.</t>
  </si>
  <si>
    <t>Certainly this museum is more than a repository of artifacts, although it can claim some dandies: college football's Heisman Trophy, for which it is the new permanent home</t>
  </si>
  <si>
    <t>The Nasri family saga poses dilemmas for Tunisia, a U.S. ally whose beach resorts and cities emanating a bygone colonial charm are among the most popular tourist destinations in the Arab world.</t>
  </si>
  <si>
    <t>Decades of stifled religious and political freedoms have ignited two trends: an underground radicalism producing militants willing to wage jihad in Iraq, Afghanistan and Europe, and a more moderate, yet potent, religious yearning that can be seen in the increasing numbers of beards and head scarves in cafes and on university campuses.</t>
  </si>
  <si>
    <t>In the past year, that number has jumped to 2,000, mainly the result of a new Anti-Terror Law that has security forces scouring mosques and mountain crevices for suspected radicals, said Samir Ben Amor, a lawyer in Tunis, the capital, who represents dozens of alleged extremists.</t>
  </si>
  <si>
    <t>Ayed gathered her pictures, and she and Slimene walked down a drizzly side street and into the gaze of President Ben Ali, whose image hovers on billboards and posters across the city.</t>
  </si>
  <si>
    <t>Ben Ali is everywhere, Tunisians say, in their neighborhoods, on the coastal cliffs, at the desert's rim, even in the ancient city of Carthage, where whitewashed homes with blue shutters look out into the haze at yachts and tankers crossing the Mediterranean.</t>
  </si>
  <si>
    <t>Violence in the 1980s and early '90s prompted Ben Ali's government to arrest hundreds of Islamists and crack down on religious organizations, including the Nahda movement, whose leader, Rachid Ghannouchi, lives in exile in Britain.</t>
  </si>
  <si>
    <t>Taipei, Dec. 4 (CNA) 12/04/07 23:19:59 (By Rachel Chan)</t>
  </si>
  <si>
    <t>Addressing the ceremony, Chen said the award is the highest academic honor bestowed upon foreign scholars by the Taiwan government.</t>
  </si>
  <si>
    <t>Besides working with the AvH, the NSC is also planning to approach academic institutes in Canada, the U.K. and Japan for possible future cooperation in a similar vein.</t>
  </si>
  <si>
    <t>Gambari flew to Yangon last Monday hoping to revive talks between Aung San Suu Kyi and the regime, but he was shunned by her and the junta's senior leadership, meeting only the prime minister, who holds little power.</t>
  </si>
  <si>
    <t>Two US nuclear-powered aircraft carriers will be among ships involved.</t>
  </si>
  <si>
    <t>MAR DEL PLATA, Argentina 2008-11-20 18:46:29 UTC</t>
  </si>
  <si>
    <t>NICOSIA, Cyprus 2008-09-23 11:34:11 UTC</t>
  </si>
  <si>
    <t>DAMASCUS, Syria 2008-03-27 17:18:23 UTC</t>
  </si>
  <si>
    <t>SEOUL, South Korea 2007-12-08 03:56:34 UTC</t>
  </si>
  <si>
    <t>Oil from a damaged supertanker has reached South Korea's western shore, a Coast Guard official said Saturday, deepening fears of environmental damage from the country's largest oil spill.</t>
  </si>
  <si>
    <t>NYT_ENG_20071013.0017.LDC2009T13</t>
  </si>
  <si>
    <t>MOGADISHU, Nov. 5 (Xinhua)</t>
  </si>
  <si>
    <t>A private equity buyout of US medical device group Biomet Inc. was boosted to 11.4 billion dollars, the company said Thursday.</t>
  </si>
  <si>
    <t>We believe the proposed price for the transaction is fair to Biomet's shareholders, Biomet chairman Niles Noblitt said.</t>
  </si>
  <si>
    <t>Practitioners of the ritual, derived from a mix of Taoism, Buddhism and regional folklore, believe that burning paper money equates to making advance deposits into an afterlife bank account that the deceased's spirit can access in heaven.</t>
  </si>
  <si>
    <t>Paper funeral goods can be found in Los Angeles' Chinatown, as well as in Chinese enclaves in the area.</t>
  </si>
  <si>
    <t>Red-wrapped boxes of paper dim-sum dumplings crowd shelves next to a paper rice cooker with a removable lid and treasure boxes brimming with paper playing cards.</t>
  </si>
  <si>
    <t>In affluent Hong Kong, Guangzhou and Macau, they want their dead to live a good afterlife, sending lavish models of paper villas with manicured gardens, cutouts of security guards and full-size replicas of BMW motorcycles up in flames.</t>
  </si>
  <si>
    <t>China's top political advisor, Jia Qinglin, pledged to strengthen ties with Switzerland on Thursday.</t>
  </si>
  <si>
    <t>DJAMENA, Chad ' N 2007-12-21 12:13:16 UTC</t>
  </si>
  <si>
    <t>This is the first time ever that people have been crossed through Kerem Shalom, a crossing where the borders of Gaza, Egypt and Israel meet.</t>
  </si>
  <si>
    <t>NEW YORK 2008-09-04 20:04:24 UTC</t>
  </si>
  <si>
    <t>US auto industry expects weak January sales as a tough year begins</t>
  </si>
  <si>
    <t>Charlton says England will struggle unless Premier League limits foreign players</t>
  </si>
  <si>
    <t>MANCHESTER, England 2007-09-07 02:09:17 UTC</t>
  </si>
  <si>
    <t>The Premier League has become an attractive -- and lucrative -- destination for foreign players, with the result that homegrown talent has been squeezed out.</t>
  </si>
  <si>
    <t>Englishmen accounted for just 37 percent of players in the opening weekend of the season last month -- a drop from 76 percent in 1992, the Premier League's inaugural season.</t>
  </si>
  <si>
    <t>The massive rally was called for by Hezbollah leader Hassan Nasrallah who in a speech on Sunday urged crowds in the Arab and Islamic world to rise up in support of Gaza and declared Monday a day of mourning and solidarity with Gaza.</t>
  </si>
  <si>
    <t>NEW YORK 2007-02-21 22:04:27 UTC</t>
  </si>
  <si>
    <t>In 2006, Canada supplied 1.782 million barrels a day to the United States, the most ever from a single source and a 9.1 percent jump from a year ago.</t>
  </si>
  <si>
    <t>Israel has been paired with Russia, Romania, and Australia in Group A, while Group B includes France, the Netherlands, Serbia and Greece.</t>
  </si>
  <si>
    <t>ATHENS, Greece 2007-01-14 19:38:55 UTC</t>
  </si>
  <si>
    <t>Hamas chief visits Saudi for talks: aide</t>
  </si>
  <si>
    <t>Saudi Arabia, a principal patron of the Palestinians and an influential voice in the Muslim world, also played a key role in the US-hosted Middle East conference held last month that aimed to kickstart peace talks between Israel and the Palestinians.</t>
  </si>
  <si>
    <t>PARIS, April 21 (Xinhua)</t>
  </si>
  <si>
    <t>WASHINGTON, Oct. 16 (Xinhua)</t>
  </si>
  <si>
    <t>Panama City, April 15 (CNA) 04/16/08 16:45:45 (By Ramon Huang and Elisa Kao)</t>
  </si>
  <si>
    <t>Panama's first lady Vivian Fernandez de Torrijos extended her gratitude Tuesday to Taiwan for its contributions to several social welfare programs in Panama, including the construction of elementary schools and water conduits.</t>
  </si>
  <si>
    <t>NEW YORK 2008-11-05 22:12:30 UTC</t>
  </si>
  <si>
    <t>The market has really gotten ahead of itself, and falsely priced in that this recession wasn't going to be as prolonged as thought, said Ryan Larson, head of equity trading at Voyageur Asset Management, a subsidiary of RBC Dain Rauscher.</t>
  </si>
  <si>
    <t>Lawmakers attending the annual session of parliament will vote on a bill stipulating provinces and municipalities with large numbers of migrant workers set aside a delegate quota for the group, Xinhua news agency reported.</t>
  </si>
  <si>
    <t>Wladimir Klitschko, the No. 1 heavyweight in the world, is holding training camp at PGA National Resort &amp;amp</t>
  </si>
  <si>
    <t>Florida is the training capital of the world, said Steward, who lives in Detroit.</t>
  </si>
  <si>
    <t>He has worked training camps for Lennox Lewis, Michael Moorer and Jermain Taylor in South Florida.</t>
  </si>
  <si>
    <t>But the Italian watched most of the tournament, which finished with Spain's final triumph over Germany, and saw nothing that made him think England were inferior.</t>
  </si>
  <si>
    <t>Capello, who was speaking at the National Football Festival at Wembley which was organised by McDonalds, will name his squad for next Wednesday's friendly against the Czech Republic after Saturday's Premier League matches.</t>
  </si>
  <si>
    <t>Other hospitals on the island said they were treating people from the Netherlands, Sweden and Thailand.</t>
  </si>
  <si>
    <t>CANBERRA, Australia 2007-12-14 08:13:05 UTC</t>
  </si>
  <si>
    <t>BERLIN 2007-04-27 14:52:12 UTC</t>
  </si>
  <si>
    <t>All three pieces were made in 1975-76 by the well-known Meissen porcelain manufacturer and were specially ordered by the East German parliament.</t>
  </si>
  <si>
    <t>It seems like there's quite a bit of interest, from German as well as international bidders.</t>
  </si>
  <si>
    <t>Damaged during World War II, that Prussian palace was dynamited in 1950 by the East German government in a move that some in the West viewed as more ideological than practical.</t>
  </si>
  <si>
    <t>APW_ENG_20081006.0314.LDC2009T13</t>
  </si>
  <si>
    <t>STOCKHOLM, Sweden 2008-10-06 09:33:37 UTC</t>
  </si>
  <si>
    <t>CARACAS, Venezuela 2007-07-12 22:42:54 UTC</t>
  </si>
  <si>
    <t>VENDORS ' REMOVAL BRINGS A VENEZUELAN GEM BACK TO LIFE (CARACAS JOURNAL) JOSE OROZCO CONTRIBUTED REPORTING.</t>
  </si>
  <si>
    <t>CARACAS, Venezuela</t>
  </si>
  <si>
    <t>Whatever their political stripe, urban planners are enthusiastic about reinvigorating what is considered the city's premier public space.</t>
  </si>
  <si>
    <t>The European Commission sharply raised its 2008 inflation estimate for the eurozone to 3.2 percent while trimming back only slightly its growth forecast to 1.7 percent.In February, the European Union's executive arm had forecast that inflation in the 15 nations sharing the euro would reach 2.6 percent this year and that growth would be 1.8 percent.</t>
  </si>
  <si>
    <t>Fico held talks with Chinese Premier Wen Jiabao Monday, and the two signed documents on cooperation in areas such as agriculture and education.</t>
  </si>
  <si>
    <t>NEW YORK 2007-07-16 21:25:15 UTC</t>
  </si>
  <si>
    <t>Moore said Deloitte's chairman is Tommy Thompson, President George W. Bush's former health and human services secretary, and that Keckley had made political contributions to Republican candidates and organizations.</t>
  </si>
  <si>
    <t>According to the newspaper, Zhang's case is believed to be connected with another incident in which Gao Shan, former head of a branch of the Bank of China (BOC) on Hesong Street in Harbin, the capital of northeast China's Heilongjiang Province, allegedly siphoned 1 billion yuan (130 million U.S. dollars) from customers' accounts to Canada.</t>
  </si>
  <si>
    <t>Shortly afterwards, Gao, chief of the branch, was discovered to have fled overseas.</t>
  </si>
  <si>
    <t>However, it was soon called off at the request of public prosecutors for further investigation, following the detention of Dong Fang, former general manager of Donggao Science and Technologies Oils Co. Ltd, a subsidiary of Northeast Expressway, who reportedly gave Zhang 10 million yuan in bribes.</t>
  </si>
  <si>
    <t>``The bill we offer today, the minority bill of rights, is crafted based on the exact text that then-Minority Leader Nancy Pelosi submitted in 2004 to then-Speaker of the House Dennis Hastert,'' declared McHenry, 31, with 10 Republican colleagues arrayed around him.</t>
  </si>
  <si>
    <t>The day began when House Republican Conference Chairman Adam Putnam of Florida led fellow House GOP leaders to a news conference in a Capitol basement hall.</t>
  </si>
  <si>
    <t>``Well, I'll let Chairman Dreier speak to that,'' Putnam ventured.</t>
  </si>
  <si>
    <t>ISLAMABAD, Sept. 10 (Xinhua)</t>
  </si>
  <si>
    <t>Backed by gunship helicopters, Pakistan Army and paramilitary Frontier Corps on Tuesday launched a joint major and first-ever ground operation against militants in Bajaur Agency.</t>
  </si>
  <si>
    <t>APW_ENG_20070814.1192.LDC2009T13</t>
  </si>
  <si>
    <t>NASHVILLE, Tennessee 2007-08-14 18:50:30 UTC</t>
  </si>
  <si>
    <t>On Monday, thermometers registered above 100 in parts of Alabama, Arkansas, Texas, Nebraska and Kansas, the weather service said.</t>
  </si>
  <si>
    <t>MADRID, Spain 2007-02-20 11:57:06 UTC</t>
  </si>
  <si>
    <t>Spain's largest construction and services company by market value said its 2006 net profit rose to euro1.25 billion (US$1.64 billion) from euro608.7 million a year ago.</t>
  </si>
  <si>
    <t>MEMPHIS, Tennessee 2008-02-29 05:13:16 UTC</t>
  </si>
  <si>
    <t>The number of casualties is increasing, said Ali Hasan Adan, another witness.</t>
  </si>
  <si>
    <t>Islamist insurgents have since waged a deadly guerrilla war against government targets, Ethiopian forces and African Union peacekeepers.</t>
  </si>
  <si>
    <t>BISHKEK, Aug. 14 (Xinhua)</t>
  </si>
  <si>
    <t>The Cherokee people exercised the most basic democratic right, the right to vote, Chad Smith, Principal Chief of the Cherokee Nation, said in a statement.</t>
  </si>
  <si>
    <t>Members are entitled to benefits from the US federal government and tribal services, including medical and housing aid and scholarships.</t>
  </si>
  <si>
    <t>Cherokees, along with several other tribes, held black slaves and allied themselves with the Confederacy during the US civil war.</t>
  </si>
  <si>
    <t>NEW YORK 2007-04-25 23:02:04 UTC</t>
  </si>
  <si>
    <t>NEW YORK 2007-05-31 00:31:08 UTC</t>
  </si>
  <si>
    <t>Wizner said the executive branch has evoked a state secrets defense in similar lawsuits.</t>
  </si>
  <si>
    <t>The trip, May 19-28, visits Sligo, Leenane, Galway, Ennistymon, Tralee, and Dingle, among other places, taking in castles, scenic and historical sites, the theater, and pubs where the music flows freely.</t>
  </si>
  <si>
    <t>the Monsignor Charlie Coen Ireland Tour, July 20-29, $2,599 with airfare from New York or $1,850, land only</t>
  </si>
  <si>
    <t>These elections are going to be vitally important for my country, said Tadic, who is also the leader of the Democratic Party (DS), which heads an alliance of pro-European forces.</t>
  </si>
  <si>
    <t>SHENZHEN, Jan. 10 (Xinhua)</t>
  </si>
  <si>
    <t>Undercooked kidney beans had hospitalized 248 teenage students in the southwest Yunnan Province last month.</t>
  </si>
  <si>
    <t>NEW YORK 2008-08-06 20:41:46 UTC</t>
  </si>
  <si>
    <t>OTTAWA 2007-11-10 22:59:54 UTC</t>
  </si>
  <si>
    <t>Premier Wen Jiabao inspected repair work and raised morale among residents over the past three days, during a visit to southwestern Sichuan Province nearly four months after the devastating May 12 earthquake.</t>
  </si>
  <si>
    <t>BAGHDAD, March 1 (Xinhua)</t>
  </si>
  <si>
    <t>Many bodies are trapped in debris and heavy-lifting gear cannot get through blocked roads to the disaster areas, said Bai Licheng, a senior Communist Party official of the Aba prefecture in Sichuan Province.</t>
  </si>
  <si>
    <t>Chinese army and armed police personnel Thursday have reached all 58 counties and townships severely damaged in Monday's quake.</t>
  </si>
  <si>
    <t>THE HAGUE, Nov. 5 (Xinhua)</t>
  </si>
  <si>
    <t>ATHENS, Greece 2008-08-04 12:12:14 UTC</t>
  </si>
  <si>
    <t>And with Mitt Romney and John McCain expected to begin intense campaign efforts in Michigan Wednesday, Giuliani will largely bypass the state, spending some time and money here but continuing to focus on Florida's Jan. 29 primary and the two-dozen states holding contests on Feb. 5.</t>
  </si>
  <si>
    <t>CHARLOTTESVILLE, Virginia 2007-08-31 19:58:23 UTC</t>
  </si>
  <si>
    <t>Warner graduated from the university's law school in 1953.</t>
  </si>
  <si>
    <t>AFP_ENG_20080926.0658.LDC2009T13</t>
  </si>
  <si>
    <t>Hong Kong shares open down 0.1 percent</t>
  </si>
  <si>
    <t>Hong Kong share prices opened down 0.1 percent on Friday, as concerns grew that a US financial rescue plan could be snared in political gridlock, dealers said.</t>
  </si>
  <si>
    <t>KAUHAJOKI, Finland 2008-09-24 12:29:04 UTC</t>
  </si>
  <si>
    <t>He really went out with the intention of killing, investigation leader Jari Neulaniemi said.</t>
  </si>
  <si>
    <t>JOHANNESBURG, South Africa 2007-09-24 15:27:05 UTC</t>
  </si>
  <si>
    <t>WASHINGTON 2008-04-13 19:58:11 UTC</t>
  </si>
  <si>
    <t>For a main course we choose pescatorie -- scallops, clams, mussels, shrimp, crab, calamari, cod and prawns sauteed with garlic, Italian herbs and onion and finished with sauvignon blanc and cream, then tossed with linguine.</t>
  </si>
  <si>
    <t>The Americans were eliminated on a tie-breaker last time in a round-robin format, allowing Japan and South Korea to advance from their second-round group to the semi-finals.</t>
  </si>
  <si>
    <t>The same 16 nations as in the 2006 debut will return next March with China, Japan, Taiwan and South Korea starting March 5 in a first-round group at Tokyo.</t>
  </si>
  <si>
    <t>Other first-round sites find the US, Canada, Italy and Venezuela at Toronto</t>
  </si>
  <si>
    <t>On a month-on-month seasonally adjusted basis, key exports declined 2.8 percent in November, said International Enterprise Singapore, the trade promotion agency.</t>
  </si>
  <si>
    <t>Overall NODX shipments to Singapore's 10 biggest markets, including the United States and Europe, declined in November, it said.</t>
  </si>
  <si>
    <t>Joseph Tan, chief regional economist with Credit Suisse, said Singapore will struggle to meet the high end of the government's 2009 forecast because the external environment will deteriorate further.</t>
  </si>
  <si>
    <t>TALLINN, Estonia 2007-02-23 14:55:49 UTC</t>
  </si>
  <si>
    <t>CNA_ENG_20070423.0016.LDC2009T13</t>
  </si>
  <si>
    <t>Taipei, April 23 (CNA) 04/23/07 17:56:37 (By Lilian Wu)</t>
  </si>
  <si>
    <t>An attached resolution also asked the Ministry of Education and the National Teachers' Association to work out guidelines on campus discipline.</t>
  </si>
  <si>
    <t>HAMILTON, Bermuda 2008-07-12 12:51:34 UTC</t>
  </si>
  <si>
    <t>ALGIERS, Algeria 2007-09-08 11:56:22 UTC</t>
  </si>
  <si>
    <t>A recent spate of major bombings in Algeria has generated fears of a return to the mass-scale violence of the 1990s, when Algeria's Islamic insurgency peaked.</t>
  </si>
  <si>
    <t>LTW_ENG_20070626.0067.LDC2009T13</t>
  </si>
  <si>
    <t>Senior Citizens Unite to Save the Earth</t>
  </si>
  <si>
    <t>Senior citizens and baby boomers across the U.S., many of whom marched for civil rights and women's liberation, are mobilizing to combat global warming and save the environment for their children and grandchildren.</t>
  </si>
  <si>
    <t>The former high school teacher and college professor who retired last June, sees the business world's brain drain as the environmental movement's gain and is working to inspire other retirees to put their skills to work</t>
  </si>
  <si>
    <t>They've got a real head start on green philosophies.''</t>
  </si>
  <si>
    <t>The weekly programs feature interviews with and reports on efforts by senior citizens to live greener, more sustainable lives and reports on green products.</t>
  </si>
  <si>
    <t>Ryan Chao, executive director of Satellite Housing, a nonprofit developer of affordable, solar- powered, senior housing in the San Francisco Bay area, and Byron Kennard, executive director of the Center for Small Business and the Environment.</t>
  </si>
  <si>
    <t>RIYADH, Saudi Arabia 2007-07-01 12:14:16 UTC</t>
  </si>
  <si>
    <t>AFP_ENG_20080130.0403.LDC2009T13</t>
  </si>
  <si>
    <t>US aerospace giant Boeing said Wednesday full-year net profit soared 84 percent to a record 4.07 billion dollars, beating market expectations, despite flat sales in the fourth quarter.</t>
  </si>
  <si>
    <t>The Serbian big man is averaging just 6.9 points and 3.4 rebounds in 52 games.</t>
  </si>
  <si>
    <t>On Cross's property in Clarke County's Berryville one recent day, the pendulum oscillated sharply as Fincham posed questions about water depth and flow.</t>
  </si>
  <si>
    <t>LISBON, Oct. 19 (Xinhua)</t>
  </si>
  <si>
    <t>More than 150,000 grieving Pakistanis thronged the tomb of slain former premier Benazir Bhutto on Saturday, mourning their beloved leader one year after her assassination.</t>
  </si>
  <si>
    <t>We do not rule out any threat and we have done all things possible to maintain peace, senior police official Khadim Hussain Rind told AFP.</t>
  </si>
  <si>
    <t>TEHRAN, Iran 2007-02-14 05:38:52 UTC</t>
  </si>
  <si>
    <t>APW_ENG_20080125.1176.LDC2009T13</t>
  </si>
  <si>
    <t>NEW YORK 2008-01-25 19:14:55 UTC</t>
  </si>
  <si>
    <t>DURBAN, South Africa 2008-01-12 20:12:12 UTC</t>
  </si>
  <si>
    <t>AS Roma scored three second-half goals Sunday to rally for a 3-1 victory at Udinese and put pressure on Serie A leader Inter Milan.</t>
  </si>
  <si>
    <t>China's afforestation efforts have demonstrated that forestry expansion will effectively reduce global emissions and promote economic growth, Alan Oxley, also former chairman of the GATT Council, said in a written interview with Xinhua.</t>
  </si>
  <si>
    <t>The UN technical advisor on climate change, the Intergovernmental Panel on Climate Change (IPCC), stated that expansion of sustainable forestry is the easiest and cheapest way to reduce emissions.</t>
  </si>
  <si>
    <t>In June, the Princess of the Stars, a passenger ship with 850 passengers and crew, sank in the central Philippines after being lashed by a typhoon.</t>
  </si>
  <si>
    <t>JOHANNESBURG, South Africa 2007-04-03 16:34:15 UTC</t>
  </si>
  <si>
    <t>We want to express our sympathy to Raymond Hack for what happened, said Irvin Khoza, chairman of the local organizing committee.</t>
  </si>
  <si>
    <t>WASHINGTON, Oct. 26 (Xinhua)</t>
  </si>
  <si>
    <t>In Baghdad, U.S. troops detained Hafidh al-Beshara, the news editor of a prominent Shiite-run television station, and his son in a Friday night raid aimed at disrupting Iranian-backed militia groups, The Associated Press reported Monday.</t>
  </si>
  <si>
    <t>APW_ENG_20070320.1432.LDC2009T13</t>
  </si>
  <si>
    <t>WASHINGTON 2007-03-20 21:20:14 UTC</t>
  </si>
  <si>
    <t>Delegates drawn from Togolese various unions Wednesday begun reviewing the necessary methods of conducting credible social elections to ensure the formation of representative unions in the country, according to reports.</t>
  </si>
  <si>
    <t>It is necessary to organize the Togolese union landscape more efficiently as it currently experiencing leadership problems with multiple unions lacking cohesion, said the unionists.</t>
  </si>
  <si>
    <t>RIO DE JANEIRO, Brazil</t>
  </si>
  <si>
    <t>ANTIPATHY TOWARD OBAMA SEEN AS HELPING ARKANSAS LIMIT ADOPTION</t>
  </si>
  <si>
    <t>Has no young Steven Tyler whose train will still be rolling in 30 years.</t>
  </si>
  <si>
    <t>APW_ENG_20071118.0281.LDC2009T13</t>
  </si>
  <si>
    <t>FUKUOKA, Japan 2007-11-18 09:44:56 UTC</t>
  </si>
  <si>
    <t>Underdog Dejima fought off his nervousness at the face-off and pushed out Chiyotaikai after a ringside struggle, handing the senior wrestler his first defeat against seven victories.</t>
  </si>
  <si>
    <t>The visit, lasting from July 4 to 18, will take Madam Gu to Dominica, Grenada, Guyana and Argentina.</t>
  </si>
  <si>
    <t>NEW YORK 2007-11-09 14:47:09 UTC</t>
  </si>
  <si>
    <t>SYDNEY, Australia 2007-09-06 08:53:51 UTC</t>
  </si>
  <si>
    <t>The trilateral dialogue between Australia, Japan and the U.S. is not directed at anyone, anymore than the strategic dialogue I have just announced between Australia and China is not directed at anyone, Howard said.</t>
  </si>
  <si>
    <t>Officials have not elaborated on the particular security concerns Australia, Japan and the U.S. will address, beyond saying they were issues of common interest.</t>
  </si>
  <si>
    <t>The report said Gao Shan, former head of a branch of the Bank of China in Harbin, capital of northeast China's Heilongjiang Province, fled after sending the huge sum to Canada in 2005.</t>
  </si>
  <si>
    <t>Reports mentioned the minister, Avraham Hirchson, receiving envelopes stuffed with cash in amounts reaching millions of shekels, but the reports offered no proof.</t>
  </si>
  <si>
    <t>The minister's spokesman, Ido Hartuv, refused to answer questions about the investigation.</t>
  </si>
  <si>
    <t>1st LD: Islamic website to issue video message of al-Aaida leader Osama bin Laden: report</t>
  </si>
  <si>
    <t>CAIRO, Sept. 6 (Xinhua)</t>
  </si>
  <si>
    <t>An Islamic web site will issue a new video message of al-Qaida leader Osama bin Laden to mark the sixth anniversary of Sept. 11 attacks, U.S.-based SITE intelligence group said on Thursday.</t>
  </si>
  <si>
    <t>XIN_ENG_20081010.0142.LDC2009T13</t>
  </si>
  <si>
    <t>Among large members in the eurozone, Germany, France and Italy, which together make up two thirds of the eurozone gross domestic product, all reported a quarterly drop in the second quarter.</t>
  </si>
  <si>
    <t>Earlier, Schwarzenegger signed an executive order that will suspend commercial and sport fishing until Dec. 1, or until state health officials decide it is safe.</t>
  </si>
  <si>
    <t>Rear Adm. Craig Bone, the top Coast Guard officer in California, said Monday that the owners and operators of the ship will unquestionably face civil penalties, and that criminal counts were a possibility.</t>
  </si>
  <si>
    <t>13 killed in Pakistan road crash</t>
  </si>
  <si>
    <t>At Pittsburgh, Jordan Staal and Michel Ouellet scored to help the Penguins get the win.</t>
  </si>
  <si>
    <t>Kloeden had taken the leader's yellow jersey from the third stage.</t>
  </si>
  <si>
    <t>APW_ENG_20080907.0093.LDC2009T13</t>
  </si>
  <si>
    <t>BELLEVILLE, Illinois 2008-09-07 02:43:25 UTC</t>
  </si>
  <si>
    <t>The shot was witnessed by several family members and verified by course owner John Bethard.</t>
  </si>
  <si>
    <t>NIAMEY, Niger 2008-03-10 23:14:10 UTC</t>
  </si>
  <si>
    <t>Their release comes just days after Tuareg rebels in Mali, Niger's neighbor, released 22 hostages last week -- the last of about 40 soldiers and government officials taken prisoner in August raids.</t>
  </si>
  <si>
    <t>In his native Monrovia, he was editor in chief of The Analyst, a newspaper that regularly reported on the violence and abuses of Taylor's presidency, both in Liberia and in the arms- for-diamonds war in neighboring Sierra Leone.</t>
  </si>
  <si>
    <t>Boston-educated Taylor, the first African head of state to be charged with war crimes, refused to attend the opening of his trial before the United Nations Special Court for Sierra Leone earlier this month.</t>
  </si>
  <si>
    <t>Once, when he was sitting in a room with government agents who had been drinking, one, a renowned marksman, poured Scotch down Bility's throat, then balanced the Dewar's bottle on the blindfolded prisoner's head.</t>
  </si>
  <si>
    <t>In a Los Angeles case, the justices will decide whether the former county district attorney can be sued by a man who was wrongfully convicted of murder based on the testimony of a jail-house informer with a record of lying.</t>
  </si>
  <si>
    <t>BELGRADE, Jan. 9 (Xinhua)</t>
  </si>
  <si>
    <t>As the PDK leader, Thaci signed a power-sharing agreement on Monday to form a coalition with opposition LDK leader, Fatmir Sejdiu.</t>
  </si>
  <si>
    <t>Researchers working in Nagano prefecture (state) estimate the fossilized skull bones and jaw of a right whale on display at the Shinshushinmachi Fossil Museum to be 5 million to 6 million years old, said museum curator Ken Narita.</t>
  </si>
  <si>
    <t>Museum Web site: U_R_L museum/fossils/na ura l--treasur e.html</t>
  </si>
  <si>
    <t>Under CIP, the European Commission, the EU's executive arm, promotes innovation, entrepreneurship and growth in small and medium-sized enterprises (SMEs).</t>
  </si>
  <si>
    <t>ZURICH, Switzerland 2007-11-01 18:57:32 UTC</t>
  </si>
  <si>
    <t>With Martina a great player is retiring, who was always an example and a figurehead for tennis in Switzerland, association president Rene Stammbach said in the statement.</t>
  </si>
  <si>
    <t>Against a Welsh team fielding just a handful of first-choice players, England ran in nine tries with No 8 Nick Easter scoring four of them.</t>
  </si>
  <si>
    <t>One longstanding criticism of England is that they place too much reliance on their pack and, as a consequence, can come unstuck when they face top-class sides such as New Zealand, the World Cup favourites, and South Africa who can match them physically.</t>
  </si>
  <si>
    <t>The World Cup squad deadline day of August 14, when coaches of all sides must name their final 30-man parties, comes before England's final warm-up match against France in Marseille on August 18.</t>
  </si>
  <si>
    <t>It is listed in Switzerland and New York.</t>
  </si>
  <si>
    <t>BLACKBURN, England 2008-07-21 14:48:57 UTC</t>
  </si>
  <si>
    <t>SRINAGAR, India 2007-06-24 13:49:45 UTC</t>
  </si>
  <si>
    <t>CAIRO, Egypt 2007-11-29 18:13:29 UTC</t>
  </si>
  <si>
    <t>DHAKA, July 17 (Xinhua)</t>
  </si>
  <si>
    <t>According to earlier reports of local media on Tuesday, 20 high school students in western Magura district fainted with convulsion almost simultaneously in the classroom at 11 a.m. local time.</t>
  </si>
  <si>
    <t>Only 14.6 percent of those who got the head radiation had symptoms from a spread of cancer to the brain a year later.</t>
  </si>
  <si>
    <t>More than 250,000 refugees have been forced from homes in eastern Congo in recent weeks between the army and fighters loyal to rebel leader Laurent Nkunda.</t>
  </si>
  <si>
    <t>I would say, as a card-carrying member of the neoconservative conspiracy, that I think Giuliani, McCain and Thompson are all getting really good advice -- and Romney, said William Kristol, editor of The Weekly Standard.</t>
  </si>
  <si>
    <t>NYT_ENG_20080107.0224.LDC2009T13</t>
  </si>
  <si>
    <t>The concern that the warnings would have a chilling effect on the treatment of depression in young people was not borne out by the data, said the study's lead author, Mark Olfson, a professor of clinical psychiatry at Columbia.</t>
  </si>
  <si>
    <t>A zookeeper needed more than 100 stitches after a 3-year-old panda viciously bit and scratched him during feeding time at a zoo in northwestern China, a newspaper reported Monday.</t>
  </si>
  <si>
    <t>To open up a process of reflection, first and foremost one has to have an objective point of view on what is hidden in the archives of the StB (the secret police), Stanislav Novotny, head of the academy, told AFP.</t>
  </si>
  <si>
    <t>WASHINGTON 2007-07-13 20:18:30 UTC</t>
  </si>
  <si>
    <t>MANCHESTER, England 2008-05-25 15:50:31 UTC</t>
  </si>
  <si>
    <t>Scoreboard at the change of innings Sunday on the third day of the second test between England and New Zealand at Old Trafford:</t>
  </si>
  <si>
    <t>CAIRO, Nov. 13 (Xinhua)</t>
  </si>
  <si>
    <t>Two US government employees have been killed and four others seriously wounded in a wave of rocket attacks this week against the heavily fortified Green Zone in Baghdad, officials said Thursday.</t>
  </si>
  <si>
    <t>One US government employee was killed in the latest attack on Thursday and another died Monday after having been hurt seriously during a rocket strike on Sunday, State Department officials said.</t>
  </si>
  <si>
    <t>Romania, Uruguay to develop, diversify ties</t>
  </si>
  <si>
    <t>Romania and Uruguay want to develop and diversify their cooperation, stressed on Thursday Romanian President Traian Basescu.</t>
  </si>
  <si>
    <t>GLASGOW, Scotland 2007-10-28 16:52:51 UTC</t>
  </si>
  <si>
    <t>Turkey, Belgium draw 1-1 in World Cup qualifier</t>
  </si>
  <si>
    <t>ISTANBUL, Turkey 2008-09-10 20:12:10 UTC</t>
  </si>
  <si>
    <t>Armenia, Estonia, Spain and Bosnia-Herzegovina are also in group 5.</t>
  </si>
  <si>
    <t>TBILISI, Georgia 2007-10-09 10:57:04 UTC</t>
  </si>
  <si>
    <t>According to the RSS, Finance Minister Ram Sharan Mahat said that out of the total assistance promised, 25.6 billion rupees ( 406 million dollars) have been pledged as grant assistance and the remaining 1.20 billion rupees (19 million dollars) as loan assistance.</t>
  </si>
  <si>
    <t>India, Saudi Arabia, Germany, the World Bank, the Global Alliance for Vaccine and Immunization, the Asian Development Bank, South Korea, United Nations International Children's Emergency Fund, Switzerland, Japan, Finland, Australia, China, the Netherlands, International Labor Organization, have extended assistance to Nepal in the areas of education, road construction, rural electrification and hydropower, expanding irrigation facilities, peace process, health services, debt relief and employment promotion, among others.</t>
  </si>
  <si>
    <t>LAHORE, Pakistan 2008-01-12 17:55:49 UTC</t>
  </si>
  <si>
    <t>Meanwhile, police fatally shot two suspected militants in a shootout late Friday in Multan, a city in Punjab province, said Fayyaz Ahmad, an area police chief.</t>
  </si>
  <si>
    <t>Pakistan, a key U.S. ally in the war on terrorism, has seen an increase in suicide attacks in the past three months.</t>
  </si>
  <si>
    <t>Opposition leader Benazir Bhutto was killed Dec. 27 in a gun and suicide bomb attack in Rawalpindi, a city adjacent to Islamabad.</t>
  </si>
  <si>
    <t>CARACAS, Venezuela 2007-11-20 18:41:19 UTC</t>
  </si>
  <si>
    <t>Chavez's food minister, Gen. Rafael Oropeza, said the open-air markets were fully stocked across the country over the weekend.</t>
  </si>
  <si>
    <t>New England safety Rodney Harrison will suit up for the Super Bowl less than a season after serving a drugs ban, but the National Football League says its anti-doping programme is on track.</t>
  </si>
  <si>
    <t>However, players' association chief Gene Upshaw warned Thursday that the union would not support regular testing for HGH via blood test.</t>
  </si>
  <si>
    <t>APW_ENG_20080103.1016.LDC2009T13</t>
  </si>
  <si>
    <t>CAIRO, Egypt 2008-01-03 20:52:40 UTC</t>
  </si>
  <si>
    <t>Troops will gradually withdraw from Swat and Islamic law will be imposed in the former tourist region, while rebels will close down training camps and halt suicide attacks, North West Frontier Province minister Bashir Bilour said.</t>
  </si>
  <si>
    <t>Park City, Utah 7.</t>
  </si>
  <si>
    <t>Park City, Utah 6.</t>
  </si>
  <si>
    <t>The Pentagon has decided to deploy 7,000 troops to replace units on their way out of Iraq, a move that will allow the reinforcements to remain in Iraq until at least late August, spokesman Bryan Whitman said.</t>
  </si>
  <si>
    <t>Spielman, of Chambersburg, Pennsylvania, faces a mandatory life sentence, but the jury could allow him to become eligible for parole</t>
  </si>
  <si>
    <t>Spielman's grandmother, Nancy Hess, collapsed outside the courtroom after the verdict was read and prosecutor Maj. William Fischbach ran to her side and called the emergency dispatcher.</t>
  </si>
  <si>
    <t>Officials at the extraordinary Group of 20 two-day summit in the U.S. capital called for intensified government efforts at bolstering national economies, cooperation on international regulation of the financial system and reform of global structures to aide needy developing countries.</t>
  </si>
  <si>
    <t>Kenya, a mosaic of at least 42 tribes, has been relatively spared the kind of ethnic strife that has plagued other countries in the region such as Rwanda and Burundi over the past decades.</t>
  </si>
  <si>
    <t>a senior defense official said.</t>
  </si>
  <si>
    <t>A top Democratic lawmaker on Thursday reintroduced legislation to restore the US military draft, saying that the all-volunteer army is shorthanded and overwhelmed by current and future troop deployments in Iraq.</t>
  </si>
  <si>
    <t>A: IRELAND ' S COUNTY KERRY</t>
  </si>
  <si>
    <t>According to Jin Muchun, chief rocket system designer of the mission, the Long- March II-F will be given a thorough upgrade after sending the Shenzhou-7.</t>
  </si>
  <si>
    <t>Russia, Belarus to unify air defence systems: reports</t>
  </si>
  <si>
    <t>The European Court of Human Rights on Thursday threw out a Greenpeace action against Denmark over three members' conviction for trespassing on a US military base in Greenland.</t>
  </si>
  <si>
    <t>Ban hopeful Mideast Quartet can help calm tensions between Israel, Palestinians</t>
  </si>
  <si>
    <t>APW_ENG_20081212.1430.LDC2009T13</t>
  </si>
  <si>
    <t>DUNEDIN, New Zealand 2008-12-12 23:23:20 UTC</t>
  </si>
  <si>
    <t>The international tournament would take place in different cities in Chile between November 19 and December 7 this year and will come together 16 countries like Germany, Brazil, China, France, England and Japan.</t>
  </si>
  <si>
    <t>The Seattle, Washington-based bank, said it was obtaining the fresh capital as it announced it expected to post a first quarter loss of 1.1 billion dollars.</t>
  </si>
  <si>
    <t>Subprime home loans, or mortgages given to people with scant credit, are experiencing high default rates and have contributed to a rise in US home foreclosures.</t>
  </si>
  <si>
    <t>The central bank released the policy minutes after Fed chairman Ben Bernanke said last Wednesday that the United States may slip into a recession during the first quarter, but he said any downturn would likely be mild.</t>
  </si>
  <si>
    <t>Maine, Massachusetts, Michigan and New Hampshire are at the forefront of this trend, and Vermont is now making its move.</t>
  </si>
  <si>
    <t>Six major countries to discuss Iran nuclear issue soon</t>
  </si>
  <si>
    <t>WASHINGTON, Oct. 8 (Xinhua)</t>
  </si>
  <si>
    <t>Senior officials from the six countries discussed in mid- September over possible new sanctions against Iran as Tehran refuses to comply with United Nations resolutions.</t>
  </si>
  <si>
    <t>But Iran has rejected any deadline, saying it was agreed in Geneva that it would during a two week period examine the proposal put forward by permanent UN Security Council members Britain, China, France, Russia and the United States plus Germany.</t>
  </si>
  <si>
    <t>APW_ENG_20070103.0190.LDC2009T13</t>
  </si>
  <si>
    <t>SEMARANG, Indonesia 2007-01-03 04:54:59 UTC</t>
  </si>
  <si>
    <t>At least 212 people have been rescued so far, most of them plucked from life-rafts or clinging on to debris, but some 400 remain missing, said Navy Col. Jan Simamora, the head of the search and rescue mission.</t>
  </si>
  <si>
    <t>The Senopati Nusantara was nearing the end of a two-day journey from the Indonesian section of Borneo island to the country's main island of Java.</t>
  </si>
  <si>
    <t>APW_ENG_20071112.0746.LDC2009T13</t>
  </si>
  <si>
    <t>Coca-Cola Hellenic, illycaffe ink deal to make, market ready-to- drink coffee</t>
  </si>
  <si>
    <t>ATHENS, Greece 2007-11-12 14:28:23 UTC</t>
  </si>
  <si>
    <t>WASHINGTON, May 6 (Xinhua)</t>
  </si>
  <si>
    <t>The Clinton camp admits she cannot overtake Obama in pledged delegate count, and is therefore pinning her hopes on persuading nearly 800 superdelegates, who look set to have the deciding vote, to choose her as the presidential candidate at the Democratic National Convention in August.</t>
  </si>
  <si>
    <t>That is the basic story line in an international financial dispute that is playing out in U.S. District Court in Southern Ohio.</t>
  </si>
  <si>
    <t>Spanish international Guti was sent off late on for kicking out as Real's frustrations boiled over.</t>
  </si>
  <si>
    <t>BONN, Germany 2007-03-13 00:25:20 UTC</t>
  </si>
  <si>
    <t>The batch of delegation has five members, including Tourism Minister and National Olympic Committee of Cambodia (NOCC) president Thong Khon, NOCC secretary general Mea Sarun, another swimmer and two youths attending the Olympic Summer Camp.</t>
  </si>
  <si>
    <t>Cheney Directed Effort to Discredit Wilson, Former Aide Testifies</t>
  </si>
  <si>
    <t>Cheney dictated talking points for a White House briefing in the midst of the controversy that summer, his former press aide, Cathie Martin, testified, stressing that the CIA never told him that a CIA-sponsored mission had found no real evidence that Iraq was trying to buy nuclear materials in Africa.</t>
  </si>
  <si>
    <t>Aboard Air Force 2, on a trip back from the launch of a battleship in Norfolk, Va., Cheney instructed his chief of staff, Lewis ``Scooter'' Libby, about responding to a Time magazine reporter who questioned how the faulty intelligence on Iraq had become one of the Bush administration's central arguments for going to war.</t>
  </si>
  <si>
    <t>Libby, 56, is charged with lying to investigators and a grand jury about how the identity of Wilson's wife, CIA officer Valerie Plame, was leaked to the media days after Wilson went public with his claims that the administration had twisted his findings to justify the war in Iraq.</t>
  </si>
  <si>
    <t>Condemnation of Bush Iraq plan mirrors failure to follow Baker ideas by David Millikin</t>
  </si>
  <si>
    <t>BELGRADE, Serbia 2007-09-08 20:26:21 UTC</t>
  </si>
  <si>
    <t>Serbia: Vladimir Stojkovic, Antonio Rukavina, Branislav Ivanovic, Ivica Dragutinovic, Dusko Tosic (Zoran Tosic, 53), Nenad Kovacevic, Zdravko Kuzmanovic, Dejan Stankovic, Bosko Jankovic (Milan Jovanovic, 53), Milos Krasic, Danko Lazovic (Nikola Zigic, 62.)</t>
  </si>
  <si>
    <t>BERLIN 2008-04-14 11:05:37 UTC</t>
  </si>
  <si>
    <t>Hurricanes Fausto off Mexico, Bertha off New England pose no threat to land</t>
  </si>
  <si>
    <t>NEW YORK 2007-07-11 01:00:46 UTC</t>
  </si>
  <si>
    <t>SEOUL, South Korea 2007-11-22 04:50:14 UTC</t>
  </si>
  <si>
    <t>SANTO DOMINGO, Dominican Republic 2007-08-15 00:37:49 UTC</t>
  </si>
  <si>
    <t>XIN_ENG_20080128.0299.LDC2009T13</t>
  </si>
  <si>
    <t>NEW YORK, Jan. 28 (Xinhua)</t>
  </si>
  <si>
    <t>NEW YORK 2007-08-01 22:24:38 UTC</t>
  </si>
  <si>
    <t>3rd Ld-Writethru: Man detained for attempting to burn portrait of Chairman Mao</t>
  </si>
  <si>
    <t>He's the ideal closer, said Rick Homans, a longtime aide.</t>
  </si>
  <si>
    <t>Richardson was smart enough to see this would work, said Nick Smerigan, who heads the newly built Albuquerque Studios, several large soundstages on the desert flatlands.</t>
  </si>
  <si>
    <t>Its main culprits, wartime Bosnian Serb leader Radovan Karadzic and his army chief Ratko Mladic, remain at large.</t>
  </si>
  <si>
    <t>APW_ENG_20080710.0720.LDC2009T13</t>
  </si>
  <si>
    <t>WASHINGTON 2008-07-10 14:01:59 UTC</t>
  </si>
  <si>
    <t>Fed chief Ben Bernanke calls for new tools to protect financial system from future crises</t>
  </si>
  <si>
    <t>LJUBLJANA, Slovenia 2007-09-17 14:25:08 UTC</t>
  </si>
  <si>
    <t>They were detained last week and two of the suspects are 17, Maribor police chief Marjan Fank said.</t>
  </si>
  <si>
    <t>The head of the volunteers' brigade in Maribor, Milan Erzen, told reporters they would never suspect the three of wrongdoing and said that they were devoted firefighters.</t>
  </si>
  <si>
    <t>BANGALORE, India 2008-10-12 14:10:35 UTC</t>
  </si>
  <si>
    <t>After three years in the test wilderness, cricket allrounder Shane Watson was having the time of his life Sunday on his return to the Australia side for the first of four tests against India.</t>
  </si>
  <si>
    <t>Clarke, the overnight leader, looked to be cruising to victory when he established a two-shot buffer over Derksen at the par three 14th hole after the Dutchman chipped into the water on his way to a double bogey.</t>
  </si>
  <si>
    <t>WASHINGTON 2007-12-13 20:28:33 UTC</t>
  </si>
  <si>
    <t>That approach has been widely seen as unrealistic, even by top Republicans like House Minority Leader John Boehner.</t>
  </si>
  <si>
    <t>Now, lawmakers led by House Appropriations Committee Chairman David Obey and his Senate counterpart Robert Byrd, both Democrats, are squeezing the remaining funding bills by another 1.6 percent, said a Byrd spokesman.</t>
  </si>
  <si>
    <t>MANILA -- Philippine Senator Manuel Villar Monday announced his resignation as Senate president amid rumors to oust him over alleged scandals.</t>
  </si>
  <si>
    <t>KABUL -- A suicide bomber on Monday blew himself up in front of the district government compound in Kandahar city, capital of Kandahar province in south Afghanistan, killing three people on the spot, said an official.</t>
  </si>
  <si>
    <t>ISLAMABAD -- Supplies to the allied troops in Afghanistan from Pakistan Monday resumed after a week's suspension due to security concerns.</t>
  </si>
  <si>
    <t>About 30,000 properties across Brisbane, Redcliffe and the Gold Coast were without power on Monday afternoon after Sunday's storm brought hail and wind gusts of up to 130km/h, unroofed homes and toppled power lines and trees.</t>
  </si>
  <si>
    <t>Only Portugal, Lithuania and Latvia have worse records, according to a recent report.</t>
  </si>
  <si>
    <t>If investors feel that the larger loans inject too much risk into the pool of mortgages offered to them, they will demand a higher yield, which translates to higher rates for borrowers, said Ajay Rajadhyaksha, head of U.S. fixed-income strategy at Barclays Capital.</t>
  </si>
  <si>
    <t>LTW_ENG_20080705.0056.LDC2009T13</t>
  </si>
  <si>
    <t>BBA-BLUEJAYS-ANGELS -- ANAHEIM, Calif. -- Jered Weaver (7-8, 4.30), who pitched six no-hit innings in his last outing only to lose to the Dodgers, takes the mound against the Blue Jays and A.J. Burnett (8-7, 4.74).</t>
  </si>
  <si>
    <t>The opposition won one house of parliament in July in a voter backlash against a raft of scandals under then prime minister Shinzo Abe.</t>
  </si>
  <si>
    <t>It was unfortunate that the candidate supported by the Liberal Democratic Party and New Komeito lost, chief government spokesman Nobutaka Machimura said, referring to the LDP's coalition partner.</t>
  </si>
  <si>
    <t>The election offers good news for the opposition after a tough month in which its leader Ichiro Ozawa offered to resign and then retracted it in a feud over whether to join Fukuda in a grand coalition.</t>
  </si>
  <si>
    <t>PUNTA CANA, Dominican Republic 2008-11-19 18:22:54 UTC</t>
  </si>
  <si>
    <t>Scott Berman, a tourism adviser for Pricewaterhouse Coopers in Miami, says the picture after the holiday season is bleak.</t>
  </si>
  <si>
    <t>Leaders of clashing Ukrainian parliamentary factions on Monday discussed legislation required to receive a crucial $16.5 billion loan from the International Monetary Fund as the country struggles to stay afloat amid a severe financial crisis.</t>
  </si>
  <si>
    <t>Press freedom, democracy under threat in Philippines, says chief justice</t>
  </si>
  <si>
    <t>MANILA, Philippines 2008-02-27 12:32:12 UTC</t>
  </si>
  <si>
    <t>Reporters also face harassment through abuse of defamation and libel laws, Chief Justice Reynato Puno said.</t>
  </si>
  <si>
    <t>The chief justice said only one of 33 cases filed in connection with the killings of journalists has been resolved.</t>
  </si>
  <si>
    <t>URUMQI, May 4 (Xinhua)</t>
  </si>
  <si>
    <t>Most recently, Starbucks has suffered the effects of the crisis in the housing market, particularly in southern California and south Florida.</t>
  </si>
  <si>
    <t>BRUSSELS, Belgium 2007-07-05 13:10:35 UTC</t>
  </si>
  <si>
    <t>APW_ENG_20070223.1663.LDC2009T13</t>
  </si>
  <si>
    <t>Departing Dow Jones chairman Peter Kann gets $1.6M in long-term stock awards</t>
  </si>
  <si>
    <t>NEW YORK 2007-02-23 23:56:26 UTC</t>
  </si>
  <si>
    <t>Co. said Friday it has awarded its outgoing chairman Peter Kann $1.6 million (euro1.22 million) worth of stock under a long-term incentive plan.</t>
  </si>
  <si>
    <t>The opposition last week demanded fresh elections and pledged to stall proceedings unless Defence Minister Shigeru Ishiba quit or was fired in what would be the first departure from Fukuda's five-month-old government.</t>
  </si>
  <si>
    <t>The local fishermen's union has been consistently saying that Minister Ishiba wouldn't be able to take responsibility just by resigning the position, a fisherman in the victims' village of Katsuura told AFP.</t>
  </si>
  <si>
    <t>Senior economist Tema Nkgasha Pieter said although food prices had risen at a slower rate in January compared to December, from January 2007 to January 2008 the Consumer Price Index for Food was 13.4 percent.</t>
  </si>
  <si>
    <t>ISLAMABAD, Pakistan 2007-10-06 10:50:38 UTC</t>
  </si>
  <si>
    <t>Chief Election Commissioner Qazi Muhammad Farooq announced that Musharraf had won 252 of the 257 votes cast in Parliament, with three ballots judged invalid and two votes going to his main rival, retired judge Wajihuddin Ahmad.</t>
  </si>
  <si>
    <t>The report, produced in conjunction with the Booz Allen Hamilton consulting firm, recommends that new employees be assigned a sponsor who can help integrate them into the organization, and that senior leadership, managers and supervisors become personally involved in the transition and not leave the task to the human resources office.</t>
  </si>
  <si>
    <t>BERLIN 2007-04-16 14:42:06 UTC</t>
  </si>
  <si>
    <t>In every society, in Germany, in France, in Britain and in the United States something like that happens but I think it is really an isolated case, Raabe said.</t>
  </si>
  <si>
    <t>to Israel, Monday, Aug. 18</t>
  </si>
  <si>
    <t>SPRINGFIELD, Illinois -- Two days of terror.</t>
  </si>
  <si>
    <t>LAHORE, Pakistan -- Saira Liaqat squints through her one good eye as she brushes a woman's hair, and Urooj Akbar's severely scarred face is somber as she paints a client's nails.</t>
  </si>
  <si>
    <t>MADRID, Dec. 3 (Xinhua)</t>
  </si>
  <si>
    <t>The Primera Liga side said that specialist examination had revealed that the 30 -year-old suffers from a problem with the discs between several vertebrae in his lower back which provokes pain in his pelvis and upper leg.</t>
  </si>
  <si>
    <t>BRUSSELS, Belgium 2007-07-23 11:39:35 UTC</t>
  </si>
  <si>
    <t>Russia, a veto-wielding member of the council, opposed the resolution on the grounds that it was a hidden route to independence.</t>
  </si>
  <si>
    <t>LA CEIBA, Honduras 2007-09-04 12:22:52 UTC</t>
  </si>
  <si>
    <t>Associated Press writers Paul Kiernan in Cabo San Lucas, Mexico</t>
  </si>
  <si>
    <t>Leicester and Bradford &amp;amp</t>
  </si>
  <si>
    <t>We think the game is over for Northern Rock in its present form, a Merrill analyst, John-Paul Crutchley, wrote in a note to investors.</t>
  </si>
  <si>
    <t>People are mortified and if savers are continuing to withdraw funds, a sale or split up becomes more likely, said Christine Ross, head of financial planning at SG Hambros in London.</t>
  </si>
  <si>
    <t>... Paula Creamer, Helen Alfredsson, Juli Inkster, Cristie Kerr, Seon Hwa Lee, Suzann Pettersen, Angela Stanford and Yani Tseng also are in the elite 36-player field.</t>
  </si>
  <si>
    <t>JAPAN GOLF TOUR: Taiheiyo Masters, Thursday-Sunday, Taiheiyo Club, Gotemba Course, Shizuoka, Japan.</t>
  </si>
  <si>
    <t>TOUR OF THE AMERICAS: Abierto del Litoral, Thursday-Sunday, Rosario Golf Club, Rosario, Argentina.</t>
  </si>
  <si>
    <t>LADIES EUROPEAN TOUR/KOREA LPGA TOUR: Saint Four Ladies Masters, Friday-Sunday, Saint Four Golf Club, Jeju Island, South Korea.</t>
  </si>
  <si>
    <t>JAPAN LPGA TOUR: Ito En Ladies Classic, Friday-Sunday, Great Island Club, Chiba, Japan.</t>
  </si>
  <si>
    <t>NYT_ENG_20070410.0048.LDC2009T13</t>
  </si>
  <si>
    <t>It's an L.A. tradition.</t>
  </si>
  <si>
    <t>old Fred Claire project Rudy Seanez struggling in his L.A. relief return</t>
  </si>
  <si>
    <t>FRANKFURT, Germany 2008-07-30 16:47:22 UTC</t>
  </si>
  <si>
    <t>Lufthansa began cancelling the first international long-haul flights on Wednesday as ground and cabin crew continued their strike at Germany's biggest airline for a third day, the company said.</t>
  </si>
  <si>
    <t>The airline said it had drawn up a special schedule for German and European routes for the next five days that calls for about 90 percent of flights to take off.</t>
  </si>
  <si>
    <t>NYT_ENG_20071014.0071.LDC2009T13</t>
  </si>
  <si>
    <t>Gordon survived a shocking end to Saturday's race, losing the lead as his car sputtered, only to hang on after the leader Ryan Newman crashed with three laps to go in regulation.</t>
  </si>
  <si>
    <t>But he was instructed by the team owner, Rick Hendrick, not to wreck Gordon, and Busch agreed.</t>
  </si>
  <si>
    <t>LONDON, April 9 (Xinhua)</t>
  </si>
  <si>
    <t>British politicians, former military officers and some relatives of soldiers killed in Iraq over the weekend criticized the decision by the Royal Navy to allow the crew to sell their stories.</t>
  </si>
  <si>
    <t>Several bullet train services linking Tokyo and northern and northwestern Japan have been suspended.</t>
  </si>
  <si>
    <t>Episcopal Leader Seeks Patience on Issues of Sexuality</t>
  </si>
  <si>
    <t>She said a clearer understanding might emerge after two upcoming meetings: a gathering this weekend of its executive council, which includes bishops, clergy and laity, and of its House of Bishops in mid- March.</t>
  </si>
  <si>
    <t>Sheikh Salah Ubaisi, one of al-Sadr's close aides, said the cleric was trying to find a way to move the country forward.</t>
  </si>
  <si>
    <t>Police boosted security on trains in northeast France on Wednesday after receiving a tip about a suspected terrorist threat to the rail line between Basel, Switzerland and Luxembourg, police and prosecutors said.</t>
  </si>
  <si>
    <t>The press office at Swiss Railways, as well as cantonal police in Basel, said they knew nothing about a suspected plot.</t>
  </si>
  <si>
    <t>Mirwais was born Thursday evening in the capital, Kabul, and mother Zeenat Quraishi, and son were doing fine, spokesman Karim Rahimi said.</t>
  </si>
  <si>
    <t>Four small bombs went off on July 20 at two popular seaside resorts in northern Spain, Laredo and Noja, following a warning call from ETA.</t>
  </si>
  <si>
    <t>XIN_ENG_20070108.0337.LDC2009T13</t>
  </si>
  <si>
    <t>The Winter Universiade will run from January 17 to 27 and see the participation of some 2,500 university students from sixty countries and regions.</t>
  </si>
  <si>
    <t>US aircraft carrier Stennis to arrive in Gulf</t>
  </si>
  <si>
    <t>DETROIT, BUCKLING UNDER REPEATED BLOWS, TAKES ANOTHER HIT NICK BUNKLEY AND MICHELINE MAYNARD CONTRIBUTED REPORTING.</t>
  </si>
  <si>
    <t>As far as I'm concerned, the automotive industry is the arsenal of democracy, said Andrews, 43, a lawyer from Waterford, about a half-hour drive from here.</t>
  </si>
  <si>
    <t>The restaurant's general manager, Dan Keros, agreed that it was the government's job to lend the auto industry a hand.</t>
  </si>
  <si>
    <t>TRIPOLI, Lebanon 2007-06-01 15:17:40 UTC</t>
  </si>
  <si>
    <t>A resident from inside the camp said some Fatah Islam positions were overtaken and destroyed in the push.</t>
  </si>
  <si>
    <t>What we have decided is to deal with Fatah Islam as a group, a terrorist group taking hostages who are left in the camp, said Telecommunications Minister Marwan Hamadeh.</t>
  </si>
  <si>
    <t>Cabinet Minister Ahmed Fatfat told Al-Arabiya television that the army came under sniper fire earlier Friday and decided to respond.</t>
  </si>
  <si>
    <t>They were the best of soldiers, the chaplain of the Latvian armed forces, Elmars Plavins, said during the funeral service for the two soldiers.</t>
  </si>
  <si>
    <t>Our mission in Iraq will continue as long as necessary, but our duties there are changing, Defence Minister Atis Slakteris told AFP at the funeral service.</t>
  </si>
  <si>
    <t>URGENT Â¥Â¥Â¥ Japan machinery orders up 12.7 percent</t>
  </si>
  <si>
    <t>JERUSALEM 2007-03-11 18:42:23 UTC</t>
  </si>
  <si>
    <t>Larger issues standing in the way of a peace agreement between Israel and the Palestinians -- borders, Jewish settlements, Palestinian refugees, Jerusalem -- were apparently not even seriously discussed at the summit.</t>
  </si>
  <si>
    <t>Mohammed Kafarneh, a local Hamas militia leader, was killed and seven people were wounded.</t>
  </si>
  <si>
    <t>This isn't a few people sitting around a room saying, 'Hey, let's come up with this slogan,' said Dan Mesches, president of Star Restaurant Group and chairman of the city's Brand Strategy Task Force, a panel of local leaders in business, travel and the arts.</t>
  </si>
  <si>
    <t>There is an old stereotype that I think still exists -- that Washington is not that fun, it closes after dark, it's a one-note town, said Keith Bellows, editor in chief of National Geographic Traveler and an adviser to the brand task force.</t>
  </si>
  <si>
    <t>'A Capital City,' proposed Juan Lyles, 56, a computer operator waiting for a bus.</t>
  </si>
  <si>
    <t>XIN_ENG_20081118.0271.LDC2009T13</t>
  </si>
  <si>
    <t>Wang Dexue, deputy head of the State Administration of Work Safety, told Xinhua the Gaomendong Coal Mine in Jiaxian County was operating illegally, when the accident happened.</t>
  </si>
  <si>
    <t>The mine's owner, Lou Gaofeng, has been detained.</t>
  </si>
  <si>
    <t>The safety production agency also said the mine's owner, Lou, did not report the accident until two hours after it occurred.</t>
  </si>
  <si>
    <t>KUALA LUMPUR, Malaysia 2008-11-04 03:12:32 UTC</t>
  </si>
  <si>
    <t>According to what we have seen, we were satisfied that all procedures were up to the standard, committee chairman Azmi Khalid told The Associated Press.</t>
  </si>
  <si>
    <t>You can't just use kind of the multiple of going from x square feet to y, said Thomas E. Moloney, chairman of the board.</t>
  </si>
  <si>
    <t>But ask Nancy Kolb, the president and chief executive of the museum, what she's most excited about and her answer is parking and a new entrance.</t>
  </si>
  <si>
    <t>Lacey Chabert -- shuh-BEHR'</t>
  </si>
  <si>
    <t>XIN_ENG_20070107.0050.LDC2009T13</t>
  </si>
  <si>
    <t>Mauritanian presidential election to be held on March 11</t>
  </si>
  <si>
    <t>DAKAR, Jan. 7 (Xinhua)</t>
  </si>
  <si>
    <t>The Mauritanian presidential election would be held on March 11, 2007, according to news reports reaching here on Sunday.</t>
  </si>
  <si>
    <t>The electoral campaign is to open from February 23 to March 9, said CMJD, which took power in Mauritania from August 3, 2005 in a coup d'etat which overthrew the regime of former president Maaouya Ould Taya.</t>
  </si>
  <si>
    <t>APW_ENG_20071019.0369.LDC2009T13</t>
  </si>
  <si>
    <t>MANILA, Philippines 2007-10-19 06:20:03 UTC</t>
  </si>
  <si>
    <t>The lunchtime blast rocked the restaurant in Makati, near the busy Glorietta shopping complex, said metropolitan Manila police chief Geary Barias.</t>
  </si>
  <si>
    <t>Afghans request NATO Afghan counter-narcotics role</t>
  </si>
  <si>
    <t>BUDAPEST, Hungary 2008-10-10 00:10:28 UTC</t>
  </si>
  <si>
    <t>Germany, Spain and others are concerned that a counter-narcotics campaign could spark a backlash against the 50,000 NATO troops even if, as NATO commanders insist, the campaign will not target poor farmers who depend on growing opium poppies for a living.</t>
  </si>
  <si>
    <t>URGENT Â¥Â¥Â¥ Timor rebel leader Reinado shot dead: Timor deputy PM</t>
  </si>
  <si>
    <t>HANS BLIX, U.N. ARMS INSPECTOR, RETIRES</t>
  </si>
  <si>
    <t>After a career in international diplomacy spanning 40 years, the last three as the chief weapons inspector for the United Nations in Iraq, Hans Blix retired on Monday with the expiration of his U.N. contract.</t>
  </si>
  <si>
    <t>The winner joins Colorado, Dallas and regular-season leader Detroit in the West second round.</t>
  </si>
  <si>
    <t>XIN_ENG_20070713.0196.LDC2009T13</t>
  </si>
  <si>
    <t>WASHINGTON, July 13 (Xinhua)</t>
  </si>
  <si>
    <t>VALENCIA, Spain 2007-04-06 09:41:28 UTC</t>
  </si>
  <si>
    <t>Some Michigan elections officials are taking the warning to heart and are beefing up preparations for Nov. 4.</t>
  </si>
  <si>
    <t>SYDNEY, Australia 2007-09-07 07:56:51 UTC</t>
  </si>
  <si>
    <t>Registrations of new passenger cars in Europe -- comprising the EU members except Cyprus and Malta, plus Iceland, Norway and Switzerland -- totalled 1,442,518 in May, 1.6 percent down on the figures a year earlier.</t>
  </si>
  <si>
    <t>CAIRO, July 12 (Xinhua)</t>
  </si>
  <si>
    <t>A full-size picture on the Beijing Times front page showed Premier Wen Jiabao paying his respects to the relatives of three power company workers in Changsha, capital of central Hunan Province.</t>
  </si>
  <si>
    <t>DURBAN, South Africa 2007-09-19 19:36:34 UTC</t>
  </si>
  <si>
    <t>Australia announced Thursday that it had agreed to host a new US military communications base, calling it a practical expression of the strong alliance between the two countries.</t>
  </si>
  <si>
    <t>Details of the agreement on the new base, at Kojarena near Geraldton in Western Australia, were expected to be finalised within months, Defence Minister Brendan Nelson said.</t>
  </si>
  <si>
    <t>Kuwaiti crude oil price rises</t>
  </si>
  <si>
    <t>According to the KPC, despite an rising tendency in the past a few weeks, the Kuwaiti crude oil price still settled below 50 dpb, a mark it had maintained in the year of 2006.</t>
  </si>
  <si>
    <t>Kuwaiti crude oil reached its record high on Aug. 8, 2006 when it hit 68.68 dpb.</t>
  </si>
  <si>
    <t>NEW YORK 2008-12-16 14:43:50 UTC</t>
  </si>
  <si>
    <t>BEIRUT, Lebanon 2007-06-23 00:11:45 UTC</t>
  </si>
  <si>
    <t>the election of a new president to succeed President Emile Lahoud, whose term expires in November</t>
  </si>
  <si>
    <t>Saniora, backed by the anti-Syrian parliamentary majority, the United States and the West, has refused to step down.</t>
  </si>
  <si>
    <t>asks her husband, Troy, who served as an Army scout in Baghdad and came back with post- traumatic stress disorder.</t>
  </si>
  <si>
    <t>You need two college degrees to understand any of it, she says, lacking both.</t>
  </si>
  <si>
    <t>Still, the techniques he learned to calm his PTSD in Army and VA treatment programs -- tai chi meditation and classical music -- seem like distant remedies in this county of farm equipment and Ford pickups.</t>
  </si>
  <si>
    <t>Troy, (ital) please try.</t>
  </si>
  <si>
    <t>A laconic country boy with a plug of tobacco in his cheek, Troy was a cavalry scout with the 3rd Battalion, 15th Infantry Regiment that pressed into Baghdad.</t>
  </si>
  <si>
    <t>The concrete behemoth serves 129,000 vets from West Virginia, Maryland, Virginia and Pennsylvania.</t>
  </si>
  <si>
    <t>Michelle and Troy move down the hallways, passing a room near the PTSD residence where a group of young vets, some tattooed and still muscled from the desert, are playing a game of ring toss.</t>
  </si>
  <si>
    <t>They sit together on the hard chairs until Troy's name is called.</t>
  </si>
  <si>
    <t>She knocks on the door of a counselor, a big, bald, friendly man who does not wave off the intrusion.</t>
  </si>
  <si>
    <t>Our diversified global business model has enabled us to weather many economic storms and to also take advantage of opportunities when our competitors could not, said George Buckley, 3M chairman, president and CEO, in a statement.</t>
  </si>
  <si>
    <t>ISLAMABAD, Pakistan 2008-05-19 12:20:50 UTC</t>
  </si>
  <si>
    <t>The Sri Lankan military attempt to move from the Black Bridge towards the LTTE area of Koduvamadhu was thwarted, the LTTE said in a statement.</t>
  </si>
  <si>
    <t>DES MOINES, Iowa 2007-12-11 11:58:52 UTC</t>
  </si>
  <si>
    <t>MAURS LA JOLIE, France 2007-03-14 16:37:32 UTC</t>
  </si>
  <si>
    <t>Tom Boonen, Belgium, Quick Step-Innergetic, 12 seconds behind.</t>
  </si>
  <si>
    <t>Mirco Lorenzetto, Italy, Team Milram, same time.</t>
  </si>
  <si>
    <t>Josep Jufre Pou, Spain, Predictor-Lotto, same time.</t>
  </si>
  <si>
    <t>Roman Kreuzinger, Czech Republic, Liquigas, :07.</t>
  </si>
  <si>
    <t>Sebastien Joly, France, Francaise des Jeux, :08.</t>
  </si>
  <si>
    <t>Luis-Leon Sanchez, Spain, Caisse d'Epargne, same time.</t>
  </si>
  <si>
    <t>Francisco Ventoso, Spain, Saunier Duval-Prodir, :10.</t>
  </si>
  <si>
    <t>Thomas Voeckler, France, Bouygues Telecom, :11.</t>
  </si>
  <si>
    <t>The group also mentioned a call by Air Transport Minister Farba Senghor for members of the ruling PDS party members to boycott pro-opposition media.</t>
  </si>
  <si>
    <t>It's high noon in Salamanca, Spain.</t>
  </si>
  <si>
    <t>the secret service men assigned to the president (Dennis Quaid and Matthew Fox)</t>
  </si>
  <si>
    <t>CNA_ENG_20080303.0015.LDC2009T13</t>
  </si>
  <si>
    <t>Prices down on Taipei stock exchange</t>
  </si>
  <si>
    <t>Taipei, March 3 (CNA) 03/03/08 16:57:38 (By Nick Huang)</t>
  </si>
  <si>
    <t>Taiwan share prices were down Monday, with the weighted index, the market's key barometer, moving down 149.89 points, or 1.78 percent, to close at 8,262.87.</t>
  </si>
  <si>
    <t>MOGADISHU, Somalia 2007-03-23 14:50:42 UTC</t>
  </si>
  <si>
    <t>One witness said it was a Ugandan military plane and that it was shot down.</t>
  </si>
  <si>
    <t>Another witness who identified himself only as Mohamed said a Ugandan military aircraft was shot down, and that police were arresting people around the airport, searching for suspects.</t>
  </si>
  <si>
    <t>KUALA LUMPUR, Malaysia 2008-08-01 11:00:29 UTC</t>
  </si>
  <si>
    <t>CHARLESTON, South Carolina 2008-04-19 23:56:01 UTC</t>
  </si>
  <si>
    <t>US man with Katrina complaint misdials, calls police and gets arrested for meth lab</t>
  </si>
  <si>
    <t>YANGON, Myanmar 2007-11-04 05:18:46 UTC</t>
  </si>
  <si>
    <t>Gambari carried a message of support for Petrie from U.N. Secretary-General Ban Ki-moon as well as one to junta head Senior Gen. Than Shwe, it said.</t>
  </si>
  <si>
    <t>BANGKOK, Thailand 2007-09-14 04:00:19 UTC</t>
  </si>
  <si>
    <t>In the southern sea resort town of Cox's Bazar, tourists were evacuated to inland hotels while the country's national soccer team -- holding a training camp -- was rushed off to a hilltop guest house.</t>
  </si>
  <si>
    <t>WASHINGTON 2007-01-31 19:31:01 UTC</t>
  </si>
  <si>
    <t>NEW YORK, Sept. 23 (Xinhua)</t>
  </si>
  <si>
    <t>KANDAHAR, Afghanistan 2007-12-02 11:46:07 UTC</t>
  </si>
  <si>
    <t>Afghan and NATO-led troops battled with Taliban militants and called in airstrikes in a series of clashes in the country's south that left 40 insurgents dead, an official said Sunday.</t>
  </si>
  <si>
    <t>The joint force clashed with militants in the mountainous Shah Wali Kot district in Kandahar province during a three-day operation that ended Saturday and left 35 insurgents dead, said provincial police chief Sayed Agha Saqib.</t>
  </si>
  <si>
    <t>Ten other insurgents were detained near the militants' mountainous hide-outs, which they used to launch attacks against Afghan and foreign troops in the area, Saqib said.</t>
  </si>
  <si>
    <t>In Kandahar's Zhari district, Afghan and foreign troops clashed with another group of militants hiding in a compound Saturday night, killing five militants and detaining four others, Saqib said.</t>
  </si>
  <si>
    <t>There were no casualties among Afghan or foreign troops during the operations, Saqib said.</t>
  </si>
  <si>
    <t>Insurgency-related violence has claimed nearly 6,200 lives, according to a tally of figures from Afghan and Western officials.</t>
  </si>
  <si>
    <t>APW_ENG_20071221.0805.LDC2009T13</t>
  </si>
  <si>
    <t>KINGSTON, Jamaica 2007-12-21 15:21:17 UTC</t>
  </si>
  <si>
    <t>Jackson, a special adviser who has spent considerable time around the clubhouse as the Yankees have struggled, said that Rodriguez was within his rights to distract Blue Jays third baseman Howie Clark from catching a pop-up.</t>
  </si>
  <si>
    <t>US, Indonesian leaders discuss Iran</t>
  </si>
  <si>
    <t>GDANSK, Poland</t>
  </si>
  <si>
    <t>LAGOS, Nigeria 2008-09-06 11:11:22 UTC</t>
  </si>
  <si>
    <t>NAIROBI, Jan. 1 (Xinhua)</t>
  </si>
  <si>
    <t>NYT_ENG_20080825.0224.LDC2009T13</t>
  </si>
  <si>
    <t>Joey Galloway, who missed all of training camp and all three preseason games with a groin strain, practiced at full speed for the first time Monday.</t>
  </si>
  <si>
    <t>Clayton said he has not focused on the multiple scenarios, either, though he did hear broadcaster Chris Myers say general manager Bruce Allen had been fielding calls from teams interested in trading for him.</t>
  </si>
  <si>
    <t>But the book serves as a valuable compendium and chronicle of the Bush administration's aggressive efforts to expand the power of the executive branch, providing a detailed account of the unilateral actions it has taken on matters ranging from torture policy to domestic surveillance, and it is necessary reading for anyone interested in how those efforts by the Bush White House have tipped the constitutional system of checks and balances.</t>
  </si>
  <si>
    <t>Like many reporters Huq and Schwarz point out that expanded executive power was not a response to the terrorist attacks of 9/11 but the realization of a vision that conservatives like Dick Cheney had harbored since the 1970s, when they grew aggrieved over post-Watergate reforms that put the brakes on presidential power.</t>
  </si>
  <si>
    <t>Making the executive supreme makes the nation no safer -- either from its enemies or its own worse impulses, the authors conclude.</t>
  </si>
  <si>
    <t>Senior officials of the National Audit Office, Supreme People's Court and Supreme People's Procuratorate will meet press on Saturday afternoon.</t>
  </si>
  <si>
    <t>ISTANBUL, Turkey 2007-01-20 19:26:36 UTC</t>
  </si>
  <si>
    <t>VIENNA, Austria 2008-03-02 01:33:39 UTC</t>
  </si>
  <si>
    <t>Mexico border city violence leaves 19 dead</t>
  </si>
  <si>
    <t>Suspected drug-related violence left 19 dead in the northern Mexico border city of Ciudad Juarez, including a charred, armless body dumped at a police station, local officials said Monday.</t>
  </si>
  <si>
    <t>Facts, figures of women's World Cup final Germany vs Brazil</t>
  </si>
  <si>
    <t>SHANGHAI, Sept. 30 (Xinhua)</t>
  </si>
  <si>
    <t>This is the sixth head-to-head between the two teams at senior level.</t>
  </si>
  <si>
    <t>This is the first Final in a FIFA women's competition pairing a European and a South American team.</t>
  </si>
  <si>
    <t>During the April 2-4 meeting, NATO members will consider whether to grant Croatia, Albania and Macedonia memberships.</t>
  </si>
  <si>
    <t>``You don't like a bad story on the Web site for one second or 51 seconds,'' said Jim Brady, executive editor of washingtonpost.com.</t>
  </si>
  <si>
    <t>Leonard Downie Jr., the newspaper's executive editor, said he was upset that the newsroom was not notified.</t>
  </si>
  <si>
    <t>The university's resortlike new dormitories also boast private karaoke rooms, an English garden with pink roses and a swimming pool.</t>
  </si>
  <si>
    <t>This year, as a result, nearly a third of the nation's 707 public and private four-year universities cannot fill all of their openings, according to the Education Ministry and university groups.</t>
  </si>
  <si>
    <t>But the Education Ministry and university groups are busily writing guidelines to help them deal with a retrenchment that few developed nations have had to face.</t>
  </si>
  <si>
    <t>The prospect of universities fighting to win students has prompted national hand-wringing about the future of Japanese higher education.</t>
  </si>
  <si>
    <t>Since the founding in 1877 of the nation's first modern university, the University of Tokyo, Japanese universities and their grueling entrance exams have been the society's main mechanism for sorting its youth, tracking the brightest into top business and government jobs.</t>
  </si>
  <si>
    <t>Ritsumeikan Asia Pacific University, founded in 2000 in Beppu, a southern city, could be the shape of things to come in Japan.</t>
  </si>
  <si>
    <t>After bankruptcy, the university was taken over by a construction company and revived in April as a smaller university offering degrees in the health field.</t>
  </si>
  <si>
    <t>Lesser's editor, Dan Frank, said that the rise of resellers like Heather Blue meant that there was no longer a set price for a book at any one time.</t>
  </si>
  <si>
    <t>The five-year tenure of the current BOJ governor, Toshihiko Fukui, and his two deputies expires Wednesday.</t>
  </si>
  <si>
    <t>THE ST. PETERSBURG TIMES PLANS TO MOVE THE FOLLOWING STORIES FOR CLIENTS OF THE NEW YORK TIMES NEWS SERVICE FOR EDITIONS OF</t>
  </si>
  <si>
    <t>NEW YORK 2007-02-25 01:19:04 UTC</t>
  </si>
  <si>
    <t>AMSTERDAM, Netherlands 2007-01-05 12:38:04 UTC</t>
  </si>
  <si>
    <t>It's in very good condition, said Houten city spokeswoman Marloes van Kessel.</t>
  </si>
  <si>
    <t>DHAKA, Jan. 27 (Xinhua)</t>
  </si>
  <si>
    <t>LONDON 2008-07-25 12:39:34 UTC</t>
  </si>
  <si>
    <t>The International Cricket Council confirmed Pakistan as the host on Thursday, but the ECB will make a final decision on Aug. 4 with the participation of Australia and New Zealand also in doubt.</t>
  </si>
  <si>
    <t>The ECB takes it own security advice, chief executive David Collier said Friday.</t>
  </si>
  <si>
    <t>There were concerns expressed not only by the ECB, but also by CA (Australia), CSA (South Africa), NZC (New Zealand).</t>
  </si>
  <si>
    <t>PCB chairman Nasim Ashraf tried to reassure participating nations by noting the security at last month's Asia Cup.</t>
  </si>
  <si>
    <t>New Zealand Players' Association head Heath Mills said touring Pakistan had met with unanimous disapproval from his players.</t>
  </si>
  <si>
    <t>VENEZUELA'S AMBASSADOR RESOLUTE ABOUT CHAVEZ'S GOVERNMENT CONTROL OF NATION'S OIL INDUSTRY DESPITE WALKOUT BY SOME MAJOR U.S. FIRMS HOUSTON</t>
  </si>
  <si>
    <t>He said he has found Americans open to discussions about differences and common interests involving the United States and the South American nation.</t>
  </si>
  <si>
    <t>APW_ENG_20070910.0474.LDC2009T13</t>
  </si>
  <si>
    <t>AMSTERDAM, Netherlands 2007-09-10 09:10:20 UTC</t>
  </si>
  <si>
    <t>UCLA will enter as a heavy favorite despite Xavier's 30-6 record and having a list of victories this season that includes Indiana, Virginia, Auburn, Georgia, Purdue and West Virginia.</t>
  </si>
  <si>
    <t>Robert Rubin, new head of world's top bank</t>
  </si>
  <si>
    <t>The other two were his Treasury successor Larry Summers and former Federal Reserve chief Alan Greenspan.</t>
  </si>
  <si>
    <t>He was until now the influential chairman of Citigroup's executive committee.</t>
  </si>
  <si>
    <t>AMSTERDAM, Netherlands 2008-01-26 21:41:45 UTC</t>
  </si>
  <si>
    <t>Vitesse Arnhem vs. Ajax</t>
  </si>
  <si>
    <t>BRUSSELS, Belgium 2008-11-18 18:20:36 UTC</t>
  </si>
  <si>
    <t>The company did not mention a dispute with Mexico's largest brewer Grupo Modelo -- which was 50-percent owned by Anheuser- Busch.</t>
  </si>
  <si>
    <t>They will also be prohibited from linking up with two leading Chinese breweries, Huarun Snow Beer Ltd. and Beijing Yanjing Beer Ltd.</t>
  </si>
  <si>
    <t>VIENNA, Aug. 25 (Xinhua)</t>
  </si>
  <si>
    <t>Moreover, OPEC's senior officials said lately that the oil supply was more than enough.</t>
  </si>
  <si>
    <t>BOSTON 2008-08-06 01:22:35 UTC</t>
  </si>
  <si>
    <t>Three of those charged are U.S. citizens while the others are from places such as Estonia, Ukraine, Belarus and China.</t>
  </si>
  <si>
    <t>Multiple polls show the staggering US economy is the number one issue 49 days before election day, but also reveal Democrat Obama and Republican McCain have yet to convince a majority of voters they know how to fix it.</t>
  </si>
  <si>
    <t>Both McCain and Obama went in search of that message Monday, courting voters who fear seeing their pension funds evaporate in the stocks freefall amid warnings other revered US financial instutitions were on the rocks.</t>
  </si>
  <si>
    <t>YANGON, Sept. 3 (Xinhua)</t>
  </si>
  <si>
    <t>The country will adopt an executive system of President as head of state and empower a Pyidaungsu Hluttaw (Union Parliament) which comprises Pyithu Hluttaw (House of Representatives) and Amyotha Hluttaw (House of Nationalities) in legislation.</t>
  </si>
  <si>
    <t>Taipei, Oct. 16 (CNA) 10/16/08 20:48:58 (By Ruth Wang)</t>
  </si>
  <si>
    <t>YANGON, Nov. 1 (Xinhua)</t>
  </si>
  <si>
    <t>As Dmitry Medvedev takes the mantle of head of state, however, the constitutionally enshrined balance between the presidency, the executive and the legislative could come under strain.</t>
  </si>
  <si>
    <t>Bush hints at US troop reduction in Iraq</t>
  </si>
  <si>
    <t>He's my boss, said Najat, the commander of the KDP Asaish force in Kirkuk, glancing at a picture of Masrur Barzani, the head of intelligence for the KDP and the son of the party's leader, Massoud Barzani.</t>
  </si>
  <si>
    <t>After the attack, a mob of Kurds set upon a Turkmen political headquarters, eventually firebombing the building.</t>
  </si>
  <si>
    <t>But the senior Turkmen on the force, Maj. Gen. Turhan Abdul-Rahman Youssef, fears a whitewash.</t>
  </si>
  <si>
    <t>There is much fear, said Mohammed Khalil, the leader of the Arab bloc on the provincial council.</t>
  </si>
  <si>
    <t>Its fate will be failure, said Nejad Hassan, the senior KDP official in Kirkuk.</t>
  </si>
  <si>
    <t>In an interview, the provincial police chief, Maj. Gen. Jamal Taher, a Kurd, did not answer a question about whether he had the power to control the activities of the Asaish.</t>
  </si>
  <si>
    <t>APW_ENG_20070718.1602.LDC2009T13</t>
  </si>
  <si>
    <t>BOSTON 2007-07-18 20:41:20 UTC</t>
  </si>
  <si>
    <t>IBM's chairman and CEO, Samuel Palmisano, said the performance marked IBM's best quarterly revenue growth since 2001.</t>
  </si>
  <si>
    <t>Now, the anxious efforts by Google, led by its chief executive, Eric E. Schmidt, to try to scuttle Microsoft's $44.6 billion bid for Yahoo may well seem like a bout of Valley paranoia.</t>
  </si>
  <si>
    <t>Schmidt called Yahoo's chief, Jerry Yang, to offer help, perhaps a partnership.</t>
  </si>
  <si>
    <t>Google's response looks like an overreaction, even a little panicky, to me, said Michael Sheridan, a venture capital adviser who worked with Schmidt at both Sun and Novell.</t>
  </si>
  <si>
    <t>On Saturday, a human rights group said an activist whose husband was jailed earlier this year has disappeared and may have been taken by police to prevent her from speaking to journalists during the games.</t>
  </si>
  <si>
    <t>CAIRO, Jan. 25 (Xinhua)</t>
  </si>
  <si>
    <t>APW_ENG_20080905.0032.LDC2009T13</t>
  </si>
  <si>
    <t>Former Croatian prime minister has cancerous kidney removed</t>
  </si>
  <si>
    <t>ZAGREB, Croatia 2007-02-12 13:16:20 UTC</t>
  </si>
  <si>
    <t>CHATTANOOGA, Tenn.</t>
  </si>
  <si>
    <t>CHICHEN ITZA, Mexico 2008-10-05 05:58:46 UTC</t>
  </si>
  <si>
    <t>NAIROBI, May 3 (Xinhua)</t>
  </si>
  <si>
    <t>RICHMOND, Virginia 2007-11-11 04:14:29 UTC</t>
  </si>
  <si>
    <t>AFP_ENG_20070831.0165.LDC2009T13</t>
  </si>
  <si>
    <t>The disease has hit livestock in The Netherlands, Germany, Belgium and northern France in the past year after previously being confined to countries on the Mediterranean basin.</t>
  </si>
  <si>
    <t>Italy, Greece and Portugal are still running deficits above the 3 percent level set by rules designed to keep the shared currency stable.</t>
  </si>
  <si>
    <t>Reducing debt more quickly is not required, but EU officials stressed that nations know they must try to avoid past mistakes that saw the euro-zone's two largest economies, Germany and France, repeatedly break the rules with deficits that were too high.</t>
  </si>
  <si>
    <t>They will look at increasing training programs to encourage people to find new jobs as manufacturers move to lower-wage locations elsewhere.</t>
  </si>
  <si>
    <t>TALOVICI, Bosnia-Herzegovina 2007-02-15 18:57:16 UTC</t>
  </si>
  <si>
    <t>Sulejman's father, meanwhile, narrowly survived the 1995 massacre in Srebrenica of some 8,000 Muslim men and boys by Serb forces loyal to then-Yugoslav leader Slobodan Milosevic.</t>
  </si>
  <si>
    <t>They created new lives for themselves in Salt Lake City, relatives said.</t>
  </si>
  <si>
    <t>Benjamin Netanyahu, the leader of the right-wing Likud party which is leading in opinion polls, echoed the sentiment.</t>
  </si>
  <si>
    <t>Senior defence officials said after the weekly cabinet meeting that Israel was preparing to take action to halt the rocket strikes.</t>
  </si>
  <si>
    <t>The politicians aren't in any rush to reach election day with an incomplete military operation and only partial results hanging around their necks, wrote military analyst Alex Fishman in top- selling daily Yediot Aharonot.</t>
  </si>
  <si>
    <t>Meanwhile, speaking at a program organized to mark the day, Speaker Subash Nembang stressed the need for Nepal to be a party to the United Nations (UN) Convention on Disability by ratifying it.</t>
  </si>
  <si>
    <t>Park was found quilty of providing secrets to North Korea such as information on US troop movements during his unauthorised visit to Pyongyang in 2003.</t>
  </si>
  <si>
    <t>We have sold around 2.05 million tickets and it's not finished since we're still shifting some 1,500 a day, and the tickets returned to us are regularly put on sale, said committee head Bernard Lapasset, adding that the goal of selling 85 percent of the tickets had been fulfilled.</t>
  </si>
  <si>
    <t>US museum returns tattooed Maori head, bones to New Zealand</t>
  </si>
  <si>
    <t>WELLINGTON, New Zealand 2007-09-10 05:53:36 UTC</t>
  </si>
  <si>
    <t>Both suspects have confessed to their crimes, said ministry spokesman Wu Heping.</t>
  </si>
  <si>
    <t>Goals from England international Emile Heskey, the outstanding Antonio Valencia and Lee Cattermole wrapped up the three points for Wigan.</t>
  </si>
  <si>
    <t>NEW YORK 2007-01-12 21:10:49 UTC</t>
  </si>
  <si>
    <t>Russ Koesterich, senior portfolio manager at Barclays Global Investments, said investors aren't shaken by the recent warnings.</t>
  </si>
  <si>
    <t>his sons Frank III, of Parkville, Md., Joseph, of Towson, Md., Thomas, of Showell, Md., Vincent, of Cedarcroft, Md., and John, of Timonium, Md.</t>
  </si>
  <si>
    <t>The former head of the Sanlu Group, Tian Wenhua, is set to go on trial in Shijiazhuang on Wednesday with three other top company officials.</t>
  </si>
  <si>
    <t>DUBLIN, Ireland 2008-07-24 18:42:40 UTC</t>
  </si>
  <si>
    <t>He downplayed the restrictions placed on Tysabri's use by the U.S. Food and Drug Administration and European regulators, noting that specialist clinics do have leeway to prescribe the drug as a first resort and were increasingly doing so.</t>
  </si>
  <si>
    <t>APW_ENG_20070711.1665.LDC2009T13</t>
  </si>
  <si>
    <t>NEW YORK 2007-07-11 21:17:19 UTC</t>
  </si>
  <si>
    <t>APW_ENG_20080228.1069.LDC2009T13</t>
  </si>
  <si>
    <t>Federal Reserve Chairman Ben Bernanke says rising inflation is complicating the central bank's job.</t>
  </si>
  <si>
    <t>ATHENS, Greece 2008-08-28 11:40:32 UTC</t>
  </si>
  <si>
    <t>The House Republican minority leader, John Boehner, said he opposed the resolution but feared that some Republicans would vote for it.</t>
  </si>
  <si>
    <t>Hong Kong gold closes higher</t>
  </si>
  <si>
    <t>Aung San Suu Kyi -- ahng sahn soo chee</t>
  </si>
  <si>
    <t>Lawrence Trujillo (troo-HEE'-yoh)</t>
  </si>
  <si>
    <t>OUTSIDE GORI, Georgia 2008-08-14 00:01:18 UTC</t>
  </si>
  <si>
    <t>Bush said a huge U.S. aid effort was under way, including American naval forces and C-17 military cargo planes, to get clothes, blankets, medicine and other supplies to refugees.</t>
  </si>
  <si>
    <t>Saakashvili criticized Western nations for failing to help Georgia, a U.S. ally that has been seeking NATO membership.</t>
  </si>
  <si>
    <t>Misha Dzhindzhikhashvili and David Nowak from Tbilisi, Georgia</t>
  </si>
  <si>
    <t>LTW_ENG_20080424.0148.LDC2009T13</t>
  </si>
  <si>
    <t>I would love to see something really good happen for this family, wrote Heaton, 38, of Glen Allen, Va.</t>
  </si>
  <si>
    <t>The show also paid for two teachers to go along: school psychologist Christie Schrank, who has worked with all three kids, and behavior analyst Kim Halter, who works with Abbie.</t>
  </si>
  <si>
    <t>HANGZHOU, Feb. 6 (Xinhua)</t>
  </si>
  <si>
    <t>The province gained double-digit growth in its trade with the European Union(EU), the United States and Japan.</t>
  </si>
  <si>
    <t>Zimbabwe opposition party says police arrest 200 supporters</t>
  </si>
  <si>
    <t>JOHANNESBURG, South Africa 2007-05-26 15:52:36 UTC</t>
  </si>
  <si>
    <t>Riot police in Zimbabwe Saturday raided the headquarters of the main opposition Movement for Democratic Change (MDC), arresting dozens of supporters, a spokesman said.</t>
  </si>
  <si>
    <t>Since then hundreds of opposition party supporters have been arrested and dozens beaten, including main opposition leader Morgan Tsvangirai.</t>
  </si>
  <si>
    <t>But National Security Minister Didymus Mutasa has ruled out a repeal of the Public Order and Security Act (POSA), the official Herald newspaper reported Saturday.</t>
  </si>
  <si>
    <t>Stone said his staff conducts polygraph tests for detainees who promise to change after undergoing the religious training program.</t>
  </si>
  <si>
    <t>Elie Wiesel, the renowned Holocaust author and Nobel Peace Prize winner, was attacked and dragged out of a San Francisco hotel elevator last week, The San Francisco Chronicle reported on its website Friday.</t>
  </si>
  <si>
    <t>BRUSSELS, Belgium 2007-12-20 14:39:16 UTC</t>
  </si>
  <si>
    <t>All other ex-Yugoslav nations, as well as their Balkan neighbor Albania, have concluded pre-membership agreements with the EU.</t>
  </si>
  <si>
    <t>The Yugoslav federation started falling apart in 1991, with wars in Slovenia, Croatia and Bosnia.</t>
  </si>
  <si>
    <t>Fragmentation continued with NATO's 1999 air war against Serb forces who were fighting ethnic Albanian rebels in Kosovo.</t>
  </si>
  <si>
    <t>The ethnic Albanian government of the province insists on becoming an independent country.</t>
  </si>
  <si>
    <t>NSW Primary Industries Minister Ian McDonald says the state's spring racing carnival, the premier event for the year, was is in jeopardy if equine influenza was confirmed among the thoroughbreds as Randwick.</t>
  </si>
  <si>
    <t>Chatel was speaking after two days of chronic crisis on global financial markets marked by the collapse of US bank Lehman Brothers on Monday and the rescue of the AIG insurance giant by the US authorities overnight.</t>
  </si>
  <si>
    <t>It must be said clearly that this is a very big crisis, it is undoubtedly the first global financial crisis, it must not be under-estimated, said Chatel, who is also junior industry minister.</t>
  </si>
  <si>
    <t>Traders' risk appetite declined in the aftermath of negative US housing data and news of severe losses at Wall Street giant Merrill Lynch linked to recent problems in credit markets.</t>
  </si>
  <si>
    <t>The yen rose as players scaled down risky carry trades that involve selling low- return currencies for high yielding ones, said Yoshifumi Suzuki, forex dealer at Hachijuni Bank.</t>
  </si>
  <si>
    <t>The National Association of Realtors on Wednesday reported a steeper-than- expected eight percent slide in existing US home sales, heightening concerns about the outlook for the world's largest economy.</t>
  </si>
  <si>
    <t>APW_ENG_20071211.0876.LDC2009T13</t>
  </si>
  <si>
    <t>FRANKFURT, Germany 2007-12-11 14:48:50 UTC</t>
  </si>
  <si>
    <t>Wacker will retain the Vinyl Acetate Ethylene activities of the joint venture, while Air Products will receive full ownership in the Elkton, Maryland, and Piedmont, South Carolina, production facilities and their related businesses plus cash considerations of US$265 million (euro180.62).</t>
  </si>
  <si>
    <t>CHICAGO 2008-07-16 18:53:38 UTC</t>
  </si>
  <si>
    <t>So why did officer Grace Delgado try to cross the road?</t>
  </si>
  <si>
    <t>It could have the result that a protectionist reaction could occur in Europe, said Jean-Claude Juncker, Luxembourg's prime minister and finance minister.</t>
  </si>
  <si>
    <t>Huckabee remains way behind McCain in the crucial delegate count, with just 234 to McCain's 724 -- out of 1,191 needed to clinch the nomination -- according to poll-tracker RealClearPolitics.com.</t>
  </si>
  <si>
    <t>But in terms of seeing the whole playing field, they've never managed the whole field.</t>
  </si>
  <si>
    <t>But Huckabee insisted he was not planning to run with McCain -- as president or vice president.</t>
  </si>
  <si>
    <t>APW_ENG_20070717.0664.LDC2009T13</t>
  </si>
  <si>
    <t>LONDON 2007-07-17 11:41:52 UTC</t>
  </si>
  <si>
    <t>XIN_ENG_20080309.0162.LDC2009T13</t>
  </si>
  <si>
    <t>Shao Yiming, a specialist on the prevention of AIDS and venereal diseases, has proposed non-smoking areas at all Chinese hotels, restaurants and other public facilities.</t>
  </si>
  <si>
    <t>The health ministry said teams were also probing cases in western Kanungu and Kasese districts and northwestern Adjuman district for possible Ebola infections.</t>
  </si>
  <si>
    <t>Other outbreaks have been recorded in Ivory Coast, Gabon and Uganda.</t>
  </si>
  <si>
    <t>Whether Democrat or Republican, incumbents won across the board in the Tampa Bay area with just three exceptions a Republican Hillsborough commissioner with a truckload of baggage, and the two Democratic Hernando commissioners.</t>
  </si>
  <si>
    <t>CAMP PENDLETON, Calif.</t>
  </si>
  <si>
    <t>Wuterich, 27, of Meriden, Conn., is also charged with killing 12 other Iraqis, including seven women and children, in two homes after a Marine officer, 1st Lt. William T. Kallop, ordered the unit to clear an area south of the scene of the bomb.</t>
  </si>
  <si>
    <t>As a more senior marine, Wuterich has been portrayed by prosecutors as responsible for not only his own actions but also those of his men.</t>
  </si>
  <si>
    <t>Cohen has put forward a controversial $12 million property tax override, threatening teacher and police cuts and library branch closings if it does not pass.</t>
  </si>
  <si>
    <t>On Tuesday, the day the proposed salary increase became public, Cohen sat in his oak-paneled office and in an interview defended the high school, the override, and his reputation.</t>
  </si>
  <si>
    <t>Last year, when the city announced that the cost of the high school would rise to $147 million, Cohen sidestepped blame and left it to his chief administrative officer, Sanford M. Pooler, to inform aldermen about the new price tag.</t>
  </si>
  <si>
    <t>The whole emphasis has been on ((the high school)) and that it's going to be built no matter what.</t>
  </si>
  <si>
    <t>APW_ENG_20070512.0820.LDC2009T13</t>
  </si>
  <si>
    <t>HELSINKI, Finland 2007-05-12 22:02:33 UTC</t>
  </si>
  <si>
    <t>YOKOSUKA, Japan 2007-03-20 03:09:44 UTC</t>
  </si>
  <si>
    <t>RIYADH, Saudi Arabia 2007-02-12 19:03:00 UTC</t>
  </si>
  <si>
    <t>Sauer's decision was announced by court spokesman Allan Parachini shortly before the start of a hearing that could put her behind bars again for violating probation in a reckless driving case.</t>
  </si>
  <si>
    <t>Bloomberg was observing the Jewish New Year on Tuesday and his spokesman did not return several e-mail messages and telephone calls.</t>
  </si>
  <si>
    <t>For months, or even years, the 35 candidates scheduled to leave office next year have been raising millions of dollars and lining up support for their next campaigns, whether for the state Legislature in September, or races for mayor, comptroller and borough president in 2009.</t>
  </si>
  <si>
    <t>Two candidates for mayor next year, Thompson, the comptroller, and City Council Speaker Christine C. Quinn, would be forced from office under term limits.</t>
  </si>
  <si>
    <t>DAMASCUS, Syria 2008-01-06 12:01:29 UTC</t>
  </si>
  <si>
    <t>APW_ENG_20070615.0816.LDC2009T13</t>
  </si>
  <si>
    <t>Two generals who had commanded Walter Reed, a premier military hospital in Washington, accepted responsibility for the situation faced by some wounded troops, including poor housing, neglect and a hopelessly complicated bureaucratic maze.</t>
  </si>
  <si>
    <t>Annette L. McLeod, whose husband, Wendell, returned from Iraq with a head injury, spoke emotionally of her distress during his treatment.</t>
  </si>
  <si>
    <t>His brother, Maj. Gen. Eric Schoomaker, a senior medical officer, has now been named to command Walter Reed.</t>
  </si>
  <si>
    <t>This is absolutely the wrong way to treat our troops, and serious reforms need to happen immediately, said Rep. John F. Tierney, D-Mass., who is the chairman of the House oversight and government reform subcommittee on national security and foreign affairs.</t>
  </si>
  <si>
    <t>The same factors that were behind the housing bubble were also at work, to varying degrees, in the auto bubble, the commercial real estate bubble, the travel bubble, the college tuition bubble, the retail bubble, the Web 2.0 bubble and most recently the commodities bubble.</t>
  </si>
  <si>
    <t>The Taliban, ousted from power in late 2001 for harbouring Osama bin Laden, is expected to mount a new offensive in the south and east in coming weeks as the weather warms.</t>
  </si>
  <si>
    <t>Feb. 5-11 -- Open Gaz de France, CI (Nadia Petrova)</t>
  </si>
  <si>
    <t>Oct. 22-28 -- Generali Ladies Linz, Linz, Austria, HI</t>
  </si>
  <si>
    <t>Nov. 6-11 -- Sony Ericsson Championships, Madrid, Spain, HI</t>
  </si>
  <si>
    <t>ISLAMABAD, April 7 (Xinhua)</t>
  </si>
  <si>
    <t>At least 10 people have been killed and more than 40 injured in sectarian clashes started on Friday in a Pakistan tribal town, an official said on Saturday.</t>
  </si>
  <si>
    <t>APW_ENG_20070321.0537.LDC2009T13</t>
  </si>
  <si>
    <t>Radio: At least 70 dead in Guinea truck crash</t>
  </si>
  <si>
    <t>CONAKRY, Guinea 2007-03-21 10:55:05 UTC</t>
  </si>
  <si>
    <t>Guinea, a country of 10 million on Africa's West Coast, is deeply impoverished despite having half the world's supply of bauxite -- the raw material used to make aluminum -- as well as iron ore, gold and diamonds.</t>
  </si>
  <si>
    <t>CHICAGO 2007-07-05 21:22:45 UTC</t>
  </si>
  <si>
    <t>To ensure the people's right to be free of electrical power cuts, the government will give verifiable guarantees that the electricity company will work independently as mandated and without any interference from the factions, the office of sacked Hamas premier Ismail Haniya said in a statement.</t>
  </si>
  <si>
    <t>Agreements to supply electricity to Gaza's inhabitants should remain as they are and no party, whoever they might be, should use basic utilities as poitical cards, foreign ministry spokesman Hossam Zaki said in a statement.</t>
  </si>
  <si>
    <t>PRAGUE, Czech Republic 2008-04-15 14:22:36 UTC</t>
  </si>
  <si>
    <t>NEW YORK (AP) -- With so many jokes and cartoons about Sigmund Freud floating around, one gets the impression that psychoanalysis is no longer valid as a serious tool of psychological inquiry, but a closer look shows that it is just the opposite.</t>
  </si>
  <si>
    <t>GALVESTON, Texas 2008-09-18 18:15:34 UTC</t>
  </si>
  <si>
    <t>After struggling to reach a compromise, a consensus has emerged in the European Union's executive arm for a proposal to require new cars' average carbon dioxide emissions to be reduced to 120 grammes per kilometre by 2012.</t>
  </si>
  <si>
    <t>Taipei, Nov. 26 (CNA) 11/26/08 10:13:19 (By Y.F. Low)</t>
  </si>
  <si>
    <t>The U.S. dollar was lower against the New Taiwan dollar in early trading in Taipei Wednesday.</t>
  </si>
  <si>
    <t>PANCEVO, Serbia 2007-02-07 10:52:31 UTC</t>
  </si>
  <si>
    <t>The EU's executive arm said both proposals had been sent to member states which are expected to endorse them at the finance ministers' meeting next week.</t>
  </si>
  <si>
    <t>WELLINGTON -- The New Zealand government announced on Saturday that it will guarantee wholesale bank deposits.</t>
  </si>
  <si>
    <t>The airline also introduced four new destinations in the first six months of this year, including Kozhikode and New Delhi in India, Shiraz in Iran and Dhaka in Bangladesh.</t>
  </si>
  <si>
    <t>Launched in October 2003 and modeled after leading American and European low- cost carriers, Air Arabia is the first and largest low-cost carrier in the Middle East and North Africa.</t>
  </si>
  <si>
    <t>ACCRA, Ghana 2007-03-02 18:39:17 UTC</t>
  </si>
  <si>
    <t>JERUSALEM 2007-01-21 12:57:05 UTC</t>
  </si>
  <si>
    <t>African cotton producers see no progress in US subsidy talks</t>
  </si>
  <si>
    <t>CAMP PENDLETON, California 2007-03-16 00:00:07 UTC</t>
  </si>
  <si>
    <t>KINGSTON, Jamaica 2008-08-28 15:17:53 UTC</t>
  </si>
  <si>
    <t>Gustav's projected track pointed directly at the Cayman Islands, an offshore banking center where residents boarded up homes and stocked up on emergency supplies.</t>
  </si>
  <si>
    <t>Cuba, Haiti and the Dominican Republic were still getting heavy rain Thursday, and rising waters damaged many homes.</t>
  </si>
  <si>
    <t>In the low-lying Cayman Islands, where Gustav is expected to hit Friday, tourists flocked to the airport to get out before the storm.</t>
  </si>
  <si>
    <t>CNA_ENG_20071009.0032.LDC2009T13</t>
  </si>
  <si>
    <t>Taipei, Oct. 9 (CNA) 10/09/07 20:16:39 (By Ruth Wang)</t>
  </si>
  <si>
    <t>Ruling Democratic Progressive Party (DPP) presidential candidate Frank Hsieh, who has been out of public view for several days, will resume his election campaign schedule as soon as the DPP chairmanship is settled, Hsieh's campaign office spokesman Chao Tien-lin said Tuesday.</t>
  </si>
  <si>
    <t>CORAL SPRINGS, Fla. - This is familiar territory for the Panthers.</t>
  </si>
  <si>
    <t>Mercosur was founded in 1991 by Brazil, Argentina, Uruguay and Paraguay.</t>
  </si>
  <si>
    <t>The bloc's associate members include Bolivia, Chile, Colombia, Peru and Ecuador.</t>
  </si>
  <si>
    <t>NEW YORK 2007-05-01 23:23:27 UTC</t>
  </si>
  <si>
    <t>It holds much less importance for Jews than Yom Kippur, the Jewish New Year, or Passover, which falls around Easter time.</t>
  </si>
  <si>
    <t>Avrohom Plotnik, owner of Spitzer's Hebrew Book &amp;amp</t>
  </si>
  <si>
    <t>The AFL-CIO has sent out a mailing to about 800,000 union voters in battleground states that attacks McCain's proposal to divert some Social Security revenues into private stock and bond accounts.</t>
  </si>
  <si>
    <t>The Independent National Electoral Commission (INEC) on Monday afternoon announced that Umaru Yar'Adua from the ruling People's Democratic Party (PDP) wins Nigerian presidential election with 24 million ballots.</t>
  </si>
  <si>
    <t>ISLAMABAD, Sept. 1 (Xinhua)</t>
  </si>
  <si>
    <t>NEW YORK 2007-06-29 00:35:02 UTC</t>
  </si>
  <si>
    <t>DILI, East Timor 2007-06-29 22:26:57 UTC</t>
  </si>
  <si>
    <t>ATLANTA -- During the recent NCAA Final Four weekend, I participated in a sports information panel for parents whose children want to play basketball at the college level.</t>
  </si>
  <si>
    <t>Q: How do the nutritional needs of a 13-year-old middle school athlete differ from those of a college athlete?</t>
  </si>
  <si>
    <t>A: There are several differences, but the biggest difference is that the 13-year-old is still growing and maturing (although I have seen some college players sprout several inches between their freshman and sophomore years).</t>
  </si>
  <si>
    <t>ST. PETERSBURG, Russia 2007-10-17 18:11:37 UTC</t>
  </si>
  <si>
    <t>Mikhail Amosov, a former head of the assembly's architecture and planning committee and a leader of opposition to the project, said the change in the financing scheme was good news but the city should not be paying anything.</t>
  </si>
  <si>
    <t>More than 600 senior executives are registered for the two-day meeting of the UN's Global Compact, a controversial seven year- old partnership set up by Ban's predecessor Kofi Annan.</t>
  </si>
  <si>
    <t>Government officials including French Foreign Minister Bernard Kouchner, civil society groups and labour leaders are also due to take part in the gathering, which will discuss issues ranging from labour relations to climate change.</t>
  </si>
  <si>
    <t>The UN's Global Compact is flawed because it's entirely voluntary, said the group's trade head, Aftab Alam Khan, calling for legally-binding regulations on some 77,000 multinational companies.</t>
  </si>
  <si>
    <t>Action Aid notably questioned the role played by subsidiaries of mining giant Anglo American -- who's chairman Mark Moody-Stuart is on the Compact's advisory council -- in Ghana and South Africa.</t>
  </si>
  <si>
    <t>CHARLESTON, West Virginia 2008-04-03 17:27:38 UTC</t>
  </si>
  <si>
    <t>It operates 19 mining complexes in Virginia, West Virginia and Kentucky.</t>
  </si>
  <si>
    <t>ZADAR, Croatia 2008-09-19 15:30:27 UTC</t>
  </si>
  <si>
    <t>Thomaz Bellucci, Brazil, 6-2, 7-6 (4), 7-6 (3).</t>
  </si>
  <si>
    <t>The White House has used the reports as evidence that the country must continue to go after al-Qaida in Iraq, Afghanistan and elsewhere.</t>
  </si>
  <si>
    <t>Euro hits new record vs US dollar</t>
  </si>
  <si>
    <t>BERLIN 2007-11-22 14:39:55 UTC</t>
  </si>
  <si>
    <t>The U.S. Thanksgiving holiday kept many players on the sidelines, while Japanese financial markets will be closed Friday for the Labor Thanksgiving Day holiday.</t>
  </si>
  <si>
    <t>Its 90-percent ethnic Albanian population wants independence, an option staunchly opposed by Serbia.</t>
  </si>
  <si>
    <t>The drop back in U.S. consumer confidence in October suggests that the meltdown in the financial markets, rising unemployment and the continued weakness in housing more than offset any positive boost from lower gasoline prices, said Paul Ashworth, senior U.S. economist at Capital Economics.</t>
  </si>
  <si>
    <t>Even if the financial maelstrom may be about to abate it is not over, said Russell Jones, global head of fixed income and currency strategy at RBC Capital Markets.</t>
  </si>
  <si>
    <t>Australia, Singapore and South Korea also closed lower.</t>
  </si>
  <si>
    <t>After several hours shopping, the couple dined at the exclusive Ritz hotel owned by Fayed's father, the Egyptian millionaire and Harrods magnate Mohamed Al Fayed.</t>
  </si>
  <si>
    <t>APW_ENG_20070610.0509.LDC2009T13</t>
  </si>
  <si>
    <t>ATHENS, Greece 2007-06-10 14:04:27 UTC</t>
  </si>
  <si>
    <t>The men -- a Greek and a Macedonian national -- confessed to the killing after their arrest late Friday, police said.</t>
  </si>
  <si>
    <t>LTW_ENG_20080311.0119.LDC2009T13</t>
  </si>
  <si>
    <t>The shuttle is carrying up part of a Japanese-made laboratory that will ultimately join labs produced by the United States, Russia and the European Space Agency that are already attached to the orbiting station.</t>
  </si>
  <si>
    <t>NEW YORK 2007-09-24 20:38:23 UTC</t>
  </si>
  <si>
    <t>You are either brazenly provocative or astonishingly uneducated, Bollinger told Ahmadinejad about the leader's Holocaust denial.</t>
  </si>
  <si>
    <t>MR-MOM -- DAYTON, Ohio -- After an hour of trying to replace a headlight bulb last week on my 2006 Honda CR-V, I finally gave up and let my 15-year-old daughter do it.</t>
  </si>
  <si>
    <t>BOOKS-SINGLE -- DAYTON, Ohio -- She walked away from an engagement and turned down two proposals.</t>
  </si>
  <si>
    <t>ROCK-MUSIC -- GRAND JUNCTION, Colo. -- Weekly music column.</t>
  </si>
  <si>
    <t>Senate Foreign Relations Committee Chairman Joe Biden, D-Del., told the White House that Bush's presentation plan was unacceptable.</t>
  </si>
  <si>
    <t>``That's all the more reason why they would need to testify,'' a senior Foreign Relations Committee aide said of Petraeus and Crocker.</t>
  </si>
  <si>
    <t>``If anything, we just don't know the dates/times/or the committees that the assessment will be presented to,'' a senior military official in Baghdad said in an e-mail Wednesday.</t>
  </si>
  <si>
    <t>Southeast Asian nations have concluded talks with Australia and New Zealand on a comprehensive free trade deal, they said in a statement Thursday.mba-it/skj</t>
  </si>
  <si>
    <t>XIN_ENG_20081016.0157.LDC2009T13</t>
  </si>
  <si>
    <t>Now, Nepal has decided that at least between May 1 and 10, when China has said it plans to carry up the Olympic torch, no one will be allowed to scale the summit along the south face, which is in Nepal.</t>
  </si>
  <si>
    <t>MADRID, Spain 2008-05-15 15:12:18 UTC</t>
  </si>
  <si>
    <t>Petrova will face another Russian, seventh-seeded Anna Chakvetadze, in Friday's quarterfinals.</t>
  </si>
  <si>
    <t>Run after adding simple filtering to ImplIE.</t>
  </si>
  <si>
    <t>NN of ...</t>
  </si>
  <si>
    <t>... vs. ...</t>
  </si>
  <si>
    <t>days of week appended to front/back of entity</t>
  </si>
  <si>
    <t>strange date formats (.. UTC/ ... (CNA) ...)</t>
  </si>
  <si>
    <t xml:space="preserve">Input Files: </t>
  </si>
  <si>
    <t xml:space="preserve">   Extractions File: tac_development/benchmark/results/28-result-file</t>
  </si>
  <si>
    <t xml:space="preserve">   Answer Key File: tac_development/benchmark/scoring/27-answer-key.txt</t>
  </si>
  <si>
    <t xml:space="preserve">Output Files: </t>
  </si>
  <si>
    <t xml:space="preserve">   Scoring Report: tac_development/benchmark/scoring/28-extraction-scoring</t>
  </si>
  <si>
    <t xml:space="preserve">   New Answer Key: tac_development/benchmark/scoring/28-answer-key-untagged.txt</t>
  </si>
  <si>
    <t>Correct Extractions ------------------------------------------------</t>
  </si>
  <si>
    <t>SentenceIndex</t>
  </si>
  <si>
    <t>DocumentId</t>
  </si>
  <si>
    <t>Entity</t>
  </si>
  <si>
    <t>Correct</t>
  </si>
  <si>
    <t>Incorrect</t>
  </si>
  <si>
    <t>Palestinian territories-30</t>
  </si>
  <si>
    <t>Russian flags-2</t>
  </si>
  <si>
    <t>Russian flags flutter throughout the city, a statue of Catherine the Great looms on the main street, and Russian is heard on most every corner.</t>
  </si>
  <si>
    <t>Ukrainian titles-8</t>
  </si>
  <si>
    <t>Ukrainian-7</t>
  </si>
  <si>
    <t>Bookstores stock a paltry number of Ukrainian titles.</t>
  </si>
  <si>
    <t>Russian navy-21</t>
  </si>
  <si>
    <t>Despite the fleet's warm ties with the locals, politicians in Ukraine have made it plain that the Russian navy could be asked to leave after its lease expires in 2017.</t>
  </si>
  <si>
    <t>Russian military officials-13</t>
  </si>
  <si>
    <t>The fleet's presence here is woven into history, Russian military officials say.</t>
  </si>
  <si>
    <t>Rear Adm. Andrei Baranov, the fleet's deputy chief of staff-29</t>
  </si>
  <si>
    <t>chief of staff-29</t>
  </si>
  <si>
    <t>APW_ENG_20080217.0500.LDC2009T13</t>
  </si>
  <si>
    <t>Kosovo dateline advisory-3</t>
  </si>
  <si>
    <t>Kosovo dateline advisory</t>
  </si>
  <si>
    <t>Greek convents-3</t>
  </si>
  <si>
    <t>Many Greek convents and monasteries contain valuable icons and are often poorly guarded.</t>
  </si>
  <si>
    <t>APW_ENG_20070324.0565.LDC2009T13</t>
  </si>
  <si>
    <t>Japan ' s Ando-4</t>
  </si>
  <si>
    <t>Japan ' s Ando wins world women ' s title, Asada takes silver</t>
  </si>
  <si>
    <t>South Korea's Kim Yu-na-31</t>
  </si>
  <si>
    <t>South Korea-28</t>
  </si>
  <si>
    <t>Japan swept the top two places at the World Figure Skating Championships, with Miki Ando taking the title and wonderkid Mao Asada the silver after South Korea's Kim Yu-na fell twice in her final skate.</t>
  </si>
  <si>
    <t>Hungarian music-21</t>
  </si>
  <si>
    <t>Under the intense pressure of the home-country expectations, Asada came back powerfully, going through her routine to Hungarian music and ending with a three-jump combination in the final 30 seconds that earned bonus points under the new system.</t>
  </si>
  <si>
    <t>France's Brian Joubert-4</t>
  </si>
  <si>
    <t>France's Brian Joubert won the men's.</t>
  </si>
  <si>
    <t>Maxim Staviski of Bulgaria-18</t>
  </si>
  <si>
    <t>Bulgaria-18</t>
  </si>
  <si>
    <t>China's Shen Xue and Zhao Hongbo won the pairs and Albena Denkova and Maxim Staviski of Bulgaria captured the pairs.</t>
  </si>
  <si>
    <t>astronaut Takao Doi-4</t>
  </si>
  <si>
    <t>astronaut-2</t>
  </si>
  <si>
    <t>Japanese astronaut Takao Doi is one of seven astronauts on the shuttle flight, which is transporting parts of the Kibo laboratory as well as a Canadian-built two-armed robotic system called Dextre.</t>
  </si>
  <si>
    <t>Japanese astronaut Takao Doi-4</t>
  </si>
  <si>
    <t>Russian space agency-10</t>
  </si>
  <si>
    <t>NASA will have to rely on the Russian space agency to do most of the ferrying of astronauts and cargo to and from the station.</t>
  </si>
  <si>
    <t>ESA spokesman Franco Bonacino-4</t>
  </si>
  <si>
    <t>ESA spokesman Franco Bonacino said that the shutdown of one of the transport's engines was done automatically shortly after the spacecraft reached orbit and was associated with a pressure imbalance in the jumble of pipes and valves leading from the fuel tanks to the thrusters.</t>
  </si>
  <si>
    <t>Japanese space agency-4</t>
  </si>
  <si>
    <t>The Japanese space agency is also developing a space station transport, as are two private American companies working with NASA.</t>
  </si>
  <si>
    <t>American companies-18</t>
  </si>
  <si>
    <t>US reception-10</t>
  </si>
  <si>
    <t>Tense Ahmadinejad questions 9/11, Holocaust after blistering US reception</t>
  </si>
  <si>
    <t>Incorrect Extractions ------------------------------------------------</t>
  </si>
  <si>
    <t>XIN_ENG_20070507.0313.LDC2009T13</t>
  </si>
  <si>
    <t>Cameroon Georges Serre-23</t>
  </si>
  <si>
    <t>Cameroon-21</t>
  </si>
  <si>
    <t>The agreement of the debt cancellation was signed on Monday in the capital of Yaounde between the French ambassador in Cameroon Georges Serre and Cameroonian minister for economy and finances Polycarpe Abah Abah.</t>
  </si>
  <si>
    <t>Omaha Beach, Iwo Jima, battles, soldiers-14</t>
  </si>
  <si>
    <t>Omaha-6</t>
  </si>
  <si>
    <t>For Americans the war is Omaha Beach, Iwo Jima, battles, soldiers.</t>
  </si>
  <si>
    <t>Israel won ' t-6</t>
  </si>
  <si>
    <t>Ahmadinejad says Israel won ' t survive</t>
  </si>
  <si>
    <t>Greek drinks-2</t>
  </si>
  <si>
    <t>Greek drinks bottler Coca-Cola Hellenic Bottling Company signed a letter of intent to create a joint venture with illy to manufacture and sell ready-to-drink coffee, the company said Monday.</t>
  </si>
  <si>
    <t>princess's car-17</t>
  </si>
  <si>
    <t>princess-15</t>
  </si>
  <si>
    <t>A handful of Diana fans gathered late Thursday at the Paris site where the princess's car crashed 10 years ago, almost hour for hour.</t>
  </si>
  <si>
    <t>Princess Diana's death-11</t>
  </si>
  <si>
    <t>princess-8</t>
  </si>
  <si>
    <t>Number of Extractions: 5225</t>
  </si>
  <si>
    <t>Number of Tagged Extractions: 5225</t>
  </si>
  <si>
    <t>Number of Untagged Extractions: 0</t>
  </si>
  <si>
    <t>Number of AnswerKeyItems: 10972</t>
  </si>
  <si>
    <t>Number of AnswerKeyItems Correct: 7897</t>
  </si>
  <si>
    <t>Number of AnswerKeyItems Incorrect: 3075</t>
  </si>
  <si>
    <t xml:space="preserve">   Correct</t>
  </si>
  <si>
    <t xml:space="preserve"> Incorrect</t>
  </si>
  <si>
    <t xml:space="preserve"> Precision</t>
  </si>
  <si>
    <t xml:space="preserve">  Relation</t>
  </si>
  <si>
    <t>total</t>
  </si>
  <si>
    <t>Besides the advertising agency Campfire, whose founders produced The Blair Witch Project, the Los Angeles agency ... And Company also worked on the campaign, particularly on the print advertising mentioned in the column.</t>
  </si>
  <si>
    <t>UN chief Ban Ki-moon said Sunday that Myanmar understood the urgency of rushing aid to two million desperate cyclone survivors, and he hoped the crisis had reached a turning point.</t>
  </si>
  <si>
    <t>On Thursday, Michael Rodriguez, one of the infamous Texas 7 prison escapees, has volunteered for execution for his part in the fatal shooting of a Dallas-area police officer, Aubrey Hawkins, during a robbery while he and the six other escapees were fugitives in December 2000.</t>
  </si>
  <si>
    <t>After last month's votes, Kurt Beck, the national chairman of the Social Democrats, spoke out against any kind of active cooperation with the Left, a formulation that only fueled speculation that his party might try to form a minority government with the Left's support.</t>
  </si>
  <si>
    <t>Petcka's lawyer, Charles Hochbaum, admitted his client kicked the 8-year-old tabby and swatted him really hard after the cat bit him, but he said his client did not mean to kill him.</t>
  </si>
  <si>
    <t>Press features one of the forecasts in his introductory college text, Understanding Earth (Freeman, 2006).</t>
  </si>
  <si>
    <t>The encouragement was greeted with scepticism by Washington but more positively in Brussels where EU foreign policy chief Javier Solana described as interesting.</t>
  </si>
  <si>
    <t>Top US military chiefs said Wednesday that opening up a third front against Iran in addition to Iraq and Afghanistan would be extremely stressful.</t>
  </si>
  <si>
    <t>Call APD recruiting, the ad reads, above a photo of Officer Trish Hoffman grabbing the veil of a bride, adorned in gown and running shoes.</t>
  </si>
  <si>
    <t>Petraeus and Crocker issued a joint statement Wednesday condemning the barbaric attacks on innocent Iraqi men, women and children in Ninevah province yesterday.</t>
  </si>
  <si>
    <t>Niger Innis, the group's national spokesman and Roy Innis' son, explained, You want to have leverage in our society, the color is not black or white -- it's green.</t>
  </si>
  <si>
    <t>Documentary filmmaker Morgan Spurlock comes roaring out of the gate so furiously at the beginning of Where in the World Is Osama Bin Laden?</t>
  </si>
  <si>
    <t>The MAV said it would not meet the union's groundless demands, adding that the strike was aimed at disturbing the implementation of the new railway timetables.</t>
  </si>
  <si>
    <t>If I go back to the incident, my players were killing time in the corner, something that every Premier League club does, no matter who you are.</t>
  </si>
  <si>
    <t>While the study's design is sound, its small size and limited area - two hospitals within 15 minutes of each other - makes it hard to generalize to patients throughout the country, said Dr. Richard Bachur, chief of emergency services at Children's Hospital Boston.</t>
  </si>
  <si>
    <t>Taipei, Sept. 22 (CNA) 09/22/07 17:01:52 (By Lilian Wu)</t>
  </si>
  <si>
    <t>The leftist leader, who has been accused by the United States of being a destabilizing force in the region and of threatening democracies with his behavior, said he respected the right of other Latin American leaders to meet Bush.</t>
  </si>
  <si>
    <t>Hopefully, the next US government is one we can talk with, and I say this not only for Venezuela but also the world, because the current US government is a real threat, said Chavez, who has called Bush the devil.</t>
  </si>
  <si>
    <t>The ICRC committees that visited the five Iranians detained in Irbil on two occasions did not contain an Iranian national.</t>
  </si>
  <si>
    <t>NYT_ENG_20080330.0100.LDC2009T13</t>
  </si>
  <si>
    <t>The first period was slogging along scoreless when Neil caught Jeremy Reich at the Ottawa blue line with an elbow, forcing Reich from the game with a head injury.</t>
  </si>
  <si>
    <t>We know what's on the line, all 20 guys are playing hard and that's the best thing it's done.</t>
  </si>
  <si>
    <t>The report also cited Disney executive Shyam P.S. as saying that Disney will start with simple stories mixing singing, dancing, humor and the in your face emotion typical of Bollywood-style productions.</t>
  </si>
  <si>
    <t>Nawaz Sharif, another former premier and Bhutto's biggest political rival, said he would boycott the election and urged Musharraf to resign to save the country.</t>
  </si>
  <si>
    <t>United Nations chief Ban Ki-moon described it as a heinous crime, and the UN Security Council condemned the terrorist suicide attack after meeting in emergency session to discuss the crisis.</t>
  </si>
  <si>
    <t>NAACP Board Chairman Julian Bond went on in the statement to wish Mr. Gordon well in his future pursuits.</t>
  </si>
  <si>
    <t>The son of Fellini's Casanova star Donald Sutherland, Kiefer Sutherland just finished shooting the sixth season of 24, whose role as US secret agent Jack Bauer earned him a Golden Globe award in 2002 and an Emmy Award in 2006.</t>
  </si>
  <si>
    <t>The accusation about voter fraud came in a conference call with his campaign manager, Rick Davis, who said he is worried the election is being stolen in several battleground states where irregularities have been alleged in voter registrations collected by ACORN, the Association of Community Organizations for Reform Now.</t>
  </si>
  <si>
    <t>Non-proliferation analyst Mark Fitzpatrick, of the London think tank the International Institute for Strategic Studies, said: Iran will be looking for a way to escape further sanctions but he said that what Larijani has to offer will likely fall short of the Security Council's resolution for a verified suspension.</t>
  </si>
  <si>
    <t>Germany, which holds the European Union presidency, voiced concern Friday over Iran's recent human rights record, citing the imposition by force of stricter dress codes and the worsening situation of minorities, among other worries.</t>
  </si>
  <si>
    <t>Meanwhile, a DPP legislative caucus whip, said that the SPO Special Investigation Task Force should step up its probe into suspected irregularities in the use of the special allowance fund by former senior government officials of the opposition Kuomintang.</t>
  </si>
  <si>
    <t>But after the class, several students complained to campus administrators about the comment, Doepker said.</t>
  </si>
  <si>
    <t>Zurich West, a former industrial quarter of Switzerland's largest city, was described by Michael J. Agovino, fittingly for your question, as not unlike Williamsburg in Going to: Zurich (April 30, 2006).</t>
  </si>
  <si>
    <t>Nothing is stopping us, breakaway leader Mbazima Shilowa told private Radio 702.</t>
  </si>
  <si>
    <t>The semiofficial Assembly of the Ulemas, or Islamic clerics, said Wednesday that Gibbon's action was another ring in the circles of plotting against Islam -- citing Rushdie and insulting caricatures of the Prophet Muhammad run in European newspapers.</t>
  </si>
  <si>
    <t>The chairman of the Kuwaiti parliament's financial affairs committee, Nasser al- Sane, said the committee will discuss the bourse collapse with the ministers of commerce and finance on Thursday.</t>
  </si>
  <si>
    <t>We shared with them some further specifics associated with the announcement several days ago in order to help them better understand the direction of US policy, Treasury Under Secretary for International Affairs David McCormick told reporters in Abu Dhabi.</t>
  </si>
  <si>
    <t>You can't Disney-fy Dickens, said managing director Kevin Christie, because he was better and he was first.</t>
  </si>
  <si>
    <t>The U.S. versions of Anna Del Conte's The Painter, the Cook and the Art of Cucina and Jamie Oliver's Jamie at Home also come out this fall.</t>
  </si>
  <si>
    <t>The Ottolenghi shops in London are filled with bright, modern, mostly eastern Mediterranean dishes -- mejadarah (spiced basmati rice and brown lentils with fried onions) or baked sardines with bulgur, Iranian berries and pomegranate.</t>
  </si>
  <si>
    <t>This autumn 2007 cookbook, published by Ebury Press, is the third from the chef couple at Moro restaurant in London, and it's filled with inspiring ingredient and flavor combinations influenced by the cuisines of Spain and North Africa: cacik, a chilled soup made with cucumber, yogurt, mint and pine nuts</t>
  </si>
  <si>
    <t>It's like rescuing a person from drowning, giving someone a good meal and then pushing them over the side, said Dr. Laurence Lewin, a kidney specialist in Orange County, Calif.</t>
  </si>
  <si>
    <t>Poul Winther, the head of Fartklubben, told the free daily newspaper Urban that the initiative was not aimed at urging (the drivers) to drive faster.</t>
  </si>
  <si>
    <t>Tenet called many of the report's conclusions flat wrong, and Hayden noted that many of those criticized in the review by the agency's inspector general probe have criticized the focus, methodology and conclusions of the report.</t>
  </si>
  <si>
    <t>As spelled out in the executive summary that was released on Tuesday, the report found neither a single point of failure nor a silver bullet that would have allowed the CIA to prevent the Sept. 11 attacks.</t>
  </si>
  <si>
    <t>The inspector general report said some 50 to 60 CIA officials knew of the intelligence about the two men, a higher number than had been previously reported, and that persistent surveillance of them had the potential to yield information on flight training, financing and links to others who were complicit in the 9/11 attacks.</t>
  </si>
  <si>
    <t>Malacca chief minister Mohammad Ali Rustam urged Lim to prevent any illegal development in Georgetown that could jeapordise the heritage status of both cities as the recognition was given jointly, the New Straits Times reported.</t>
  </si>
  <si>
    <t>Communications Minister Khalid Naciri said Thursday after a cabinet meeting that the government was committed to shedding light on all the circumstances and presented its condolences to the families of the victims.</t>
  </si>
  <si>
    <t>Interior Minister Chakib Benmoussa has announced an inquiry to find out what went wrong and probe responsibility at every level, while the north African kingdom's ministry of housing has also announced stringent legal measures and checks to prevent such accidents.</t>
  </si>
  <si>
    <t>We're taking the training wheels off.</t>
  </si>
  <si>
    <t>Owner Carol Kwan, 42, drifted among her clientele -- mostly middle-aged women chattering in Cantonese -- as she pointed out a hollow $25 Afterlife Airlines airplane emblazoned with a blue phoenix emblem.</t>
  </si>
  <si>
    <t>Complying with the environmental law would undermine the Navy's ability to conduct realistic training exercises that are necessary to ensure the combat effectiveness of carrier and expeditionary strike groups, Bush said.</t>
  </si>
  <si>
    <t>They've got injuries and they don't have the luxury of actually going out and picking, as they used to do, somebody from every club, said Charlton, a World Cup champion in 1966.</t>
  </si>
  <si>
    <t>Young kids who would normally be playing outside on the streets with each other can't do that (today) because there are cars everywhere.</t>
  </si>
  <si>
    <t>ATHENS, Greece 2008-01-13 18:58:44 UTC</t>
  </si>
  <si>
    <t>To prepare a statement, he then relied on his foreign policy staff, including Randy Scheunemann, his chief foreign policy aide, whose firm has lobbied for Georgia for the past four years.</t>
  </si>
  <si>
    <t>Clearly over the course of the last 24 hours this crisis has escalated, said Ben Rhodes, a foreign policy aide.</t>
  </si>
  <si>
    <t>It also quoted Huayuan's deputy general manager, Zhang Canjun, as rejecting the allegation, saying it was absolutely impossible, without elaborating.</t>
  </si>
  <si>
    <t>The lawsuit says Jeppesen furnished essential flight and logistical support to aircraft used by the CIA to transfer terror suspects to secret detention and interrogation facilities in countries such as Morocco and Egypt where, according to the U.S. Department of State, the use of torture is `routine,' as well as to U.S.-run detention facilities overseas, where the United States government maintains that the safeguards of U.S. law do not apply.</t>
  </si>
  <si>
    <t>campaign manager Michael DuHaime told reporters in November that Giuliani's leads in Florida, New York and New Jersey were momentum-proof, unassailable by any candidate, even one who swept through the early contests.</t>
  </si>
  <si>
    <t>On Friday, Interior Minister Noureddine Yazid Zerhouni warned terrorists that they have one choice: turn themselves in, or die.</t>
  </si>
  <si>
    <t>Iran on July 4 handed major powers what it said was its constructive and creative response to their offer presented by EU foreign policy chief Javier Solana in June aimed at persuading Tehran to halt sensitive nuclear work.</t>
  </si>
  <si>
    <t>On Tuesday, another Northern League stalwart, former reforms minister Roberto Calderoli, said allowing free circulation to new members like Romania was a mistake.</t>
  </si>
  <si>
    <t>The incoming interior minister, Northern League member Roberto Maroni, said after the vote that he wants to beef up policing and step up cleansing of illegal immigrants.</t>
  </si>
  <si>
    <t>The Keen Sword 2008 exercise, set for Nov. 5-16, is a field- training exercise designed to fortify the defense of Japan through scenarios incorporating air, ground and sea operations, according to the report.</t>
  </si>
  <si>
    <t>The market was also still on edge after Federal Reserve Chairman Ben Bernanke said Thursday that policy makers expect the U.S. economy to slow noticeably this quarter.</t>
  </si>
  <si>
    <t>When asked if there is a deadline set for the DPRK and South Korea to decide on a joint march, IOC's Olympic Games executive director Gilbert Felli said: For me at the last minute.</t>
  </si>
  <si>
    <t>Al-Qaida chief Osama bin Laden called on the Europeans to stop helping the United States in the war in Afghanistan, saying America is ebbing in excerpts of a new audiotape aired Thursday on Al-Jazeera television.</t>
  </si>
  <si>
    <t>Dr. Roy Herbst, a lung cancer specialist at the M.D. Anderson Cancer Center who was not involved in the study, said the findings would change the standard of care almost immediately.</t>
  </si>
  <si>
    <t>Two rights groups, Freedom House and U.N. Watch, wrote to top U.N. officials this week asking that the Human Rights Council urgently spotlight the Congo's mass displacement, killings and sexual violence -- involving hundreds of thousands of victims, if not more.</t>
  </si>
  <si>
    <t>Contacted by AFP, Reside confirmed that two (US government employees) have died as a result of the attacks inside the Green Zone since Sunday.</t>
  </si>
  <si>
    <t>The quartet -- Russia, the United States, the UN and the European Union -- met Wednesday in Berlin and issued a statement urging all Palestinians to immediately renounce all acts of violence and respect the ceasefire.</t>
  </si>
  <si>
    <t>Though Vermont is a relative latecomer in adopting the public trust status for groundwater, Maude Barlow, a Canadian crusader against bottled water and the author of Blue Covenant: The Global Water Crisis and the Coming Battle for the Right to Water, argues that its new law, more than most, anticipates the day when people's thirst for ground water outstrips supplies.</t>
  </si>
  <si>
    <t>He called ready-to-drink coffee a small but high growth, high value category that premier brand illy would help tap.</t>
  </si>
  <si>
    <t>It was largely successful in putting the brakes on the nuclear race, he said, but nevertheless there was some creeping forward, as a result of which three threshold states appeared, those who were outside the nuclear agreement, India, Pakistan and Israel.</t>
  </si>
  <si>
    <t>Shang Fulin, CSRC chairman, stressed the financial nature of the precious metal and called for joint efforts for the stable operation of the new product at the launching ceremony in Shanghai.</t>
  </si>
  <si>
    <t>One of them is in a critical condition with head injuries, said Fitri, speaking from a local hospital.</t>
  </si>
  <si>
    <t>That has to be any leader's greatest fear -- to have a large percentage of their population unemployed, without income, without security.</t>
  </si>
  <si>
    <t>They lied to us, Gao said, his voice rising in the Tongan labour office as fellow migrants murmured in agreement.</t>
  </si>
  <si>
    <t>But the senior judge leading the inquest, Lord Justice Scott Baker, said this would not be appropriate or necessary at the moment, while pledging to keep the position under review.</t>
  </si>
  <si>
    <t>Fukuda wants the military legislation to pass during the current parliament session that ends on December 15, but secretary general Hatoyama said they can't realise that wish.</t>
  </si>
  <si>
    <t>Attacks on journalists in the Philippines are undermining press freedom and putting the country's democracy under siege, the country's Supreme Court chief justice warned Wednesday.</t>
  </si>
  <si>
    <t>But on Wednesday the Yomiuri Shimbun daily quoted a senior official of the main opposition Democratic Party saying: We won't be able to get public support for demanding him to resign under the current circumstances.</t>
  </si>
  <si>
    <t>Now Stuart is bringing the story to the big screen by directing the movie version of Blood Done Sign My Name, author Tim Tyson's story of race and retribution in the tiny farming community where he grew up.</t>
  </si>
  <si>
    <t>The Council congratulated the Law Project Group on its unprecedented work over the past two years, said IRB Chairman Bernard Lapasset.</t>
  </si>
  <si>
    <t>It would be unfair to change the playing environment under which countries in the south are currently playing in competitions such as the Super 14.</t>
  </si>
  <si>
    <t>This was an ETA bomb, Interior Minister Alfredo Perez Rubalcaba told a news conference, adding he did not think this meant the outfit had a stable structure in the southern Andalucia region which is popular with sunseekers.</t>
  </si>
  <si>
    <t>Another lawyer, Jeffrey Schwartz, 53, of the suburb of West Bloomfield, was incredulous that, as he put it, the government is for bankers and Wall Street, and then makes the decision not to support this industry.</t>
  </si>
  <si>
    <t>Overhearing the conversation, a well-known community activist, Malik Shabazz, 46, yelled from a nearby table, Bail out the people, not the banks!</t>
  </si>
  <si>
    <t>A local sports radio station dedicated the entire day to standing up for the auto industry with messages of hope from people like Detroit's new mayor, Kenneth V. Cockrel Jr., and other politicians.</t>
  </si>
  <si>
    <t>Victoria Isley, a tourism official here, said the campaign, set to start in the fall, would try in part to sell higher-income visitors on the D.C. beyond C-Span -- a growing arts and nightlife scene, newly vibrant neighborhoods and a crop of new hotels, theaters and restaurants.</t>
  </si>
  <si>
    <t>Rich, 34, planned to debut Raising McCain on Friday at the Country First concert in Panama City, Florida, with McCain on hand.</t>
  </si>
  <si>
    <t>Hurt is vacantly presidential and Whitaker is splendidly warm, while Quaid harks back to Clint Eastwood's bone-weary presidential bodyguard from In the Line of Fire.</t>
  </si>
  <si>
    <t>However, Fed Chairman Ben Bernanke and his colleagues followed up that comment by repeating its belief that the panel judges that some inflation risks remain.</t>
  </si>
  <si>
    <t>Information Minister John Odey told The Associated Press that Yar'Adua landed in Nigeria early Saturday and is strong and well.</t>
  </si>
  <si>
    <t>Schwarz was chief counsel for the Church committee, which investigated executive branch overreaching in the mid 1970s, and he and Huq have done a powerful job of situating the actions of the current White House in perspective with the imperial presidency of Richard M. Nixon (who once declared that when the president does it, that means that it is not illegal).</t>
  </si>
  <si>
    <t>Andy Ross, the former owner of Cody's, told me that buying books online was not morally dubious, but it is tragic.</t>
  </si>
  <si>
    <t>But Kenji Yamaoka, Diet affairs chief of the DPJ, told reporters that his party found it quite difficult to give consent to the fresh nomination of Tanami as the new BOJ Chief.</t>
  </si>
  <si>
    <t>However, what we are not prepared to accept is the accelerated or slow demise of the UK steel industry.</t>
  </si>
  <si>
    <t>Corus chairman Jim Leng will be deputy chairman and serve as a director on the Tata Steel board.</t>
  </si>
  <si>
    <t>Taipei, June 14 (CNA) 06/14/07 21:38:24 (By Flor Wang)</t>
  </si>
  <si>
    <t>They remember the 1990s, when fusarium head blight, commonly called scab, devastated successive wheat crops.</t>
  </si>
  <si>
    <t>Interior ministry spokesman General Abdel Karim Khalaf told AFP the operation had been approved by Maliki and aimed to recover official buildings that were being occupied.</t>
  </si>
  <si>
    <t>Denise Snyder, owner of Mariel in Denver, says the jewelry can be dipped to change its color and then dipped back to its original color.</t>
  </si>
  <si>
    <t>Rifat Abdullah, the leader of the Patriotic Union of Kurdistan here, said: The Asaish have lots of sources, and that's why the Americans depend on them and the police depend on them.</t>
  </si>
  <si>
    <t>At Sun, he stood at an amused distance from the entertaining antics of the chairman, Scott G. McNealy, who railed against Microsoft and its leaders, Steven A. Ballmer and Bill Gates, as Ballmer and Butthead.</t>
  </si>
  <si>
    <t>Its chief legal officer, David Drummond, said in a statement Sunday afternoon that the proposed deal posed a threat to the underlying principles of the Internet: openness and innovation.</t>
  </si>
  <si>
    <t>Zeng is married to activist Hu Jia, who was sentenced to 3 1/2 years in prison in April for inciting state subversion.</t>
  </si>
  <si>
    <t>It is truly one of the least-expensive ways to entertain yourself for a few hours, said Rory Bruer, head of distribution at Sony, whose summer releases included Will Smith's latest $200 million hit, Hancock.</t>
  </si>
  <si>
    <t>It's the old story, said Dan Fellman, head of distribution at Warner Bros. Give the people what they want and they'll come out in big numbers.</t>
  </si>
  <si>
    <t>All, with the exception of Hairspray, were also contenders for best picture, along with American Gangster, The Diving Bell and the Butterfly, The Kite Runner and There Will Be Blood.</t>
  </si>
  <si>
    <t>The milk ingredients were sourced only from Australia, Holland and Canada, the company said in a statement.</t>
  </si>
  <si>
    <t>He said the opponent answered, They don't think they can go onto college campuses and tell people 'We pay hourly.'</t>
  </si>
  <si>
    <t>His spokesman, Jeremy Solomon, followed up the same day in an e-mail saying the mayor feels badly about the interview and understands his tone ... was not conducive to a productive interview.</t>
  </si>
  <si>
    <t>Bloomberg took pains to project an image of authority on the economy, trading telephone calls with chief executives of Wall Street firms, traveling to Washington to meet with federal regulators and appearing on Meet the Press to field questions about the financial crisis.</t>
  </si>
  <si>
    <t>CBS's The Price is Right won Thursday night for game-audience participation show, where Barker served as executive producer until he retired last week at age 83.</t>
  </si>
  <si>
    <t>He admitted it been an excruciatingly hard decision, but hoped the union's backing would help sway others and bring the party's longest ever nominating race to a swift end.</t>
  </si>
  <si>
    <t>An article by Eugene J. Mahon, M.D., a training and supervising analyst at the Columbia Psychoanalytic Institute in New York, for example, offers an intriguing view of purgatory.</t>
  </si>
  <si>
    <t>Schwab's spokeswoman Gretchen Hamel told AFP that the two sides discussed creating opportunities for African farmers to export through lowering tariffs and barriers imposed on cotton.</t>
  </si>
  <si>
    <t>ABC is working on a story about Blankenship's relationship with state Supreme Court Chief Justice Elliott Spike Maynard.</t>
  </si>
  <si>
    <t>The new report echoed statements made by senior intelligence officials over the last year, including the assessment of spy agencies that the country is in a heightened threat environment.</t>
  </si>
  <si>
    <t>Coates' comments appear to fly in the face of the official line taken by the IOC, with the organisation's chief Jacques Rogge on Thursday hailing Beijing's extraordinary effort to cut pollution.</t>
  </si>
  <si>
    <t>Senate Republican Leader Mitch McConnell said there is a world of difference between not preventing Ahmadinejad from speaking and handing a megalomaniac a megaphone and a stage to use it.</t>
  </si>
  <si>
    <t>random</t>
  </si>
  <si>
    <t>Missing</t>
  </si>
  <si>
    <t xml:space="preserve"> </t>
  </si>
  <si>
    <t>US home foreclosures</t>
  </si>
  <si>
    <t>Chief Justice Reynato Puno</t>
  </si>
  <si>
    <t>Kuwaiti crude oil price</t>
  </si>
  <si>
    <t>German as well as international bidders</t>
  </si>
  <si>
    <t>Fernando Alonso, Spain</t>
  </si>
  <si>
    <t>J. Brendan Murphy, a specialist on tectonic cycles at St. Francis Xavier University in Nova Scotia</t>
  </si>
  <si>
    <t>Finance Minister Ram Sharan Mahat</t>
  </si>
  <si>
    <t>U.S.'s largest beef recall</t>
  </si>
  <si>
    <t>Poul Winther, the head of Fartklubben</t>
  </si>
  <si>
    <t>French Foreign Minister Bernard Kouchner</t>
  </si>
  <si>
    <t>Los Angeles' Chinatown; Chinese enclaves in the area</t>
  </si>
  <si>
    <t>Ben Rhodes, a foreign policy aide</t>
  </si>
  <si>
    <t>EU officials</t>
  </si>
  <si>
    <t>Kurt Beck, the national chairman of the Social Democrats</t>
  </si>
  <si>
    <t>Sudanese Muslim families</t>
  </si>
  <si>
    <t>managing director Kevin Christie</t>
  </si>
  <si>
    <t>Mark Webber, Australia</t>
  </si>
  <si>
    <t>Thai police custody</t>
  </si>
  <si>
    <t>former reforms minister Roberto Calderoli</t>
  </si>
  <si>
    <t>Tourism Minister and National Olympic Committee of Cambodia (NOCC) president Thong Khon; NOCC secretary general Mea Sarun</t>
  </si>
  <si>
    <t>US home sales</t>
  </si>
  <si>
    <t>Columbus Blue Jackets center Michael Peca; National Hockey League commissioner Gary Bettman</t>
  </si>
  <si>
    <t>US military chiefs</t>
  </si>
  <si>
    <t>Dallas-area police officer, Aubrey Hawkins</t>
  </si>
  <si>
    <t>state Supreme Court Chief Justice Elliott Spike Maynard</t>
  </si>
  <si>
    <t>James Quirk, Shoreline Cruises' owner</t>
  </si>
  <si>
    <t>Randy Scheunemann, his chief foreign policy aide</t>
  </si>
  <si>
    <t>prime minister Shinzo Abe</t>
  </si>
  <si>
    <t>chief administrative officer, Sanford M. Pooler</t>
  </si>
  <si>
    <t>John Helgerson, the CIA inspector</t>
  </si>
  <si>
    <t>Mohammed Kafarneh, a local Hamas militia leader</t>
  </si>
  <si>
    <t>editor, Dan Frank</t>
  </si>
  <si>
    <t>Bangladesh Nationalist Party (BNP) leader Khaleda Zia</t>
  </si>
  <si>
    <t xml:space="preserve"> school psychologist Christie Schrank; behavior analyst Kim Halter</t>
  </si>
  <si>
    <t>UN climate chief Yvo de Boer</t>
  </si>
  <si>
    <t>PDK leader, Thaci ; LDK leader, Fatmir Sejdiu</t>
  </si>
  <si>
    <t xml:space="preserve">Gaza's inhabitants ; foreign ministry spokesman Hossam Zaki </t>
  </si>
  <si>
    <t>US museum</t>
  </si>
  <si>
    <t>UK steel industry</t>
  </si>
  <si>
    <t>Philippine Senator Manuel Villar</t>
  </si>
  <si>
    <t>Maribor police chief Marjan Fank</t>
  </si>
  <si>
    <t>Bai Licheng, a senior Communist Party official of the Aba prefecture in Sichuan Province</t>
  </si>
  <si>
    <t>community activist, Malik Shabazz</t>
  </si>
  <si>
    <t>US aerospace giant Boeing</t>
  </si>
  <si>
    <t>relations</t>
  </si>
  <si>
    <t>3: jobTitle; school; province</t>
  </si>
  <si>
    <t>2: nationality; jobTitle</t>
  </si>
  <si>
    <t>2:city; nationality</t>
  </si>
  <si>
    <t>2: religion; nationality</t>
  </si>
  <si>
    <t>3: jobTitle; nationality; jobTitle</t>
  </si>
  <si>
    <t>3: city; jobTitle, jobTitle</t>
  </si>
  <si>
    <t>2: city; jobTitle</t>
  </si>
  <si>
    <t>2:jobTitle; jobTitle</t>
  </si>
  <si>
    <t>2: jobTitle; jobTitle</t>
  </si>
  <si>
    <t>2: province; jobTitle</t>
  </si>
  <si>
    <t>Angela Gheorghiu and Thomas Hampson, who also were to appear, instead will sing in a less-costly revival of Verdi's La Traviata, Met general manager Peter Gelb said Thursday.</t>
  </si>
  <si>
    <t>Opera Pacific in Santa Ana, California, last week canceled its remaining productions this season, Ricky Ian Gordon's The Grapes of Wrath and Strauss' Salome, according to a recording on the company's main telephone number.</t>
  </si>
  <si>
    <t>While the meeting this week between Secretary of State Condoleezza Rice and North Korean Foreign Minister Pak Ui-chun reflects a new willingness by President Bush to talk with countries he has called part of the axis of evil, it is not the first such meeting since 2000, when then-Secretary of State Madeleine K. Albright of the Clinton administration visited Pyongyang.</t>
  </si>
  <si>
    <t>The soldiers died Friday, from wounds sustained due to enemy action in Al- Anbar, the site of repeated attacks against US forces, a statement said.</t>
  </si>
  <si>
    <t>The government is currently failing to protect these rights, Amnesty deputy Asia director Natalie Hill said.</t>
  </si>
  <si>
    <t>UN chief Ban Ki-moon on Tuesday said he felt very troubled at learning that the perpetrator of the deadliest school shooting in US history was believed to be a fellow South Korean national.</t>
  </si>
  <si>
    <t>Earlier this year, the department recalled 143 million pounds of meat from Westland/Hallmark Meat Co. in Chino, California, following an undercover video by the Humane Society of the United States that showed slaughterhouse workers abusing downer cattle -- those too sick or injured to stand.</t>
  </si>
  <si>
    <t>Janet Riley, a spokeswoman for the American Meat Institute, which represents packers and processors, said that with the exception of the suspended plant, the findings suggest a high degree of compliance and now an even higher degree of federal oversight.</t>
  </si>
  <si>
    <t>In a statement, the French council said the price-fixing by the steel firms between 1999 and 2005 cost the French economy hundreds of millions of euros.</t>
  </si>
  <si>
    <t>We have safety concerns, security concerns, environmental concerns, said Noel Choong, the head of the International Maritime Bureau's regional piracy center in Kuala Lumpur, Malaysia.</t>
  </si>
  <si>
    <t>We have expressed an interest (in the England job) and so have they.</t>
  </si>
  <si>
    <t>APW_ENG_20070321.1098.LDC2009T13</t>
  </si>
  <si>
    <t>Bahamian judge-3</t>
  </si>
  <si>
    <t>Bahamian-2</t>
  </si>
  <si>
    <t>A Bahamian judge on Tuesday granted Birkhead's request for a DNA test on the child, who potentially stands to inherit millions.</t>
  </si>
  <si>
    <t>Cameroon's debt of 425 mln U.S. dollars-10</t>
  </si>
  <si>
    <t>Cameroon-3</t>
  </si>
  <si>
    <t>France cancels Cameroon's debt of 425 mln U.S. dollars</t>
  </si>
  <si>
    <t>Cameroonian minister-26</t>
  </si>
  <si>
    <t>Cameroonian-25</t>
  </si>
  <si>
    <t>French ambassador-19</t>
  </si>
  <si>
    <t>France's debt cancellation-4</t>
  </si>
  <si>
    <t>France's debt cancellation came after those made by the United States, Belgium, Spain, Canada, Italy, Japan, China and Britain.</t>
  </si>
  <si>
    <t>Alain Joyandet, France's secretary of state-24</t>
  </si>
  <si>
    <t>France-20</t>
  </si>
  <si>
    <t>The time is not ripe for France to disengage itself from the African continent, said Alain Joyandet, France's secretary of state for Cooperation and French- Speaking countries.</t>
  </si>
  <si>
    <t>Senegalese capital-33</t>
  </si>
  <si>
    <t>Senegalese-32</t>
  </si>
  <si>
    <t>There are a number of countries that were not interested in Africa, but who are now beginning to show keen interest, said Joyandet, who is in the Senegalese capital for an official visit.</t>
  </si>
  <si>
    <t>The remarks by the senior French official are coming at a time when analysts both inside and outside Africa are wondering whether France will pursue a policy of continuity with Africa or a new break as promised by President Nicolas Sarkozy ahead of his electoral triumph.</t>
  </si>
  <si>
    <t>In terms of Official Development Assistance, Senegal is the country that receives the largest share of France's aid in sub- Saharan Africa, said the French official ahead of a meeting with Senegalese President Abdoulaye Wade.</t>
  </si>
  <si>
    <t>But Italian Interior Minister Giuliano Amato said: We can assure you that yesterday's opening of the borders did not represent a drop of security, but an increase of freedom.</t>
  </si>
  <si>
    <t>It's tremendous, said Warren J. Nokleberg, a senior research geologist at the U.S. Geological Survey in Menlo Park, Calif. It lets students and scientists better appreciate the mobile Earth, to see where it's going.</t>
  </si>
  <si>
    <t>Greek word tekton-9</t>
  </si>
  <si>
    <t>The theory, named for the Greek word tekton, or builder, is a study in slowness.</t>
  </si>
  <si>
    <t>Sergei A. Pisarevsky, a geologist at the Tectonics Special Research Center of the University of Western Australia, calls the resulting supercontinent Amasia.</t>
  </si>
  <si>
    <t>His comments on the sidelines of an oil conference here came as Foreign Minister Manouchehr Mottaki, speaking to US media, said that a new process was underway in the dispute about the country's nuclear programme.</t>
  </si>
  <si>
    <t>After warning of Iran's response to any aggression, Oil Minister Nozari stressed that the country, the fourth-biggest oil producer in the world, was a reliable source of supply to the market and Iran remains a supplier forever.</t>
  </si>
  <si>
    <t>China reacted angrily Tuesday to a meeting between a senior US official and the exiled Tibetan spiritual leader the Dalai Lama, urging Washington to stop indulging the Nobel Peace Prize winner.The Dalai Lama on Monday met US special envoy on Tibet Paula Dobriansky in the US state of Michigan, where he told her his homeland needed the help of the United States.</t>
  </si>
  <si>
    <t>Dobriansky, undersecretary of state for democracy and global affairs, reiterated a US appeal for dialogue between Beijing and the Dalai Lama, saying the Bush administration has expressed concern and has urged restraint in Tibet.</t>
  </si>
  <si>
    <t>Israeli police in October opened a preliminary investigation into Olmert's activities during the 2004 privatisation of Leumi Bank, Israel's second largest.</t>
  </si>
  <si>
    <t>Japan's Jiji News Agency and Kyodo News Service said China has shown its concerns about peoples lives by incorporating the scientific outlook on development into the party's constitution.</t>
  </si>
  <si>
    <t>South Korea's Yonhap News Agency said in a report that the resolution adopted by the congress on the amendment to the CPC constitution to enshrine the scientific outlook on development was a milestone in the party's history and meant the focus of China's economic growth would shift from being growth- oriented to the realization of stability and distribution.</t>
  </si>
  <si>
    <t>In video footage aired Wednesday, the only woman captive said her group had trespassed in Iranian waters</t>
  </si>
  <si>
    <t>The spokesman dismissed Mottaki's suggestion that Britain should resolve the crisis by admitting that its personnel had made a mistake and crossed into Iranian waters.</t>
  </si>
  <si>
    <t>Posada once acknowledged involvement in the Havana hotel bombings -- telling The New York Times that we didn't want to hurt anybody -- but now denies any link to those attacks or the jetliner explosion.</t>
  </si>
  <si>
    <t>A British official said: The negotiations are ongoing.</t>
  </si>
  <si>
    <t>... I just want you to know that I believe that vision is alive and needs to be worked on, said Bush, referring the two-state solution for the Palestinian- Israeli conflict, proposed by his administration after the 9/11 terrorist attack.</t>
  </si>
  <si>
    <t>Olmert met with Secretary of State Condoleezza Rice and Vice President Dick Cheney prior to his meeting with Bush, which was described by the Israeli newspaper Haaretz as the farewell dinner for the outgoing leaders.</t>
  </si>
  <si>
    <t>Far softer than a 2004 law that banned Muslim head scarves and other ostentatious religious signs from public classrooms, the proposed charter is, like the head scarf law, an effort to ensure the secular nature of France.</t>
  </si>
  <si>
    <t>But Lahoud has reiterated that he will not hand over the power to the government led by Prime Minister Fouad Seniora, which he considered as illegitimate.</t>
  </si>
  <si>
    <t>In keeping with custom, President Felipe Calderon was to mark the start of Independence Day by stepping out on a National Palace balcony at 11:00 p.m. (0400GMT) and crying, Viva Mexico!</t>
  </si>
  <si>
    <t>But this year, in another corner of the plaza, thousands of Calderon's detractors led by Sen. Rosario Ibarra planned their own grito, or cry of independence.</t>
  </si>
  <si>
    <t>Osama bin Laden warned Iraq's Sunni Arabs against fighting al- Qaida and vowed to expand the terror group's holy war to Israel in a new audiotape Saturday, threatening blood for blood, destruction for destruction.</t>
  </si>
  <si>
    <t>We intend to liberate Palestine, the whole of Palestine from the (Jordan) river to the sea, he said, threatening blood for blood, destruction for destruction.</t>
  </si>
  <si>
    <t>The Iraqi people -- every day, and in increasing numbers -- are choosing freedom and standing against the murderous, hateful ideology of AQI.</t>
  </si>
  <si>
    <t>Iraqi officials-7</t>
  </si>
  <si>
    <t>Iraqi-6</t>
  </si>
  <si>
    <t>Bin Laden said U.S. and Iraqi officials are seeking to set up a national unity government joining the country's Sunnis, Shiites and Kurds.</t>
  </si>
  <si>
    <t>The chief executive officer of Swiss Life, Bruno Pfister, said: The aim is to make the new Corporate Center as lean as possible and to concentrate on the essentials.</t>
  </si>
  <si>
    <t>Iraqi Prime Minister Nouri al-Maliki issued a statement Wednesday blaming the bombings on terrorism powers who seek to fuel sectarian strife and damage our people's national unity.</t>
  </si>
  <si>
    <t>The World Heritage site, stretching over more than 345,000 square kilometers (133,000 sq miles) off Australia's northeast coast, will become functionally extinct, the scientists are quoted as saying.</t>
  </si>
  <si>
    <t>At 2.0 to 3.0 degrees above 1900 levels, the report predicts the complete loss of Australia's alpine zones and the possible collapse of South America's Amazon forest system, causing a huge loss of biodiversity.</t>
  </si>
  <si>
    <t>The American band played the song Don't Stop Believin' and a fan held up a sign that read The American Dream.</t>
  </si>
  <si>
    <t>DCF spokeswoman Erin Geraghty described Zimmerman's actions as a betrayal of trust and said the agency would continue to cooperate with the investigation.</t>
  </si>
  <si>
    <t>Hanoi and Pyongyang would exchange candid views on the matters of further strengthening and developing bilateral relations as well as other issues of mutual concern, the North Korean delegation said in a statement.</t>
  </si>
  <si>
    <t>The Vietnamese army paper Quan Doi Nhan Dan said Kim's visit demonstrates the wish to give a boost to cooperation between the two countries.</t>
  </si>
  <si>
    <t>The official Vietnam News Agency said the visit by Nong Duc Manh to Pyongyang had already demonstrated Hanoi's wish to take part in promoting peace on the Korean Peninsula.</t>
  </si>
  <si>
    <t>In addition to launching a denial of service attack, the hacker also replaced the Website's normal front page with vandalized images of President Evo Morales, and of Vice President Alvaro Garcia.</t>
  </si>
  <si>
    <t>Unnamed US officials told McClatchy Newspapers that the two hospital ships likely to go -- the Comfort and the Mercy -- would take weeks to arrive and complained that Turkey was sluggish and unresponsive in granting them a permission to sail through the straits to the Black Sea.</t>
  </si>
  <si>
    <t>They could not talk about world issues, said Hulse, vice president of external affairs for Healthfirst, an HMO.</t>
  </si>
  <si>
    <t>Immigration has been complicated, heated and polarizing, explained Audrey Singer, immigration policy analyst at the Brookings Institution in Washington, D.C. Definitely not what you want to talk about in the last couple of weeks of the election.</t>
  </si>
  <si>
    <t>Referring to cockfighting and dogfighting, he said: The idea that cruelty to animals is wrong has become a bedrock principle in American culture.</t>
  </si>
  <si>
    <t>Cockfighting is certainly not condoned by the university, Russ McKinney, a South Carolina spokesman, said in an e-mail message.</t>
  </si>
  <si>
    <t>In LSU's written response to PETA, O'Keefe, the chancellor, said that instead of being cruel and inhumane, the school's habitat was far better than most found in zoos.</t>
  </si>
  <si>
    <t>Jeffrey Herrmann, a lawyer for Celebration Studios, provided a copy of a statement from the company, which read: The primary intent of Celebration Studios has been and remains to preserve the memories of its customers.</t>
  </si>
  <si>
    <t>A two-day forum opened Monday between Taiwan and Australian artists at National Taiwan University of Arts as part of the 2007 International New Media Arts Festival, which features the theme Traversing Fantasy.</t>
  </si>
  <si>
    <t>For the Austrian public, a film festival doesn't mean anything - whereas 'Academy Award' is just immense.</t>
  </si>
  <si>
    <t>British and US economies-15</t>
  </si>
  <si>
    <t>(The idea behind the counterfeiting scheme was to destroy the British and US economies with a flood of phony pounds and dollars.)</t>
  </si>
  <si>
    <t>British POWs-6</t>
  </si>
  <si>
    <t>In that picture, British POWs working on a railroad bridge for the Japanese become emotionally attached to the project - as the counterfeiters do to theirs.</t>
  </si>
  <si>
    <t>German movies-9</t>
  </si>
  <si>
    <t>People are aware that there are new German movies which succeed in combining difficult issues and present them in an accessible way.</t>
  </si>
  <si>
    <t>repressed Buddhist followers-31</t>
  </si>
  <si>
    <t>buddhist-30</t>
  </si>
  <si>
    <t>In the West, the name Tibet has long evoked unspoiled Himalayan landscapes, cinnamon-robed monks spinning prayer wheels and a peace-loving Dalai Lama seeking freedom for his repressed Buddhist followers.</t>
  </si>
  <si>
    <t>Buddhist monks-6</t>
  </si>
  <si>
    <t>buddhist-5</t>
  </si>
  <si>
    <t>The violent protests by Buddhist monks and other Tibetans that exploded in Lhasa on Friday, therefore, have generated widespread condemnation among the country's majority Han Chinese.</t>
  </si>
  <si>
    <t>Chinese specialists-16</t>
  </si>
  <si>
    <t>While the rest of the world invokes the Beijing Olympics and advises restraint, Chinese specialists and the public have urged the government to move decisively -- and gamble that the Olympics will not be spoiled.</t>
  </si>
  <si>
    <t>Chinese Center-24</t>
  </si>
  <si>
    <t>The riot in Lhasa was caused by the Dalai Lama, said Zhang Yun, a professor at the government-sponsored Chinese Center for Tibetan Studies in Beijing.</t>
  </si>
  <si>
    <t>Now, he predicted, the Chinese government will use the violence as a reason to round up the most prominent activist monks and tighten its control over Tibet.</t>
  </si>
  <si>
    <t>Dramatizing how broadly such views are held even among the computer-savvy young generation, similar outrage exploded on the Internet after the Icelandic pop singer Bjork capped a concert in Shanghai on March 2 by shouting Tibet!</t>
  </si>
  <si>
    <t>DPP Deputy Secretary-General Tsai Huang-liang said Sunday that the DPP might summon candidates who lost in the party primary to run for legislative seats in tough electoral zones and that a nine-member committee will meet soon to consult hopefuls.</t>
  </si>
  <si>
    <t>DPP Legislator Cheng Yun-peng said the party should summon DPP Secretary-General Lin Chia-lung to run in a tough district because of his high caliber, competence and consistent political correctness.</t>
  </si>
  <si>
    <t>US retailers were also struggling amid fears that steep discounts have been used to entice consumer spending, and that cold and snowy weather in many markets weighed down holiday spending, Schwab &amp;amp</t>
  </si>
  <si>
    <t>Chief executive Axel Miller said: The financial crisis has created a new environment from which only banks with an optimal level of liquidity, asset quality and capital will be able to draw benefit.</t>
  </si>
  <si>
    <t>That is at minimal, distressing, said Dr. Kirsten G. Engel, the study's lead author and a clinical instructor of emergency medicine at Northwestern University's Feinberg School of Medicine.</t>
  </si>
  <si>
    <t>Venezuelan President Hugo Chavez on Saturday dismissed the upcoming Latin American tour of his US nemesis George W. Bush as a diplomatic offensive that is doomed to fail.</t>
  </si>
  <si>
    <t>I think the US president has nothing to look for in Latin America.</t>
  </si>
  <si>
    <t>2008 US presidential election-30</t>
  </si>
  <si>
    <t>We, of course, would never invite him because we know what he is, Chavez said, adding that he hoped the 2008 US presidential election would bring a government he can talk with.</t>
  </si>
  <si>
    <t>Saturday, Chavez said that in Venezuela there is so much free expression that some times it goes too far, (Brazilian President Luiz Inacio) Lula (da Silva) once told me so.</t>
  </si>
  <si>
    <t>And he lashed out at a Brazilian correspondent with O Globo television who gave a report Chavez saw as critical, saying to the journalist: You are meddling with something that is sacred: our country's sovereignty.</t>
  </si>
  <si>
    <t>The group accused Beijing of harassing survivors, their families and those who challenged what it called the official whitewash of events and said the Chinese government had failed to bring justice to the victims of the massacre.</t>
  </si>
  <si>
    <t>TSA spokesman Christopher White said freight is inherently screened if it is packed with tamper-evident seals at a facility that meets federal security standards.</t>
  </si>
  <si>
    <t>But White, the TSA spokesman, said the agency believes the law will be satisfied merely if cargo comes from a certified facility, one that meets certain security standards.</t>
  </si>
  <si>
    <t>Shane Larson, the government affairs director for the Association of Flight Attendants, said it sounded as if the TSA and the airline carriers had agreed to interpret the law in a way that would allow for minimal changes, contrary to what we believe is the intent of the law.</t>
  </si>
  <si>
    <t>They are going back to their core, said Sharon Zackfia, a securities analyst with William Blair &amp;amp</t>
  </si>
  <si>
    <t>Prime Minister Nouri al-Maliki condemned the bombing as a desperate act by terrorists and criminals who sense they are being squeezed.</t>
  </si>
  <si>
    <t>U.S. Ambassador Zalmay Khalilzad said the bombings underscore the increasing desperation felt by criminals and would only serve to galvanize Iraqi forces and their coalition partners.</t>
  </si>
  <si>
    <t>In Ghazni province, insurgents early Wednesday attacked a joint coalition and Afghan force, triggering a clash that left several militants dead, a coalition statement said.</t>
  </si>
  <si>
    <t>Burkina Faso's President Blaise Compaore wishes that the meetings could be intensified and that we may solve the issue, said he.</t>
  </si>
  <si>
    <t>One of the two committees contained an individual who speaks Farsi and lived in Iran, but he is a British citizen by birth, Garver said.</t>
  </si>
  <si>
    <t>It's less complicated and the outcomes are better, said Dallas emergency medical services chief Dr. Paul Pepe, who also chairs emergency medicine at the University of Texas Southwestern Medical Center.</t>
  </si>
  <si>
    <t>Disney has struggled to make money in India, which has a vast domestic film market, with its American fare, but believes that an animated story featuring the voices of well-known Indian film stars could be a commercial hit, the report said.</t>
  </si>
  <si>
    <t>In another move, Disney is taking US franchises and making Indian versions of them, such as High School Musical, whose Indian cast members are likely to be chosen in an American Idol-style competition, according to the report.</t>
  </si>
  <si>
    <t>In a statement, Richard Stickler, assistant secretary of labor for the MSHA, said the tragedy had stemmed from mine operator Genwal Resource's reckless failure to report three previous coal outbursts, including one just three days before the initial incident on August 6.</t>
  </si>
  <si>
    <t>For his part, Geoff Morrell, the Pentagon press secretary, said that Gates had left the Chicago meeting feeling that they had an excellent discussion, and excellent chemistry as well.</t>
  </si>
  <si>
    <t>A person familiar with the talks said those at the meeting discussed whether the Iraqis would allow re-missioned combat forces to remain in Iraqi cities after June.</t>
  </si>
  <si>
    <t>Nuhu Ribadu, chairman of Nigeria's Economic and Financial Crimes Commission, refused to identify the men, saying he is afraid they will run.</t>
  </si>
  <si>
    <t>German Chancellor Angela Merkel said her country wanted to set down a very clear marker on attaining the UN's Millennium goal of braking biodiversity loss by 2010.</t>
  </si>
  <si>
    <t>Egyptian Zaynab, attending with her husband and child, added: My child is very frightened by the noise and it is very dirty here, but this is an important hajj ritual because we have many tests to overcome.</t>
  </si>
  <si>
    <t>Temptations are many, you know, said Sami, a Canadian Muslim from Toronto performing the hajj with his wife.</t>
  </si>
  <si>
    <t>US President George W. Bush called it a cowardly act and telephoned his Pakistani counterpart Pervez Musharraf -- a crucial ally in the US-led war on terror against Islamic extremism -- to discuss the crisis.</t>
  </si>
  <si>
    <t>The proposals foresee a strong international presence for the indefinite future, and include a lot of measures to guarantee and promote the rights of the minority communities, Remi Dourlot, Ahtisaari's spokesman, said in Vienna.</t>
  </si>
  <si>
    <t>Headwinds are materialising for growth, Luxembourg Finance Minister Jean- Claude Juncker said after chairing a meeting with his eurozone counterparts, also describing the bloc's economic performance as satisfying.</t>
  </si>
  <si>
    <t>Homeland Security spokesman Russ Knocke said he could not confirm the existence of a tape, and there is no credible information at this time warning of an imminent threat to the homeland.</t>
  </si>
  <si>
    <t>Radovan Karadzic was a saint who only ever performed good deeds, the former wartime Bosnian Serb leader's female assistant told an Italian newspaper Friday.</t>
  </si>
  <si>
    <t>The Revolutionary Armed Forces of Colombia (FARC), said in a statement that Raul Reyes, one of its top leaders, died as he was trying to get in a meeting with President Sarkozy where progress would have been made in finding solutions to Ingrid Betancourt's situation.</t>
  </si>
  <si>
    <t>France's Foreign Minister Bernard Kouchner, after Reyes' death, called for more efforts to free Betancourt, saying it is very bad news that the man with whom we were speaking has died.</t>
  </si>
  <si>
    <t>This new powerful source of energy caused a malfunction of sensitive system elements on the Russian and American segments of the station, in particular of the electrical supply system, Gomenyuk was quoted as saying by ITAR-TASS.</t>
  </si>
  <si>
    <t>Meanwhile, Arsenal reserve goalkeeper Jens Lehmann said in Thursday's edition of Kicker magazine that he is very angry at being left out of Tuesday's team.</t>
  </si>
  <si>
    <t>Bedford Police Chief Chris Menzel defended the department, telling WCBS, We are not callous or indifferent.</t>
  </si>
  <si>
    <t>Fernando Mateo, president of Hispanics Across America, said in a statement Friday that the incidents show a clear indication that we have troubled and hateful police officers and bosses who clearly don't like Hispanic immigrants.</t>
  </si>
  <si>
    <t>The spokesman said this is the sort of meeting that occurs regularly, as Larijani often consults with ElBaradei, head of the International Atomic Energy Agency, which monitors Iran's compliance with with the nuclear Non-Proliferation Treaty (NPT).</t>
  </si>
  <si>
    <t>ElBaradei proposed in January a time-out in the confrontation over Iran's nuclear ambitions.</t>
  </si>
  <si>
    <t>Germany's statement said that the EU also wishes to draw attention to the worsening of the situation of ethnic and religious minorities in Iran, in particular to the plight of the Baha'i, who are excluded from public life, discriminated against and harassed.</t>
  </si>
  <si>
    <t>Better known for his defiance on Iran's nuclear programme, President Mahmoud Ahmadinejad on Tuesday revealed he was a handy cook who prepares delicious food and regrets not spending more time at home.</t>
  </si>
  <si>
    <t>Now sometimes I help in the kitchen and I know how to make all the Iranian food, Ahmadinejad said.</t>
  </si>
  <si>
    <t>I can make all the different kinds of soups and Iranian stews, said the president.</t>
  </si>
  <si>
    <t>The 16th Asia-Pacific Economic Cooperation (APEC) summit concluded Sunday in the Peruvian capital with the leaders pledging a new commitment to jointly tackling the global financial crisis, regional economic integration and corporate social responsibility.</t>
  </si>
  <si>
    <t>However, it remains to be seen how companies across the world can promote the practice on a voluntary basis as stated in the Lima Declaration issued Sunday.</t>
  </si>
  <si>
    <t>Zapatero sees himself as armed with a secular vision aimed at eradicating sexual inequality and religious conservatism, granting more autonomy to Spain's provinces and integrating immigrants.</t>
  </si>
  <si>
    <t>The statement accused TNK-BP's management of numerous violations of Russian law and said the company had underperformed by market standards.</t>
  </si>
  <si>
    <t>In mid-June BP chairman Robert Sutherland accused the Russian shareholders of returning to corporate raiding activities that were prevalent in Russia in the 1990s.</t>
  </si>
  <si>
    <t>Health Minister Siti Fadilah Supari said she was pessimistic, telling El-Shinta radio the ventilator was a last attempt by doctors to keep him alive.</t>
  </si>
  <si>
    <t>I hope that every member of the delegation will do his or her utmost and get good result, said Peres in an address to Israeli delegation, adding that the clothes the delegation members will wear during the Beijing Olympics opening ceremony -- blue-striped white T-shirts and white trousers -- look extremely fabulous.</t>
  </si>
  <si>
    <t>Gilad Lustig, director of Israel's Elite Sport Department, a body set up in 1984 to oversee the selection of athletes for the Olympics, said that I hope we claim between one or two medals and reach between six and eight finals.</t>
  </si>
  <si>
    <t>A probe into alleged misappropriation of special allowance fund by four heavyweights of the ruling Democratic Progressive Party (DPP) during their services in the government and Judicial Yuan President Weng Yueh-sheng will soon conclude, the Supreme Prosecutors Office (SPO) said Friday.</t>
  </si>
  <si>
    <t>The issue of special allowance fund use drew widespread attention after an investigation into the alleged misuse of such a fund by Ma Ying-jeou, KMT presidential candidate, last August when DPP Legislator Hsieh Hsin-ni complained that Ma had channeled money from the fund into his private bank accounts during his two terms as Taipei mayor between 1998 and 2006.</t>
  </si>
  <si>
    <t>Deputy spokesman Robert Wood said Hill's trip -- which includes stops in Seoul, Beijing and Tokyo -- was part of effort to get the process back on track.</t>
  </si>
  <si>
    <t>Hill, the assistant secretary of state for East Asian and Pacific affairs, will be in the region looking for ways to work with our allies to bring North Korea into compliance with its obligations.</t>
  </si>
  <si>
    <t>In slamming the department's proposal, Air Transport Association President James C. May made the good point that the plan does nothing to fix the primary cause of delays: our nation's increasingly antiquated air traffic control system.</t>
  </si>
  <si>
    <t>University of Florida President Bernie Machen says he was tremendously disappointed with the school's Faculty Senate vote to deny former Gov. Jeb Bush an honorary degree.</t>
  </si>
  <si>
    <t>Ozarks Technical Community College spokesman Joel Doepker said several students had complained that the teacher walked into class Wednesday, set his briefcase on a table and said, I'm a suicide bomber, the Springfield News-Leader reported in its Friday editions.</t>
  </si>
  <si>
    <t>The formal resolution before the Democrats, considered in what was described as an emotional meeting in the Old Senate Chamber of the Capitol, also declared that the Democratic caucus rejects and disapproves of Senator Lieberman's statements against Senator Obama in the 2008 presidential campaign.</t>
  </si>
  <si>
    <t>Sen. Bernie Sanders, I-Ver., who aligns with Democrats, said allowing Lieberman to run the committee was a slap in the face to Americans who worked day and night to get Barack Obama elected and to move our country in a very new direction.</t>
  </si>
  <si>
    <t>You see bad intentions there, Archbishop Manuel Moneteiro de Castro told reporters in the central Spanish town of Aranjuez.</t>
  </si>
  <si>
    <t>Centre-left daily El Pais dedicated an entire page to the US priest sex scandal on Wednesday under the headline: The abuse that did not go to trial.</t>
  </si>
  <si>
    <t>She drew international attention and was dubbed the peace mom after she camped outside of U.S. President George W. Bush's Texas ranch.</t>
  </si>
  <si>
    <t>Carter and other Baptist leaders organized the meeting, Celebration of a New Baptist Covenant, to develop common ministries and to challenge any perception that all Baptists accept conservative Southern Baptist views.</t>
  </si>
  <si>
    <t>The Rev. William Shaw, president of the National Baptist Convention USA Inc., the largest of the four black Baptist denominations, said this time was set without any reference to the political calendar.</t>
  </si>
  <si>
    <t>Carter said Wednesday that he has been communicating with the current Southern Baptist president, the Rev. Frank Page, who has said that he assured President Carter of my prayers for the meeting despite some doubts about its purpose.</t>
  </si>
  <si>
    <t>Sudan's prosecutor-general Salah Eddin Abu Zaid said Gibbons, who could face also face six months in jail and a fine if convicted, will receive a swift and fair trial.</t>
  </si>
  <si>
    <t>British diplomats will do everything to avoid any of the possible sentences that could be imposed on Gibbons, he said.</t>
  </si>
  <si>
    <t>Sudan's top Muslim clerics on Wednesday demanded the government punish her, saying she intentionally insulted the prophet and comparing her action to the blasphemies of author Salman Rushdie.</t>
  </si>
  <si>
    <t>Djizouri, the lawyer, told The AP he would argue her case on the basis of Islamic Sharia law to show there was absolutely no intention to insult religion, and for blasphemy to take place there must be an insult.</t>
  </si>
  <si>
    <t>Episcopalian Bishop Ezekiel Kondo, Gibbons' employer, also barred, said he was there as a witness to testify that she never intended to insult any religion.</t>
  </si>
  <si>
    <t>The British novelist was accused of blasphemy by many Muslims for his 1988 novel The Satanic Verses, which had a character seen as a reference to the prophet.</t>
  </si>
  <si>
    <t>We don't know whether what's happening is real or a dream, Kuwaiti dealer Fuad al-Awadh told AFP soon after the market closed.</t>
  </si>
  <si>
    <t>McCormick said the primary purpose of his talks in the Gulf was to reinforce the theme that America is open to investment, given that there are some concerns in the region about the openness of the US economy.</t>
  </si>
  <si>
    <t>Naroff cautioned that investors should not assume that inflation has gone away, as blue-chip US shares sold off on the CPI news.</t>
  </si>
  <si>
    <t>Conference Board economist Ken Goldstein said the US economy and consumer demand had proved resilient to high energy prices and a housing slump.</t>
  </si>
  <si>
    <t>The Yab Yum club, located in a historic canalside mansion in downtown Amsterdam, has long been an exclusive hang out for well- heeled businessmen and tourists, but city fathers now believe its owners could be engaging in criminal transactions and have revoked its permit, Amsterdam Municipality spokesman Hendrik Wooldrik said Friday.</t>
  </si>
  <si>
    <t>Prostitution is legal in the Netherlands, but Amsterdam Mayor Job Cohen says he wants to root out the underlying criminality linked to the city's famed Red Light District.</t>
  </si>
  <si>
    <t>American edition of the much-lauded Roast Chicken and Other Stories-16</t>
  </si>
  <si>
    <t>And last year saw the American edition of the much-lauded Roast Chicken and Other Stories by Simon Hopkinson.</t>
  </si>
  <si>
    <t>Australian food writer and head chef at the Petersham Nurseries Cafe in Richmond, Surrey, comes out with her second cookbook (following A Year in My Kitchen), highlighting seasonal ingredients in recipes such as raw white asparagus with porcini, roasted hazelnuts and Parmesan</t>
  </si>
  <si>
    <t>Hopkinson, author of foodie favorite Roast Chicken and Other Stories-30</t>
  </si>
  <si>
    <t>Last fall, Quadrille published a collection of weekly columns that ran in the Independent, written by Hopkinson, author of foodie favorite Roast Chicken and Other Stories.</t>
  </si>
  <si>
    <t>The charges, brought by the Paris Mosque and the Union of Islamic Organizations of France, accused the newspaper, Charlie Hebdo, and its editor, Philippe Val, of publicly abusing a group of people because of their religion.</t>
  </si>
  <si>
    <t>On the cover of its Feb. 8, 2006, issue, Charlie Hebdo published an original drawing by the French cartoonist Cabu depicting a crying Muhammad with his head in his hands, saying, It's hard to be loved by idiots.</t>
  </si>
  <si>
    <t>Jeter, the team's captain, said that Girardi made a smooth transition as Joe Torre's successor and did a good job.</t>
  </si>
  <si>
    <t>The Palestinian president, Mahmoud Abbas, with whom Olmert met last week, condemned the raid, saying in a statement that it proved that the Israeli calls for peace and security are fake.</t>
  </si>
  <si>
    <t>He said Israel's first leader, David Ben-Gurion, had declared Jerusalem to be Israel's capital in 1949, but Teddy Kollek made it so.</t>
  </si>
  <si>
    <t>There was a time when the Episcopal Church in the United States was known as the Republican Party at prayer, but in the last 30 years it has evolved into the Rainbow Coalition of Christianity.</t>
  </si>
  <si>
    <t>On her way home from the meeting in Tanzania, Katharine Jefferts Schori, the new presiding bishop of the Episcopal Church, wrote three pages of Reflections on the Primates Meeting that were released late on Tuesday.</t>
  </si>
  <si>
    <t>In her reflections, Jefferts Schori struck a tone of respect for those on both sides: Both parties hold positions that can be defended by appeal to our Anglican sources of authority -- scripture, tradition, and reason -- but each finds it very difficult to understand and embrace the other.</t>
  </si>
  <si>
    <t xml:space="preserve"> the liberals from blessing same- sex unions and consecrating gay bishops, and the conservative primates from transgressing diocesan boundaries, which is what happened when some primates from Africa, Asia and Latin America recently tried taking control of conservative parishes in the United States that elected to leave the Episcopal Church.</t>
  </si>
  <si>
    <t>The communique recommends that the Episcopal Church establish new positions of authority, a council and a primatial vicar, who will have oversight of the conservatives within the Episcopal Church, so they do not have to turn to primates from other countries.</t>
  </si>
  <si>
    <t>Bishop D. Bruce MacPherson of Western Louisiana, who addressed the primates in Tanzania on behalf of the conservatives, said of the communique's recommendations, I believe it to be the beginning of a process, a mechanism that will enable us to work toward healing and reconciliation.</t>
  </si>
  <si>
    <t>But already there were questions from Episcopalians who said that such significant decisions as a moratorium on gay bishops and blessings, and the creation of a council and primatial vicar could not be taken by the House of Bishops alone, but by the General Convention of the Episcopal Church, which includes lay and clergy delegates.</t>
  </si>
  <si>
    <t>Burbank said the quick thinking of off-duty police officer Ken Hammond from Ogden, north of Salt Lake City, had cut short Talovic's rampage, saving numerous lives.</t>
  </si>
  <si>
    <t>Iranian supreme leader Ayatollah Ali Khamenei Monday said US forces fighting militia in Najaf were defeated by the spiritual glory of the Iraqi Shiite holy city.</t>
  </si>
  <si>
    <t>Referring to Iran as a source of hope for the world due to its confrontational position towards the United States, Khamenei warned that the world arrogance has targeted Iranian youth in order to shut off the source.</t>
  </si>
  <si>
    <t>President Mugabe is going to fight.</t>
  </si>
  <si>
    <t>British Broadcasting Corp.-12</t>
  </si>
  <si>
    <t>He has not lost, Matonga said on British Broadcasting Corp. We are going to go hard and fight and get the majority required.</t>
  </si>
  <si>
    <t>Annan, the former U.N. secretary-general, said the delay was dangerous and urged officials to declare the election results faithfully and accurately.</t>
  </si>
  <si>
    <t>For an annual membership fee of 995 kroner (134 euros, 183 dollars), members of the Speeding Club can have up to four fines reimbursed a year, with a maximum reimbursement of 10,000 Danish kroner (1,344 euros, 1,836 dollars).</t>
  </si>
  <si>
    <t>The network's representative did not want to elaborate on how the decision of Iranian Information Ministry to revoke Fahas' press accreditation and declare him persona non grata will affect Al- Arabiya's news office in Iran, involving a staff of a dozen reporters, producers and cameramen.</t>
  </si>
  <si>
    <t>In a statement Al-Arabiya released earlier on Tuesday, Fahas was quoted as saying that the decision to deport him from Iran was part of a public campaign against Al-Arabiya, orchestrated by some Iranian officials and pro-government media.</t>
  </si>
  <si>
    <t>Russian security forces were put on alert in January after authorities received information from foreign partners pointing to a terrorist plot to attack the country's public transport system.</t>
  </si>
  <si>
    <t>An Israeli army spokeswoman, Capt. Noa Meir, said that according to the army's initial findings, the army identified and hit a five-member terrorist cell based on prior intelligence -- they were the target of the attack.</t>
  </si>
  <si>
    <t>Hayya, 44, who arrived at the hospital surrounded by supporters shortly after the attack, said that his brothers were part of the Palestinian people and had nothing to do with politics.</t>
  </si>
  <si>
    <t>She added that if the intensified operations were not successful, Israel's security Cabinet would consider more drastic steps.</t>
  </si>
  <si>
    <t>Accountability is a concept the American people understand, Holt said in a statement, adding: I am stunned that Gen. Hayden still does not get that message.</t>
  </si>
  <si>
    <t>It is important he rescind the state of emergency and return back to constitutional rule, it is important the government release those individuals who are responsible peaceful forces within the Pakistani political system from their detention, he said.</t>
  </si>
  <si>
    <t>Asked whether freeing Bhutto set low expectations for Pakistan, McCormack said it was critically important to give moderate political figures a role in Pakistan's return to the path to democracy.</t>
  </si>
  <si>
    <t>The question is whether Suleiman represents a genuine compromise among Lebanon's intractable factions or whether his ascension would signal a betrayal of the 2005 Cedar Revolution, which ended in the promise to kick Syria out of Lebanese politics and give real democracy a chance.</t>
  </si>
  <si>
    <t>Pope Benedict XVI was deeply saddened over the death of the Catholic Chaldean archbishop of Mosul in Iraq, a Vatican spokesman said Thursday.</t>
  </si>
  <si>
    <t>Israeli military intelligence has reported recently that Syria was reinforcing troops at its border with the occupied Golan Heights, but these are of a defensive character aimed against a possible Israeli attack, the radio said.</t>
  </si>
  <si>
    <t>Committee chairman Tsahi Hanegbi said: It is important that there are no aggressive declarations from our side that can be misunderstood by the Syrian leadership.</t>
  </si>
  <si>
    <t>But Israel has to be always ready for the worst so as not be taken by surprise as was the case in 1973 when Israeli leaders were unprepared for a coordinated attack from Syria and Egypt, Hanegbi said.</t>
  </si>
  <si>
    <t>JERUSALEM -- U.S. Secretary of State Condoleezza Rice says the U.S. will not abandon the innocent Palestinians in Gaza, shortly after Israel declared the territory to be an enemy entity and said it would cut off power and fuel supplies to it.</t>
  </si>
  <si>
    <t>BAGHDAD -- Iraq's prime minister disputes Blackwater USA's version of a weekend shooting that left at least 11 people dead and declares he will not tolerate the killing of our citizens in cold blood.</t>
  </si>
  <si>
    <t>MOGADISHU, Somalia -- An influential Somali radio station goes off the air after two government soldiers threatened to pound the building with machine guns and anti-aircraft missiles, the radio station's director said.</t>
  </si>
  <si>
    <t>An American rescue worker comes close and asks in Chinese, Is he alive?</t>
  </si>
  <si>
    <t>The increase in food prices is leading not only to empty stomachs but also empty classrooms in poor countries as parents send their children to work rather than school, UNICEF warned on Tuesday.The higher prices are making families reduce their budget, to cut down on education and to remove their children from school to make them work said Veronique Taveau, spokeswoman for the UN children's agency.</t>
  </si>
  <si>
    <t>President Hugo Chavez dismissed Washington's concerns that Venezuela's democracy is under threat, saying a dictatorship led by U.S. President George W. Bush poses a true threat to democracy around the world.</t>
  </si>
  <si>
    <t>Condemning the war in Iraq, the Venezuelan leader said that Bush and John Negroponte, a former director of national intelligence who is designated for the No. 2 position in the U.S. State Department, should be tried for war crimes committed by the U.S. military across the globe.</t>
  </si>
  <si>
    <t>Last week, Chavez threatened to expel U.S. Ambassador William Brownfield for meddling in Venezuela's domestic affairs.</t>
  </si>
  <si>
    <t>Any foreign oil company that resists the nationalization, under which Venezuela's state oil company Petroleos de Venezuela SA would take a stake of no less 60 percent, can leave, Chavez said.</t>
  </si>
  <si>
    <t>Bowman, who was known as Bowman the Showman, was discovered face down on the floor of a room at the Budget Inn motel on Sepulveda Ave in the early afternoon Thursday, Los Angeles police spokesman Paul McLaughlin said.</t>
  </si>
  <si>
    <t>He appeared in American television series Little House on the Prairie as a youngster and had a role in an upcoming movie starring Gary Busey called Down and Distance.</t>
  </si>
  <si>
    <t>You come away from a visit to the museum more impressed with the people you didn't know about than those you did know, said Jim Craig of Easton, goaltender for the 1980 US Olympic Miracle on Ice hockey team.</t>
  </si>
  <si>
    <t>US Olympic Miracle on Ice-43</t>
  </si>
  <si>
    <t>Despite the Tunisian government's attempts to ban the veil, beards, and to jail Islamists, there's a religious revival in the nation.</t>
  </si>
  <si>
    <t>Iraq war-8</t>
  </si>
  <si>
    <t>Government oppression at home and the Iraq war have turned them into time bombs.</t>
  </si>
  <si>
    <t>The Tsungming Tu Award was set up last year by the NSC, which then signed the Tsungming Tu -- Humboldt Research Award Agreement with Germany's Alexander von Humboldt (AvH) Foundation to commend outstanding academics and experts from both countries.</t>
  </si>
  <si>
    <t>Myanmar's opposition party led by Aung San Suu Kyi on Sunday labeled a recent visit by a UN envoy a waste of time as the ruling junta continued to trumpet its own vision of democracy.Ibrahim Gambari, the United Nations' most senior negotiator with Myanmar, left the country Saturday after failing to secure a meeting with Aung San Suu Kyi, who is kept under house arrest by the ruling generals.</t>
  </si>
  <si>
    <t>In a statement released late Saturday, the United Nations said only that Gambari held open and extensive meetings with Prime Minister Thein Sein.</t>
  </si>
  <si>
    <t>Then they took his gun away after he fell to the ground, Ali Gure, a businessman at the market, told Xinhua.</t>
  </si>
  <si>
    <t>Gilbert Collard, another defense lawyer, said that the accused will argue, they did not come here to do harm, but to apply the legal doctrine of saving lives at any price.</t>
  </si>
  <si>
    <t>In Paris Friday, Jean-Marie Bockel, a junior minister for relations with French-speaking nations, told France's LCI television officials at the highest levels in France and Chad, including the presidents of the two countries, were discussing the case with the aim of bringing the six to France quickly following the trial.</t>
  </si>
  <si>
    <t>Bockel said that while France was working extremely hard on behalf of its citizens, it was taking care not to create concerns and misunderstandings related to the question of (Chad's) sovereignty, which could complicate matters.</t>
  </si>
  <si>
    <t>Moore said he considered releasing Slacker Uprising theatrically as Michael Moore's big election year movie as he did with 2004's Fahrenheit 9/11, which was highly critical of President Bush.</t>
  </si>
  <si>
    <t>It is a big problem, the former Manchester United and England player said Thursday.</t>
  </si>
  <si>
    <t>John McCain's top foreign policy adviser lobbied for, and has a vested interest in, the Republic of Georgia, and McCain has mirrored the position advocated by the government, said Hari Sevugan, a spokesman for the Obama campaign, who added that the appearance of a conflict of interest was a consequence of McCain's close ties to lobbyists.</t>
  </si>
  <si>
    <t>Separately, the political party of Iraqi Prime Minister Nouri al- Maliki issued a statement condemning the attacks and calling on Islamic countries to cut relations with Israel and end all secret and public talks with it.</t>
  </si>
  <si>
    <t>Jordan's King Abdullah II donated blood to Gaza victims, telling reporters he was upset by the scale of the Israeli offensive in the coastal strip.</t>
  </si>
  <si>
    <t>French President Nicolas Sarkozy is set to meet with United Nations Food and Agriculture Organization (FAO) Director General Jacques Diouf Tuesday to discuss the  ongoing world food crisis, the French presidential palace announced Monday.</t>
  </si>
  <si>
    <t>According to a report by the Washington Post Tuesday, Indian Prime Minister Manmohan Singh told U.S. President George W. Bush on Monday that certain difficulties would prevent India from moving forward on the pact for the foreseeable future.</t>
  </si>
  <si>
    <t>President Putin just told me that it won't be easier with you than with him.</t>
  </si>
  <si>
    <t>Russian president-elect-8</t>
  </si>
  <si>
    <t>Sudan's President Omar al-Beshir-6</t>
  </si>
  <si>
    <t>Sudan-2</t>
  </si>
  <si>
    <t>-- Sudan's President Omar al-Beshir blames a headache for his failure to attend a meeting with his Chadian counterpart to sign a peace deal.</t>
  </si>
  <si>
    <t>President Omar al-Beshir-6</t>
  </si>
  <si>
    <t>Chadian counterpart-20</t>
  </si>
  <si>
    <t>Chadian-19</t>
  </si>
  <si>
    <t>Australian feminist Germaine Greer-5</t>
  </si>
  <si>
    <t>New York governor Eliot Spitzer-29</t>
  </si>
  <si>
    <t>governor-27</t>
  </si>
  <si>
    <t>With all due respect, I've won twice as many states as Senator Clinton.</t>
  </si>
  <si>
    <t>Senator Clinton-11</t>
  </si>
  <si>
    <t>senator-10</t>
  </si>
  <si>
    <t>I've won more of the popular vote than Senator Clinton.</t>
  </si>
  <si>
    <t>Senator Clinton-7</t>
  </si>
  <si>
    <t>I have more delegates than Senator Clinton.</t>
  </si>
  <si>
    <t>Captain Kirk-18</t>
  </si>
  <si>
    <t>captain-17</t>
  </si>
  <si>
    <t>Because the film's storyline is based on a young Mr. Spock and a young Captain Kirk in their early days at Starfleet, and because we think of Mr. Spock as our native son, it would be a neat tie- in to bring Spock home for the movie launch.</t>
  </si>
  <si>
    <t>Today we saw a bit of reality, said Al Goldman, chief market strategist at Wachovia Securities in St. Louis.</t>
  </si>
  <si>
    <t>President-elect Obama is coming into a situation with limited experience, having to handle an economy in serious trouble, a couple of wars and terrorism.</t>
  </si>
  <si>
    <t>Bill Stone, chief investment strategist-6</t>
  </si>
  <si>
    <t>chief investment strategist-6</t>
  </si>
  <si>
    <t>Bill Stone, chief investment strategist at PNC Wealth Management, said the uncertainty over the direction the government's financial bailout plan will take under the next administration likely weighed on financial stocks Wednesday.</t>
  </si>
  <si>
    <t>Iranian President Mahmoud Ahmadinejad has lashed out again at Israel, saying that the Jewish state won't survive in any form.</t>
  </si>
  <si>
    <t>Israeli right of a Greater Israel-24</t>
  </si>
  <si>
    <t>Speaking to reporters on Thursday, the hard-line leader smirked at a former mantra of the Israeli right of a Greater Israel that would include occupied Palestinian territories.</t>
  </si>
  <si>
    <t>Ahmadinejad also repeated previous anti-Israel comments, calling the Holocaust by Nazi Germany a fake and saying Israel is perpetrating a holocaust on the Palestinian people.</t>
  </si>
  <si>
    <t>The crisis poses a serious health risk, said Proietti, the spokeswoman for an extraordinary commission assigned to the longstanding regional problem.</t>
  </si>
  <si>
    <t>At Sunday's weekly Cabinet meeting, Prime Minister Ehud Olmert said the issue was sensitive and painful and acknowledged that previous governments had failed to address it.</t>
  </si>
  <si>
    <t>Myanmar's crackdown on dissent has sparked an international outcry, with US President George W. Bush lashing the junta as tyrannical.</t>
  </si>
  <si>
    <t>heartbreak: The American rapper established himself as the king of hip hop with his fourth album that borrows from the sounds of the 1980s but still manages to push his genre forward.</t>
  </si>
  <si>
    <t>Bon Iver, For Emma, Forever Ago: American Bon Iver (alias Justin Vernon) recorded his first album in his father's remote cabin in the woods of north Wisconsin after enduring a traumatic break-up.</t>
  </si>
  <si>
    <t>The Last Shadow Puppets, The Age of the Understatement: Britain's Alex Turner, singer from Arctic Monkeys, and Miles Kane from The Rascals produced a sumptuous, groove-driven album stealing unashamedly from the late 1960s.</t>
  </si>
  <si>
    <t>MGMT, Oracular Spectacular: Wacky young American duo Andrew VanWyngarden and Ben Goldwasser produced a playful record of psychedelic rock/electro-pop featuring standout hit Kids on French TV.</t>
  </si>
  <si>
    <t>French TV-31</t>
  </si>
  <si>
    <t>Portishead, Third: After a decade-long hiatus, the British trio from Bristol returned with a bristling, experimental album that moved them on from the trip- hop scene that made them famous in the 1990s.</t>
  </si>
  <si>
    <t>Santogold, Santogold: America's Santogold (alias Santi White) beat stiff competition from singer Erytkah Badu as the best female artist of the year with her cross-over album mixing rock, hip hop, reggae et electro.</t>
  </si>
  <si>
    <t>Vampire Weekend, Vampire Weekend: Leading a pack of US indie rock bands taking an interest in Afrobeat in 2008, these smart Ivy League graduates made a rich record featuring catchy guitar riffs, keyboard and string arrangements.</t>
  </si>
  <si>
    <t>Prosecutor Jeffrey Knox countered that, if released, he certainly has the means to flee the country.</t>
  </si>
  <si>
    <t>The American Civil Liberties Union sued a subsidiary of Boeing Co., claiming it provided secret CIA transportation services for three terrorism suspects who were tortured under the U.S. government's extraordinary rendition program.</t>
  </si>
  <si>
    <t>British director Danny Boyle has said that casting a Bollywood beefcake as the lead in his hit film Slumdog Millionaire would not have worked, even though Indian actors had the talent.</t>
  </si>
  <si>
    <t>Rice, who met North Korean Foreign Minister Pak Ui-Chun for the first time, said the talks had focused overwhelmingly on a protocol that Washington hopes will be agreed by early August.</t>
  </si>
  <si>
    <t>Sen. Hillary Rodham Clinton said she will miss her friend and colleague.</t>
  </si>
  <si>
    <t>In 1910, it became forever linked to its giant neighbor to the south -- Glacier Park is eight times bigger in area -- when James Hill, president of the Great Northern Railway in the U.S., decided to make Glacier and Waterton the playground of the Northwest with a network of hotels, camps, and chalets targeting wealthy tourists who would travel on his railroad.</t>
  </si>
  <si>
    <t>Everybody backed off and left their own way, Tallinn police spokesman Harrys Puusepp.</t>
  </si>
  <si>
    <t>Martins, who missed the 4-1 defeat to tend to his sick mother, told BBC Sport: I apologise to the Nigeria Football Association (NFA) and the players because it was a very important game.</t>
  </si>
  <si>
    <t>Iranian President Mahmoud Ahmadinejad said on Friday that his country will use force against its enemies to defend its nuclear drive, state television reported.</t>
  </si>
  <si>
    <t>In a daily press briefing on Tuesday, UNFCCC Executive Secretary Yvo de Boer hailed the agreement as encouraging.</t>
  </si>
  <si>
    <t>Berlusconi, elected with a solid margin, vowed to cooperate with Italy's neighbours in deporting non-EU citizens who are here and do not have work or home and are forced into crime in order to live.</t>
  </si>
  <si>
    <t>Deputy Prime Minister Gia Baramidze told the crowd they should hold their flags high and stand together, saying we shouldn't be afraid of the enemy.</t>
  </si>
  <si>
    <t>The Associated Press quoted Joseph Llopis, the mayor of Calayan Island, as saying that hours before the ferry capsized, three children fell into the sea as the vessel was lashed by huge waves.</t>
  </si>
  <si>
    <t>But Turkey's ambassador to the United States, Nabi Sensoy, said the figure initially cited by Turkish news media -- 10,000 troops -- had been very exaggerated.</t>
  </si>
  <si>
    <t>Togolese Public Service Minister Foli-Bazi Katari said the government will support any efforts deployed to prevent leadership squabbles experienced by a number of unions in the country.</t>
  </si>
  <si>
    <t>But it is also a quintessentially Brazilian way of laundering money, she added, and contributes greatly to the problem of impunity in this country.</t>
  </si>
  <si>
    <t>Last summer, we missed an outdoor concert by Don McLean, missed hearing American Pie live, beneath the stars.</t>
  </si>
  <si>
    <t>Micky Rosenfeld, an Israeli police spokesman, said police will call Hirchson back in for more questioning based on the statements and evidence.</t>
  </si>
  <si>
    <t>Assistant Secretary of State Ellen Sauerbrey will travel to Damascus along with an official of the UN refugee agency as part of a regional tour dealing with humanitarian issues related to Iraqi refugees in those countries, said department spokesman Sean McCormack.</t>
  </si>
  <si>
    <t>British broadcaster Channel 4 said Friday it would shelve a series of sex programmes after facing a storm of criticism over the Celebrity Big Brother race row.</t>
  </si>
  <si>
    <t>London Mayor Ken Livingstone attacked programme makers for deliberately broadcasting racist comments.</t>
  </si>
  <si>
    <t>A second, former S Club singer Jo O'Meara, issued a lengthy public statement saying she was shattered and totally devastated by the show's fallout but insisted she was not asking for pity.</t>
  </si>
  <si>
    <t>I thought the Liberian media wasn't reporting what was happening, either from fear or censorship, he says.</t>
  </si>
  <si>
    <t>They struggle against the Ukrainian language.</t>
  </si>
  <si>
    <t>Ukrainian nationalism-8</t>
  </si>
  <si>
    <t>Mamchak is a rare voice of Ukrainian nationalism here.</t>
  </si>
  <si>
    <t>Russian loyalists-13</t>
  </si>
  <si>
    <t>He says that he has received death threats, and that Russian loyalists plastered the town with his picture under the slogan, I'm a traitor to Russia.</t>
  </si>
  <si>
    <t>Powerful Moscow Mayor Yuri M. Luzhkov, who has been banned from Ukraine for his rhetoric on Crimea, has said the region doesn't belong to Ukraine.</t>
  </si>
  <si>
    <t>Right whale skeletons have often been found in Europe, but the Nagano fossils and their dating raises the possibility that right whales might have originated in the North Pacific, said Toshiyuki Kimura, curator of the Gunma Museum of Natural History.</t>
  </si>
  <si>
    <t>WTA Tour chief executive Larry Scott said the tour had not received any official information about a positive test and as a result we are not in a position to comment on the matter.</t>
  </si>
  <si>
    <t>That was the best game Andy Farrell has played in an England shirt without a shadow of a doubt.</t>
  </si>
  <si>
    <t>Swiss biotech company Syngenta-4</t>
  </si>
  <si>
    <t>Swiss-1</t>
  </si>
  <si>
    <t>Swiss biotech company Syngenta has opened the first foreign- funded crop research organization in China.</t>
  </si>
  <si>
    <t>Wang Xun, president of Syngenta Biotechnology China-27</t>
  </si>
  <si>
    <t>China is increasingly recognized for the scale and caliber of its biotech expertise in agriculture, said Wang Xun, president of Syngenta Biotechnology China.</t>
  </si>
  <si>
    <t>Giuliani has taken an aggressive position on Iran's efforts to build a nuclear program, saying last month it was a promise that as president he would take military action to keep the Iranians from developing a nuclear weapon.</t>
  </si>
  <si>
    <t>The Warner-Lugar proposal states that American military and diplomatic strategy in Iraq must adjust to the reality that sectarian factionalism is not likely to abate anytime soon and probably cannot be controlled from the top.</t>
  </si>
  <si>
    <t>Accordingly, Warner and Lugar say Bush must draft a plan for U.S. troops that would keep them from policing the civil strife or sectarian violence in Iraq and focus them instead on protecting Iraq's borders, targeting terrorists and defending U.S. assets.</t>
  </si>
  <si>
    <t>Pace, however, also said the readiness of the Iraqi fighting units was not an issue to be overly concerned about because the problem is partly attributable to the fact that the Iraq units are out operating in the field.</t>
  </si>
  <si>
    <t>Appearing at a news conference with Defense Secretary Robert Gates, Pace said that as units operate in the field, they have casualties, they consume vehicles and equipment.</t>
  </si>
  <si>
    <t>McCormack said extremist criminal elements on Sunday, Tuesday, Wednesday, and again on Thursday fired rockets into the zone that serves as the seat of the Iraqi government and the US embassy.</t>
  </si>
  <si>
    <t>Six Pakistani militants arrested last month were brainwashed by radical clerics near the Afghan border and had been plotting suicide attacks against military targets, an intelligence official said Saturday.</t>
  </si>
  <si>
    <t>NFL commissioner Roger Goodell said Friday that the league's drug programme was the gold standard in sports and pointed to a NFL partnership with the US Olympic Committee and baseball to develop a reliable, economical test for human growth hormone (HGH).</t>
  </si>
  <si>
    <t>The 30,000 surge US troops sent as reinforcements to Iraq will remain in the war-torn country until at least the end of August, a US Defense Department spokesman said Monday.</t>
  </si>
  <si>
    <t>President George W. Bush announced the troop surge in January in a new security effort to bring down sectarian violence in Baghdad and the restive Al- Anbar province.</t>
  </si>
  <si>
    <t>He was not physically searched but was forced to go through a metal detector, Egypt's Deputy Foreign Minister Wafa Bassim told the Shura Council, the upper house of Egypt's parliament, earlier this week.</t>
  </si>
  <si>
    <t>The British ambassador said: There has been no intention at all to offend His Holiness or make him upset.</t>
  </si>
  <si>
    <t>Egypt's official MENA news agency said Asquith called on Shenuda to apologise for the insult made against him ... when security authorities insisted on searching him in defiance of standard protocols.</t>
  </si>
  <si>
    <t>They are from urban and rural communities where there is high unemployment and few opportunities to pursue the American Dream, said Rangel.</t>
  </si>
  <si>
    <t>The Quartet of Middle East peacemakers urged a halt to the recent flare-up in fighting between Israel and Hamas militants in the Gaza Strip, calling on the Palestinian authority to do everything necessary to restore law and order.</t>
  </si>
  <si>
    <t>It called on the Palestinian authority to do everything necessary to resote law and order.</t>
  </si>
  <si>
    <t>Ginny Lyons, a Democratic state senator in Vermont, believes that, given the possibility of a future in which water supplies may be constrained, We've been doing things in an irrational way.</t>
  </si>
  <si>
    <t>Iranian President Mahmoud Ahmadinejad shrugged off international sanctions threat, saying Sanctions are not important, and The era of such threats has ended.</t>
  </si>
  <si>
    <t>Iran's top nuclear negotiator Saeed Jalili said on Tuesday that talks with world powers aimed at resolving the crisis over its atomic drive were positive and progressive, local media reported.</t>
  </si>
  <si>
    <t>Iran's plans pose a threat to regional and global stability.</t>
  </si>
  <si>
    <t>Indonesian ferry disasters-10</t>
  </si>
  <si>
    <t>Indonesian-8</t>
  </si>
  <si>
    <t>Rescuers hopeful of finding more survivors after Indonesian ferry disasters</t>
  </si>
  <si>
    <t>Indonesian ferry-13</t>
  </si>
  <si>
    <t>Indonesian-12</t>
  </si>
  <si>
    <t>Rescuers kept up their search Wednesday for more survivors from an Indonesian ferry that sank in bad weather, holding out hope that people could still be found alive four days after the disaster.</t>
  </si>
  <si>
    <t>Indonesia's warm tropical waters-22</t>
  </si>
  <si>
    <t>Indonesia-18</t>
  </si>
  <si>
    <t>People in life-rafts or holding on to some form of buoyancy aid can survive for days in Indonesia's warm tropical waters.</t>
  </si>
  <si>
    <t>Coca-Cola Hellenic Bottling Company-7</t>
  </si>
  <si>
    <t>Hellenic-5</t>
  </si>
  <si>
    <t>Doros Constantinou, Coca-Cola HBC managing director-7</t>
  </si>
  <si>
    <t>managing director-7</t>
  </si>
  <si>
    <t>Doros Constantinou, Coca-Cola HBC managing director, said the formation of this joint venture will combine the strengths of the Coca-Cola System ... with illy, a premium coffee brand.</t>
  </si>
  <si>
    <t>The group called the architect of Moral Majority a dangerous man who opposed and worked against many of the key values underpinning our secular American democracy.</t>
  </si>
  <si>
    <t>In 1983, Hustler Publisher Larry Flynt decided to take on Falwell through a take-off on a series of Campari liqueur ads in which celebrities described their first time</t>
  </si>
  <si>
    <t>The strategy released by Bush however reflected key elements of the Baker outline, including a need to boost training of Iraqi forces by embedding more US advisors and making US support conditional on Prime Minister Nuri al-Maliki's government meeting benchmarks for achieving security and political reconciliation.</t>
  </si>
  <si>
    <t>Conditions have gotten super-dry, said Roger Peterson, a spokesman for the Northwest Interagency Coordination Center.</t>
  </si>
  <si>
    <t xml:space="preserve">Israeli atomic energy official describes country as nuclear  threshold state </t>
  </si>
  <si>
    <t>He said, the SFE would first become a center for Asian trade, given the country's large reserves and consumption and the traditional Chinese love of gold.</t>
  </si>
  <si>
    <t>Following the report, then Bosnian Serb president Dragan Cavic expressed regret and called Srebrenica a black page in his people's history.</t>
  </si>
  <si>
    <t>Twelve houses are damaged, including three badly destroyed, so we can say it was a big explosion, but we will confirm after more extensive investigation, national police spokesman Sisno Adiwinoto said.</t>
  </si>
  <si>
    <t>Michael Mansfield, lawyer for Mohammed Al-Fayed, father of Diana's boyfriend Dodi who also died in the smash, wanted the monarch to agree to be a potential witness and her husband to answer inquiries.</t>
  </si>
  <si>
    <t>Certainly Sept. 11, said Robert Sands, senior vice president of external affairs at Baha Mar. But nothing has been of a global nature, which makes the current financial situation we're in much more worrisome.</t>
  </si>
  <si>
    <t>The German Defense Ministry said Monday that an incident in which a soldier was told to imagine facing hostile blacks in the Bronx while firing a machine gun was absolutely unacceptable.</t>
  </si>
  <si>
    <t>We have a success story for more than fifty years in our German army and it is really seldom that something like that happens.</t>
  </si>
  <si>
    <t>German problem-9</t>
  </si>
  <si>
    <t>I think it is not a special German problem, he added.</t>
  </si>
  <si>
    <t>The German government obviously has work to do to correct something that is insidious.</t>
  </si>
  <si>
    <t>German myvideo.de-7</t>
  </si>
  <si>
    <t>The video vanished from the German myvideo.de Web site but reappeared on youtube.com.</t>
  </si>
  <si>
    <t>Abraham Lincoln, the president-13</t>
  </si>
  <si>
    <t>But this one was in the hometown of Abraham Lincoln, the president who helped end slavery.</t>
  </si>
  <si>
    <t>Cuban activists-2</t>
  </si>
  <si>
    <t>Cuban-1</t>
  </si>
  <si>
    <t>Cuban activists rely on foreign funding</t>
  </si>
  <si>
    <t>Cuba's government-3</t>
  </si>
  <si>
    <t>Cuba-1</t>
  </si>
  <si>
    <t>Cuba's government says foreign funding makes the 60-year-old Pollan a mercenary counterrevolutionary, an ominous accusation since scores of Cubans have gone to prison for allegedly taking money to undermine the communist system.</t>
  </si>
  <si>
    <t>NEW YORK -- The subtitle, A Broadway Memoir, says it most succinctly, but Put on a Happy Face, the autobiography of Charles Strouse, chronicles a fascinating journey through the sunset of the American musical theater's golden era and beyond -- by the man who wrote the music for Annie, Bye Bye Birdie and Applause.</t>
  </si>
  <si>
    <t>SEOUL, South Korea -- She was the Korean Seductress Who Betrayed America, a Seoul socialite said to have charmed secret information out of one lover, an American colonel, and passed it to another, a top communist in North Korea.</t>
  </si>
  <si>
    <t>ALBANY, New York -- When the Erie Canal was first proposed in 1808, many thought New York Governor DeWitt Clinton was foolish for pursuing the idea -- they derided it as Clinton's ditch.</t>
  </si>
  <si>
    <t>I hope they didn't jump the gun too soon, he said as he waited for a flight home in the San Pedro Sula airport.</t>
  </si>
  <si>
    <t>The specter of hundreds of Britons lining up to make withdrawals after the unexpected and speedy decline of Northern Rock has also sparked a raft of questions about whether the robust British economy -- supported in large part by a heated housing market -- would suffer in the aftermath of the subprime mortgage crisis in the United States.</t>
  </si>
  <si>
    <t>Members of Britain's opposition Conservative party Monday blamed Prime Minister Gordon Brown for ignoring warnings of a looming debt crisis for the past four years and for encouraging consumers to take on record debt when he was chancellor of the Exchequer during this period.</t>
  </si>
  <si>
    <t>Mervyn King, the head of the Bank of England, also came under pressure to explain why the bank bailed out Northern Rock only days after refusing to inject liquidity into cash-starved financial markets on the basis that such action encouraged excessive risk-taking.</t>
  </si>
  <si>
    <t>Jonathan Pierce, a banking analyst at Credit Suisse in London, said that the most likely scenario for Northern Rock was a sale to another bank either as a business or division of assets.</t>
  </si>
  <si>
    <t>Chief Financial Officer Stephan Gemkow was brief but frank on the subject, admitting: It's expensive.</t>
  </si>
  <si>
    <t>The Paris prosecutor's office said investigators were in an initial phase of verifying the information that was passed along.</t>
  </si>
  <si>
    <t>Bush vowed at the time that US forces would seek out and destroy any networks funneling weapons or fighters from Syria or Iran into Iraq.</t>
  </si>
  <si>
    <t>Saving workers' jobs is every American's duty</t>
  </si>
  <si>
    <t>American flag-29</t>
  </si>
  <si>
    <t>it's what the government should have done, said Keros, 62, of Grosse Pointe, who wore a baseball cap colored like an American flag.</t>
  </si>
  <si>
    <t>The officials said that a unit of Fatah Islam militants was wiped out but gave no casualty count.</t>
  </si>
  <si>
    <t>After meeting Lebanese Prime Minister Fuad Saniora, Zaki spoke of tangible measures to force this group to raise its hands in the air and surrender to justice.</t>
  </si>
  <si>
    <t>Federal Reserve chairman Ben Bernanke said Wednesday that a recovery from the financial crisis will not happen right away but that the US economy will eventually emerge with renewed vigor.</t>
  </si>
  <si>
    <t>Yellen said Tuesday that the US economy was likely to see essentially no growth in the third quarter and that that the fourth quarter appears to be weaker yet, with an outright contraction quite likely.</t>
  </si>
  <si>
    <t>A Palestinian participant called it difficult.</t>
  </si>
  <si>
    <t>Ahead of Sunday's summit, Olmert announced he was ready to treat seriously a dormant Saudi initiative calling for a comprehensive peace agreement between Israel and the Arab world in exchange for a full Israeli withdrawal from lands captured in the 1967 Mideast War.</t>
  </si>
  <si>
    <t>Mayor Adrian M. Fenty said he wanted a catchphrase that braids the themes of unity, energy and renaissance.</t>
  </si>
  <si>
    <t>Asked whether Russia could be trusted not to sell Australian uranium to Tehran, Putin said his mineral-rich country already had an excessive supply of military-grade uranium that it was reprocessing and selling to U.S. power plants.</t>
  </si>
  <si>
    <t>But what that does is free up Russian sources of uranium, which they can then ship abroad.</t>
  </si>
  <si>
    <t>The prime minister also dismissed concerns about Australian atomic fuel falling into Iran's hands, saying that any uranium sold under the deal would be subject to very strict safeguards.</t>
  </si>
  <si>
    <t>Now there is no focal point and the prime minister is just bogus, said Pakistani political analyst Talat Masood.</t>
  </si>
  <si>
    <t>Negotiators had reached a framework solution for Kashmir, but India failed to capitalize due to lack of political will, Mehta said, adding that it's unclear if the same deal was still an option because officials in the new Pakistani government don't want Musharraf's proposals on anything.</t>
  </si>
  <si>
    <t>Now we've got a real man with an American plan, we're going to put him in the big White House, the song says.</t>
  </si>
  <si>
    <t>Earlier this year, will.i.am of the Black Eyed Peas composed a song for Obama, Yes We Can, and enlisted celebrities like actress Scarlett Johansson and singer John Legend to perform and sing.</t>
  </si>
  <si>
    <t>In the hands of lauded British TV director Pete Travis, (Henry VIII) and screenwriter Barry Levy, Vantage Point functions as a Euro-centric 21st-century Rashomon, minus swords.</t>
  </si>
  <si>
    <t>This is a matter of life or death but so far the U.N. and the world have only come up with words, said Kar Kar Pancha, a Yangon businessman who fled to the Thai border.</t>
  </si>
  <si>
    <t>The U.N. secretary-general, who met Gambari on Friday morning in Istanbul, Turkey, to discuss his Myanmar trip, was disappointed at the government's note, and expressed full confidence in the United Nations country team and its leadership, U.N. spokeswoman Michele Montas said at U.N. headquarters in New York.</t>
  </si>
  <si>
    <t>secretary-general's very strong support-18</t>
  </si>
  <si>
    <t>She said the U.N. envoy will convey to Myanmar's rulers the secretary-general's very strong support for the U.N. leadership in Myanmar, also known as Burma.</t>
  </si>
  <si>
    <t>The first warning went out in five or six minutes, said Michael Rottmann, the U.N. special coordinator for the early warning system in Indonesia.</t>
  </si>
  <si>
    <t>In a speech from his hospital, Japanese Prime Minister Shinzo Abe apologized on Monday to the nation for the worst possible timing of his sudden resignation.</t>
  </si>
  <si>
    <t>The two leaders talked about UN Security Council efforts, including the current draft resolution designed to address Iran's continued failure to respond to concerns from the international community over Iran's nuclear program, Bush spokesman Tony Snow told reporters.</t>
  </si>
  <si>
    <t>In their chilling and timely book Frederick A.O. Schwarz Jr., senior counsel at the Brennan Center for Justice at the New York University School of Law, and Aziz Z. Huq, who directs the Liberty and National Security Project at the Brennan Center, argue that the Bush administration's monarchist claims of executive power are unprecedented on this side of the North Atlantic, and that its executive unilateralism not only undermines the delicate balance of our Constitution, but also lessens our human liberties and hurts vital counterterrorism campaigns by undermining America's moral authority and standing in the world.</t>
  </si>
  <si>
    <t>They remind the reader that the founding fathers had scant affection for strong executives like England's king, and they argue that many of the Bush White House's claims are rooted in ideas about the 'divine' right of kings that did not survive the English Civil War and the Glorious Revolution of 1688 and that certainly did not find their way into our founding documents, the 1776 Declaration of Independence and the Constitution of 1787.</t>
  </si>
  <si>
    <t>According to Huq and Schwarz the Iran-contra committee's minority report asserted that the Chief Executive will on occasion feel duty bound to assert monarchical notions of prerogative that will permit him to exceed the laws, and it also argued that the President's inherent powers had historically allowed the executive to act when Congress was silent, and even, in some cases, where Congress had prohibited an action.</t>
  </si>
  <si>
    <t>In February of 2002 President Bush signed an order declaring that none of the provisions of Geneva apply to our conflict with al Qaida in Afghanistan or elsewhere throughout the world, a decision that would set the nation on a slippery slope toward torture, leading to the abuses at Abu Ghraib and other U.S.-run prisons.</t>
  </si>
  <si>
    <t>Although significant public and congressional attention was focused on the Patriot Act (which itself created an uproar over the threat it posed to Americans' civil liberties), Huq and Schwarz write, the official responses to the September 11, 2001, attacks largely took shape through under-the-radar executive orders that not only excluded Congress from the debate but in many cases also circumvented the interagency policy-making process, cutting out experts from the State Department and members of the uniformed military.</t>
  </si>
  <si>
    <t>He and others booing the performance were clearly calling for the head of producer David Pountney and others responsible for the new production of La forza for savaging the Italian maestro with their all-too-free interpretation of his opera classic.</t>
  </si>
  <si>
    <t>Activists on Kiev's Independence Square are showing the slogans saying Bush out of Ukraine, and Yankee go home.</t>
  </si>
  <si>
    <t>The mayor had decided to return the painting on moral grounds, even if there are no Swiss laws requiring such a restitution, Veya told AFP.</t>
  </si>
  <si>
    <t>The 1820 oil-on-canvas view of Dedham from Langham was confiscated from a Jewish family in the French town of Nice on the Mediterranean and sold at auction there in 1943.</t>
  </si>
  <si>
    <t>European Commission President Jose Manuel Barroso said Friday he recognised the special difficulty Malta faced from illegal immigration and said member states must help it tackle the problem.</t>
  </si>
  <si>
    <t>Barroso heard pleas from Malta's government and opposition for EU help with the problem, with Prime Minister Lawrence Gonzi saying that last summer more died crossing the Mediterranean than in the Lebanon conflict.</t>
  </si>
  <si>
    <t>Community, which describes itself as the dominant union in Corus representing 80 percent of its UK employees, also sought British government backing for the steel industry's attempt to ward off accelerated or slow demise and protect jobs.</t>
  </si>
  <si>
    <t>Syngenta, a large seed company, is still working to improve wheat, but Rob Bruns, who heads the North American cereal seed operation, acknowledged that it's difficult to create enough critical mass to pay for the higher tech investments.</t>
  </si>
  <si>
    <t>White House spokeswoman Dana Perino said Wednesday the administration had very low expectations for the elections, saying the results were unlikely to reflect the people's will.</t>
  </si>
  <si>
    <t>Iran analyst Karim Sadjadpour told AFP the latest resolution's goal was to send a signal to Iranian voters on Friday to chose more pragmatic and moderate officials who can end Iran's isolation and economic malaise.</t>
  </si>
  <si>
    <t>In comparison with the cold war, some experts also mentioned the U.S-deployed missiles in Poland and the Russia's strong reaction on this issue last week, saying it would deepen the international concerns on the geopolitical crisis and stimulate the oil prices rebounding higher.</t>
  </si>
  <si>
    <t>Venezuela's energy minister Rafael Rmirez said last Friday that there is plenty of oil in the market and indicated that the OPEC should consider cutting output at the upcoming September meeting if the recent prices drop led to a sustained downturn.</t>
  </si>
  <si>
    <t>Aleksandr Jonny Hell Suvorov of Sillamae, Estonia-30</t>
  </si>
  <si>
    <t>Indictments were also unsealed Tuesday in San Diego against Maksym Maksik Yastremskiy of Kharkov, Ukraine, and Aleksandr Jonny Hell Suvorov of Sillamae, Estonia.</t>
  </si>
  <si>
    <t>Maksym Maksik Yastremskiy of Kharkov, Ukraine-18</t>
  </si>
  <si>
    <t>On MSNBC, Fiorina accused the Bush administration of presiding over a Wild, Wild, West, with little regulation -- positioning McCain as a agent of reform and change -- not a prisoner of the president's legacy.</t>
  </si>
  <si>
    <t>senator's fundamentals comment-21</t>
  </si>
  <si>
    <t>McCain's spokesman Tucker Bounds issued an acidic response to Obama's complaints about the Arizona senator's fundamentals comment.</t>
  </si>
  <si>
    <t>Iraqi troops were in a tense standoff with radical Shiite cleric Moqtada al- Sadr's supporters on Friday after they surrounded an office block occupied by the group in the southern city of Basra.The move was blasted by Sadr's supporters as a provocation but the Iraqi government said the operation only aimed to recover offices unfairly occupied by political groups.</t>
  </si>
  <si>
    <t>Salah al-Obeidi, a Sadr spokesman from the holy city of Najaf, in central Iraq, said it is a provocation that will induce people to resort to force.</t>
  </si>
  <si>
    <t>They have got to have six months of preparation before they can be separated, Margaret Smith, chief executive of the Children First Foundation, told AFP.</t>
  </si>
  <si>
    <t>President George W. Bush, on a surprise visit to Iraq Monday, said a reduction in combat troops was possible but sniped at nervous US politicians ahead of a showdown with Congress.</t>
  </si>
  <si>
    <t>He convened a meeting of his war council with Prime Minister Nuri al-Maliki and other Iraqi leaders just days before US commander General David Petraeus and US Ambassador Ryan Crocker report to Congress on the progress of Bush's troop surge strategy.</t>
  </si>
  <si>
    <t>Prime Minister Gordon Brown stressed that British forces stood ready to re- intervene in Basra if the security situation demanded, telling BBC radio: This is a pre-planned and this is an organised move.</t>
  </si>
  <si>
    <t>They were harassing us in the streets and raided our houses and arrested our sons, said army officer Sadoun Hami, demanding they quit the Basra area altogether.</t>
  </si>
  <si>
    <t>General Sir Mike Jackson, the head of the British army during the invasion, on Saturday branded Washington's post-invasion policy intellectually bankrupt.</t>
  </si>
  <si>
    <t>I don't think we will have a result, he said, describing the broadcast showing the wounded Turkmen guard as illegal.</t>
  </si>
  <si>
    <t>One mistook a well-known Kurdish journalist, Yahya Barzanji, for a Turkmen correspondent, shouting, He's working for the Turkmens, Barzanji recalled.</t>
  </si>
  <si>
    <t>More than a decade ago, Andrew S. Grove, then the chief executive of Intel, aptly described the hypercompetitive mentality of Silicon Valley in his book title, Only the Paranoid Survive.</t>
  </si>
  <si>
    <t>Yet he is openly taking on Microsoft, of Redmond, Wash. This could be a signal that he's going to go straight at Microsoft, including disrupting their deals, said George F. Colony, chief executive of Forrester Research.</t>
  </si>
  <si>
    <t>With help from Mexican crooner Armando Manzanero and Puerto Rican soprano Ana Maria Martinez, an ebullient Domingo won over the crowd with encores ranging from West Side Story's Tonight, to the popular ballad of southern Yucatan state, Peregrina.</t>
  </si>
  <si>
    <t>Karen Eddy, originally of Toronto, Canada, traveled to the concert from her current home in Mexico City because I thought it would be magical, just magical to see Domingo sing in front of the towering main pyramid.</t>
  </si>
  <si>
    <t>But the audience went wild when, in an encore, Domingo donned a silver-buttoned suit like the ones used by Mexico's cowboy- singers and belted out mariachi classics like El Rey, at times asking the audience to sing along.</t>
  </si>
  <si>
    <t>It's an old maxim that you can build a billion-dollar highway that's the biggest pork barrel in the world and no one will say anything, said William Seale, a White House historian, but if you're in public office and you try and change your desk, you're going to end up on the front page.</t>
  </si>
  <si>
    <t>On Monday, Sulejman Talovic -- described by his Utah neighbors as a loner who always dressed in black -- opened fire at a Salt Lake City shopping mall, killing five people and wounding four before being shot dead by police.</t>
  </si>
  <si>
    <t>He's a player that supports us a lot both on and off the pitch, added Barca's Spanish international Andres Iniesta.</t>
  </si>
  <si>
    <t>The Gengs are accused of being middlemen who added melamine into milk, which was then sold to Sanlu, the largest Chinese dairy producer to have become embroiled in the scandal.</t>
  </si>
  <si>
    <t>The fate of Ireland's largest pharmaceutical company rests with Tysabri, which appears finally on the verge of attaining Elan's ambition of a blockbuster drug that exceeds US$1 billion (the equivalent of euro650,000) in annual sales.</t>
  </si>
  <si>
    <t>Spanish Prime Minister Jose Luis Rodriguez Zapatero on Tuesday demanded that Spain be allowed to take part in the emergency summit to revamp the ailing global financial system because we are the eighth economic power in the world.</t>
  </si>
  <si>
    <t>Erdogan told a press briefing in Turkish capital of Ankara that We are not drafting a constitution for AKP but we set out on this road to prepare a constitution for the Turkish Republic.</t>
  </si>
  <si>
    <t>In an interview with the British daily Financial Times published on Wednesday, Erdogan said, we want a constitution that is going to provide and protect a state that is a democratic, secular, social state of law.</t>
  </si>
  <si>
    <t>U.S. President George W. Bush said a massive U.S. aid package was on the way for tens of thousands uprooted in the conflict and demanded that Russia keep its word and act to end this crisis.</t>
  </si>
  <si>
    <t>He said he was sending U.S. Secretary of State Condoleezza Rice first to France and then to Tbilisi to reinforce U.S. efforts to rally the world in defense of a free Georgia.</t>
  </si>
  <si>
    <t>In a sharp response to Bush's speech, Russian Foreign Minister Sergey Lavrov called Georgia's leadership a special project of the United States.</t>
  </si>
  <si>
    <t>Russian news agencies quoted him saying the United States would have to choose support for a virtual project or real partnership on issues such as U.S.-Russian cooperation on Iran and other world tension spots.</t>
  </si>
  <si>
    <t>Another laughed that Georgians retreating from Abkhazia had received American training in running away.</t>
  </si>
  <si>
    <t>People are friends, said the Georgian beach volleyball team leader, Levan Akhtulediani.</t>
  </si>
  <si>
    <t>The U.S. military has introduced religious enlightenment and other education programs for Iraqi detainees, some of whom are as young as 11, Marine Maj. Gen. Douglas Stone, the commander of U.S. detention facilities in Iraq, said Tuesday.</t>
  </si>
  <si>
    <t>He quoted Iraqi Vice President Tariq al-Hashimi as saying that America could win the war if they just applied the exact process that you're putting in detention to the rest of the entire nation, in Stone's words.</t>
  </si>
  <si>
    <t>He described older juveniles -- the 15-, 16- and 17-year-olds -- as harder nuts and said that 50 to 60 of them have been removed from U.S. detention facilities and turned over to Iraqi authorities for trial.</t>
  </si>
  <si>
    <t>UNICEF executive director Ann Veneman told reporters at the end of a three-day official visit on Saturday that her organisation was concerned by high levels of HIV infection in the country.</t>
  </si>
  <si>
    <t>The French banking system is healthy and well able to avoid chain-reaction failures, the French government spokesman Luc Chatel said on Wednesday.</t>
  </si>
  <si>
    <t>Earlier, French Finance Minister Christine Lagarde said on French 24 television: We are seeing a transformation of financial markets, of the role of people in finance and of bodies overseeing finance.</t>
  </si>
  <si>
    <t>The Reserve Bank of Australia is expected to not only hike rates by 25 basis points in November but also look for a further 25 basis points hike to 7.0 percent in February, NAB Capital strategist John Kyriakopoulos predicted.</t>
  </si>
  <si>
    <t>In Essex County, New Jersey, authorities tried the educational route for years, said Paul Loriquet, spokesman for the prosecutor's office.</t>
  </si>
  <si>
    <t>That counts as working time, said Mark Thierman, a plaintiffs' lawyer in Reno, Nev., particularly if you don't feel you can turn around and say 'I'm on my lunch break and I'll get to it later.'</t>
  </si>
  <si>
    <t>The group also met with Chinese President Hu Jintao, who called the summit an effective platform for cooperation and exchanges between the two sides.</t>
  </si>
  <si>
    <t>I don't think Senator McCain would select me anyway.</t>
  </si>
  <si>
    <t>NYT_ENG_20071008.0208.LDC2009T13</t>
  </si>
  <si>
    <t>Lloyd Shugart, sole proprietor of Studio 413-8</t>
  </si>
  <si>
    <t>proprietor-5</t>
  </si>
  <si>
    <t>Lloyd Shugart, sole proprietor of Studio 413 in Sodo, won the federal court victory against Prop?t late last month.</t>
  </si>
  <si>
    <t>Philip Mann, a Seattle attorney-39</t>
  </si>
  <si>
    <t>Seattle-38</t>
  </si>
  <si>
    <t>Prop?t has asked U.S. District Magistrate Judge Mary Alice Theiler to reject or reduce the jury verdict in Shugart's favor, and that request is set to be argued Thursday, said Philip Mann, a Seattle attorney representing Shugart.</t>
  </si>
  <si>
    <t>AFP_ENG_20080920.0343.LDC2009T13</t>
  </si>
  <si>
    <t>South Africa president-8</t>
  </si>
  <si>
    <t>URGENT Â¥Â¥Â¥ ANC tells South Africa president to stand down</t>
  </si>
  <si>
    <t>President Thabo Mbeki-11</t>
  </si>
  <si>
    <t>South Africa's governing African National Congress told President Thabo Mbeki on Saturday to stand down, its secretary general announced.</t>
  </si>
  <si>
    <t>Chinese People's Political Consultative Conference-42</t>
  </si>
  <si>
    <t>Chinese-37</t>
  </si>
  <si>
    <t>China should also impose higher taxes on tobacco to reduce consumption and encourage insurance companies to offer medical insurance policies covering abstinence treatment, said Shao, a member of the 11th National Committee of the Chinese People's Political Consultative Conference, in his proposal to the top advisory session.</t>
  </si>
  <si>
    <t>Kenyan border-46</t>
  </si>
  <si>
    <t>Kenyan-45</t>
  </si>
  <si>
    <t>So far the strain has infected 104, of which 23 have died, Okware said, adding that signs of the deadly microbe, which first surfaced in Bundibugyo in September, had appeared near Lake Victoria and the near the Kenyan border in the country's eastern region.</t>
  </si>
  <si>
    <t>The 18-year-old Japanese hospital worker just bought the Nissan Pino, a toylike minicar just 3.4 meters (11 feet) long with star- stamped upholstery, a hook for a handbag and a chic milk tea beige exterior -- although she says she almost went with the pink.</t>
  </si>
  <si>
    <t>U.S. President George W. Bush recently criticized Syria for detaining members of the so-called Damascus Declaration group, including Rashed Sattouf, and called for their release.</t>
  </si>
  <si>
    <t>Damascus Declaration group-19</t>
  </si>
  <si>
    <t>The Damascus Declaration was signed in 2005 by about 500 Syrian and Lebanese intellectuals who urged the Syrian government to improve ties with neighboring Lebanon, a sensitive issue in Syria.</t>
  </si>
  <si>
    <t>Consequently, the ceasefire should be preserved, because that serves Palestinian interests.</t>
  </si>
  <si>
    <t>British actor Damian Lewis is a natural lead as an oddball American in NBC's Life, which premieres Wednesday night.</t>
  </si>
  <si>
    <t>The actor, who uses a flawless American accent, makes Life worth a gander.</t>
  </si>
  <si>
    <t>Galveston Police Chief Charles Wiley said since Ike hit, authorities have seen only 11 cases of looting -- a rate he called phenomenally low.</t>
  </si>
  <si>
    <t>Netanyahu, Israel's current opposition leader, said voluntary sanctions could be initiated separately from the U.N. measures against Iran and prove more effective, citing the example of how apartheid South Africa was isolated.</t>
  </si>
  <si>
    <t>African cotton producers seeking a cut in US subsidies for US cotton producers voiced frustration Sunday as they claimed Washington offered nothing concrete during global trade talks underway here.</t>
  </si>
  <si>
    <t>Journalist Muntazer al-Zaidi jumped up as Bush was holding a press conference on Sunday with Iraqi Prime Minister Nuri al- Maliki and shouted: It is the farewell kiss, you dog before throwing two shoes at the US leader, who ducked and missed being hit.</t>
  </si>
  <si>
    <t>The Iraqi government branded Zaidi's actions as shameful and demanded an apology from his Cairo-based employer.</t>
  </si>
  <si>
    <t>if you look at how President Bush was welcomed by Prime Minister Maliki and others in the Iraqi government, I think it says a lot, he said.</t>
  </si>
  <si>
    <t>Even so, Vertex chief executive Joshua Boger, who earned his doctorate in chemistry at Harvard, said he hopes the project will help his company begin a dialogue with Harvard researchers working in areas that could be useful to Vertex's development efforts.</t>
  </si>
  <si>
    <t>I'm more optimistic than years before, captain Olli Jokinen said.</t>
  </si>
  <si>
    <t>Barrel and Pier 1 Imports are pushing small holiday trees that Jewish families can decorate as Hanukkah bushes.</t>
  </si>
  <si>
    <t>Hanukkah is an eight-evening long Festival of Lights, marking the 165 B.C. victory of the Jewish Maccabee tribe over Syrian forces and the miracle of one day's supply of lamp oil lasting for eight full days, according to the Torah.</t>
  </si>
  <si>
    <t>It would be an interesting thing to see more Jewish symbols up during the holiday.</t>
  </si>
  <si>
    <t>Greek forces-23</t>
  </si>
  <si>
    <t>Greek-22</t>
  </si>
  <si>
    <t>What: Hanukkah marks the rededication of the Jewish temple in Jerusalem after the victory of the Maccabee sect over Syrian- Greek forces.</t>
  </si>
  <si>
    <t>Jewish temple-10</t>
  </si>
  <si>
    <t>jewish-9</t>
  </si>
  <si>
    <t>Sen. John McCain, R-Ariz.-6</t>
  </si>
  <si>
    <t>For Sen. John McCain, R-Ariz., the turmoil is the product of cozy relationships and corruption in Washington that can be cleaned up only by reformers like him and running mate Gov. Sarah Palin of Alaska.</t>
  </si>
  <si>
    <t>Speaking in Saint Clair Shores, Mich., Obama's running mate, Sen. Joe Biden, D-Del., said: I could walk from here to Lansing, and I wouldn't run into a single person who thought our economy was doing well -- unless I ran into John McCain.</t>
  </si>
  <si>
    <t>Author Barbara Leaming spent many days with Welles in his last three years for her book, Orson Welles: A Biography.</t>
  </si>
  <si>
    <t>Film critic and historian David Thomson, who wrote Rosebud: The Story of Orson Welles, once described Welles as being attracted to distorted portraits of grandeur.</t>
  </si>
  <si>
    <t>The network plans to air footage next week that shows Blankenship telling the unidentified producer, If you're going to start taking pictures of me, you're liable to get shot, ABC spokesman Jeffrey Schneider said.</t>
  </si>
  <si>
    <t>Microsoft Chief Financial Officer Chris Liddell said the excellent quarter was because of better-than-expected sales of Vista and Office.</t>
  </si>
  <si>
    <t>The client division sales are surprisingly ahead of where we thought they would come in, said Sid Parakh, an analyst at McAdams Wright Ragen.</t>
  </si>
  <si>
    <t>The report lays out a range of dangers -- from al-Qaida to Lebanese Hezbollah to non-Muslim radical groups -- that pose a persistent and evolving threat to the country over the next three years.</t>
  </si>
  <si>
    <t>The analysts also found that al-Qaida's association with its Iraqi affiliate helps the group to energize the broader Sunni Muslim extremist community, raise resources and recruit and indoctrinate operatives -- including for homeland attacks.</t>
  </si>
  <si>
    <t>Late trading was marked by an International Monetary Fund report which said the US economy appeared to be emerging from a period of sluggish growth but was uncomfortably close to the stall speed associated with past recessions.</t>
  </si>
  <si>
    <t>The Chinese authorities have done everything that is feasible and humanly possible to address this situation.</t>
  </si>
  <si>
    <t>Du Shaozhong, deputy director of the Beijing Municipal Environmental Protection Bureau-12</t>
  </si>
  <si>
    <t>Du Shaozhong, deputy director of the Beijing Municipal Environmental Protection Bureau, insisted that air quality in Beijing was in line with WHO standards and said measures in place were designed to tackle the issue long-term.</t>
  </si>
  <si>
    <t>Australian team-12</t>
  </si>
  <si>
    <t>Despite concerns, Coates added that no one on the Australian team had so far suffered any respiratory problems as a result of the smog.</t>
  </si>
  <si>
    <t>Paris site-12</t>
  </si>
  <si>
    <t>Paris-11</t>
  </si>
  <si>
    <t>He could probably have been a great American football player and he probably could have done anything because he's got the athletic capabilities.</t>
  </si>
  <si>
    <t>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</si>
  <si>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In response to one audience, Ahmadinejad denied he was questioning the existence of the Holocaust: Granted this happened, what does it have to do with the Palestinian people?</t>
  </si>
  <si>
    <t>U.S. President George W. Bush said Ahmadinejad's appearance at Columbia speaks volumes about really the greatness of America.</t>
  </si>
  <si>
    <t>Senator Joseph Lieberman said he thought Columbia's invitation to Ahmadinejad was a mistake because he comes literally with blood on his hands.</t>
  </si>
  <si>
    <t>Dozens stood near the lecture hall where Ahmadinejad was scheduled to speak, linking arms and singing traditional Jewish folk songs about peace and brotherhood, while nearby a two-person band played You Are My Sunshine.</t>
  </si>
  <si>
    <t>Signs in the crowd displayed a range of messages, including one that read We refuse to choose between Islamic fundamentalism and American imperialism.</t>
  </si>
  <si>
    <t>Both The English Patient and Cold Mountain present old-fashioned romances set against a sweeping historical background.</t>
  </si>
  <si>
    <t>At a September forum about the dam, Chinese officials and experts discussed issues like water pollution, sedimentation and landslides and warned of a future environmental catastrophe if measures were not taken.</t>
  </si>
  <si>
    <t>Portuguese Prime Minister Jose Socrates, whose country currently holds the rotating EU presidency, noted meanwhile: We celebrate the best of Europe, the best of European values, democracy, peace, freedom... Congratulations to Italy, Slovenia, and viva Europa!</t>
  </si>
  <si>
    <t>The Bush-Olmert meeting is expected to focus on the strong bilateral relationship between the United States and Israel, our continuing mutual efforts to bring peace to the Middle East, and a wide range of regional and international issues, White House deputy press secretary Tony Fratto told reporters.</t>
  </si>
  <si>
    <t>Because in reality what Spurlock shows in Osama is that the majority of regular Muslim folk in the many countries he visits -- Israel, Pakistan, Afghanistan, Egypt, Jordan -- have no use for Osama and his tactics.</t>
  </si>
  <si>
    <t>Dexia said that the results demonstrated its financial strength and said: The subprime mortgage crisis (in the United States) and in the financial sector has not had a significant impact on the quality of the group's assets.</t>
  </si>
  <si>
    <t>But because of its size, it's almost like a pilot study.</t>
  </si>
  <si>
    <t>American Idol-style competition-39</t>
  </si>
  <si>
    <t>From 2013, Germany will stump up half a billion dollars annually, she promised, but added, obviously, Germany cannot shoulder this enormous global burden alone.</t>
  </si>
  <si>
    <t>American peace-2</t>
  </si>
  <si>
    <t>American peace mom Cindy Sheehan</t>
  </si>
  <si>
    <t>Bill Underwood, president of Mercer University in Macon, Georgia, a sponsor of the event, said, I think we are taking a step today on the long and difficult journey to one day achieving Dr. King's Dream.</t>
  </si>
  <si>
    <t>China Internet Network Information Center (CNNIC), the country's domain name administrator, says the first-year registration fee for domain names ending in .</t>
  </si>
  <si>
    <t>The 2000 Democratic presidential candidate, ex-vice president Al Gore, has also led a high-profile environmental campaign with his feature film An Inconvenient Truth, about the climate effects of global warming.</t>
  </si>
  <si>
    <t>A Tunisian government official, who asked not to be named, acknowledged the rise in extremism, the dangerous prospect of battle-hardened Tunisian Islamic militants returning from Iraq and what he described as the Internet seepage of radical Islam.</t>
  </si>
  <si>
    <t>Internet seepage of radical Islam-42</t>
  </si>
  <si>
    <t>Although the statement added that Georgia's territorial integrity must be respected, it concluded that all sides should enter into direct talks on behalf of stability in Georgia.</t>
  </si>
  <si>
    <t>Although Obama did harden his rhetoric shortly before boarding a plane for a vacation to Hawaii later on Friday -- he said that what is clear is that Russia has encroached on Georgia's sovereignty -- he remained far less confrontational than McCain.</t>
  </si>
  <si>
    <t>nickname Doctor)-22</t>
  </si>
  <si>
    <t>Klitschko designs his own workout routine, having earned a Ph.D. in sports science (hence the nickname Doctor).</t>
  </si>
  <si>
    <t>Japanese Agriculture, Forestry and Fisheries Minister Masatoshi Wakabayashi, whose responsibilities include whaling, told Australian Broadcasting Corp. radio through an interpreter that Japan will not tolerate any moves to obstruct our research whaling program.</t>
  </si>
  <si>
    <t>Gupta's report made Moore furious, leading to a contentious segment with Blitzer and a debate with Gupta on Larry King Live later in the week.</t>
  </si>
  <si>
    <t>The Czech Republic considered the recognition of South Ossetia and Abkhazia as independent states an attack on Georgia's independence, sovereignty and territorial integrity, the ministry said.</t>
  </si>
  <si>
    <t>People held posters saying I love Georgia and I love you Misha -- the familiar form of the president's first name.</t>
  </si>
  <si>
    <t>Bicheiros recur as characters in Brazilian films, novels and television programs, most recently on an HBO miniseries similar to The Sopranos.</t>
  </si>
  <si>
    <t>They want to completely distance us from our historical motherland, Russia, and turn it into an alien state.</t>
  </si>
  <si>
    <t>Irakly Okruashvili was arrested Sept. 27, the day after he accused President Mikhail Saakashvili of a murder plot and corruption -- allegations Saakashvili dismissed as unpardonable lies.</t>
  </si>
  <si>
    <t>President Hugo Chavez's government is trying to cope with scattered shortages of some foods, and long lines at state-run Megamercal street markets over the weekend show many Venezuelans are willing to wait for hours to snap up a handful of products they seldom find in supermarkets.</t>
  </si>
  <si>
    <t>You people put him (in Iraq) and now, this happened.</t>
  </si>
  <si>
    <t>Dublin (see The Times' 36 Hours column of July 13)-21</t>
  </si>
  <si>
    <t>Another option is to proceed to Dublin (see The Times' 36 Hours column of July 13).</t>
  </si>
  <si>
    <t>Asked about whether the blast may have been related to Islamic militant activity, he said Indonesia's anti-terror unit, Detachment 88, had been monitoring activities in the area, but I cannot confirm specifically the whereabouts, so let's just wait.</t>
  </si>
  <si>
    <t>But with the White House playing such a strong hand in the negotiations, Boehner now insists Democrats stick within the president's $933 billion (euro635.4 billion) figure, with exceptions for border security and a few other emergencies.</t>
  </si>
  <si>
    <t>Since 1986, when democracy was restored after dictator Ferdinand Marcos' ouster in a people power revolt, 70 journalists have been killed in the Philippines, according to the Manila-based Center for Media Freedom and Responsibility, one of the organizers of the conference.</t>
  </si>
  <si>
    <t>A top official with the Federation of German Industries urged ver.di to show moderation and return to the negotiating table.</t>
  </si>
  <si>
    <t>In its hunt for slogans to lure tourists, the nation's capital has never lit on the elegance of a Virginia Is for Lovers or the panache of a What Happens Here, Stays Here.</t>
  </si>
  <si>
    <t>Days after 9/11, Bush administration lawyers began laying out a vision of sweeping executive power, designed to give the president authority, in the words of John C. Yoo, then deputy assistant attorney general, to take whatever actions he deems appropriate to pre-empt or respond to terrorist threats from new quarters, whether or not they can be linked to the specific terrorist incidents of Sept. 11.</t>
  </si>
  <si>
    <t>No stranger to the score, conductor Zubin Mehta owned the music from the first throbbing chords of the overture to the dying notes of this performance.</t>
  </si>
  <si>
    <t>You can definitely overwhelm yourself with flowers, says Teresa Henry, owner of Boulder Blooms, a top wedding-flower design studio in Boulder, Colo. If the bride will do the whole trial run thing, with the hairstylist, and hairpiece, they know exactly what they're getting.</t>
  </si>
  <si>
    <t>He said on national television that the U.S. arrival of a military cargo plane with humanitarian aid means that Georgia's ports and airports will be taken under the control of the U.S. Defense Department.</t>
  </si>
  <si>
    <t>Ask a Lawyer section of the group's Web site-19</t>
  </si>
  <si>
    <t>The most common question posted on the Ask a Lawyer section of the group's Web site, Fox said, is about overtime: Who's eligible?</t>
  </si>
  <si>
    <t>Of note, the analysts said, we assess that al-Qaida will probably seek to leverage the contacts and capabilities of al- Qaida in Iraq (AQI), its most visible and capable affiliate and the only one known to have expressed a desire to attack the homeland.</t>
  </si>
  <si>
    <t>Britain is marking the 10th anniversary of Princess Diana's death Friday with a royal memorial service to the people's princess.</t>
  </si>
  <si>
    <t>March 2 (28-result-scoring)</t>
  </si>
  <si>
    <t>Feb 21 (26-extraction-scoring)</t>
  </si>
  <si>
    <t>Feb 19 (24-extraction-scoring)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</si>
</sst>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
    <numFmt numFmtId="165"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xf numFmtId="0" fontId="0" fillId="0" borderId="0" xfId="0" applyAlignment="1"/>
    <xf numFmtId="165" fontId="0" fillId="0" borderId="10" xfId="42" applyNumberFormat="1" applyFont="1" applyBorder="1" applyAlignment="1">
      <alignment horizontal="right" vertical="center"/>
    </xf>
    <xf numFmtId="0" fontId="0" fillId="0" borderId="10" xfId="0" applyBorder="1" applyAlignment="1">
      <alignment horizontal="right" vertical="center"/>
    </xf>
    <xf numFmtId="0" fontId="0" fillId="0" borderId="10" xfId="0" applyBorder="1" applyAlignment="1">
      <alignment horizontal="right" vertical="center" wrapText="1"/>
    </xf>
    <xf numFmtId="9" fontId="0" fillId="0" borderId="10" xfId="43" applyFont="1" applyBorder="1"/>
    <xf numFmtId="165" fontId="0" fillId="0" borderId="10" xfId="42" applyNumberFormat="1" applyFont="1" applyBorder="1"/>
    <xf numFmtId="164" fontId="0" fillId="0" borderId="10" xfId="0" applyNumberFormat="1" applyBorder="1" applyAlignment="1">
      <alignment horizontal="right" vertical="center"/>
    </xf>
    <xf numFmtId="0" fontId="0" fillId="0" borderId="10" xfId="0" applyBorder="1"/>
    <xf numFmtId="164" fontId="0" fillId="0" borderId="10" xfId="0" applyNumberFormat="1" applyBorder="1"/>
    <xf numFmtId="0" fontId="0" fillId="0" borderId="10" xfId="0" applyBorder="1" applyAlignment="1"/>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26"/>
  <sheetViews>
    <sheetView workbookViewId="0"/>
  </sheetViews>
  <sheetFormatPr defaultRowHeight="15" x14ac:dyDescent="0.25"/>
  <cols>
    <col min="3" max="3" width="53.85546875" style="1" customWidth="1"/>
    <col min="5" max="5" width="35.5703125" style="1" customWidth="1"/>
    <col min="6" max="6" width="38.140625" customWidth="1"/>
  </cols>
  <sheetData>
    <row r="1" spans="1:6" x14ac:dyDescent="0.25">
      <c r="A1" s="2" t="s">
        <v>0</v>
      </c>
      <c r="B1" s="2" t="s">
        <v>1</v>
      </c>
      <c r="C1" s="3" t="s">
        <v>2</v>
      </c>
      <c r="D1" s="2" t="s">
        <v>3</v>
      </c>
      <c r="E1" s="3" t="s">
        <v>4</v>
      </c>
      <c r="F1" s="2" t="s">
        <v>5</v>
      </c>
    </row>
    <row r="2" spans="1:6" x14ac:dyDescent="0.25">
      <c r="A2" s="2">
        <v>4</v>
      </c>
      <c r="B2" s="2" t="s">
        <v>6</v>
      </c>
      <c r="C2" s="3" t="s">
        <v>7</v>
      </c>
      <c r="D2" s="2" t="s">
        <v>8</v>
      </c>
      <c r="E2" s="3" t="s">
        <v>9</v>
      </c>
      <c r="F2" s="2" t="s">
        <v>13764</v>
      </c>
    </row>
    <row r="3" spans="1:6" ht="30" x14ac:dyDescent="0.25">
      <c r="A3" s="2">
        <v>19</v>
      </c>
      <c r="B3" s="2" t="s">
        <v>6</v>
      </c>
      <c r="C3" s="3" t="s">
        <v>10</v>
      </c>
      <c r="D3" s="2" t="s">
        <v>8</v>
      </c>
      <c r="E3" s="3" t="s">
        <v>11</v>
      </c>
      <c r="F3" s="2" t="s">
        <v>12</v>
      </c>
    </row>
    <row r="4" spans="1:6" x14ac:dyDescent="0.25">
      <c r="A4" s="2">
        <v>27</v>
      </c>
      <c r="B4" s="2" t="s">
        <v>6</v>
      </c>
      <c r="C4" s="3" t="s">
        <v>13</v>
      </c>
      <c r="D4" s="2" t="s">
        <v>14</v>
      </c>
      <c r="E4" s="3" t="s">
        <v>15</v>
      </c>
      <c r="F4" s="2" t="s">
        <v>13765</v>
      </c>
    </row>
    <row r="5" spans="1:6" x14ac:dyDescent="0.25">
      <c r="A5" s="2">
        <v>44</v>
      </c>
      <c r="B5" s="2" t="s">
        <v>16</v>
      </c>
      <c r="C5" s="3" t="s">
        <v>17</v>
      </c>
      <c r="D5" s="2" t="s">
        <v>18</v>
      </c>
      <c r="E5" s="3" t="s">
        <v>19</v>
      </c>
      <c r="F5" s="2" t="s">
        <v>20</v>
      </c>
    </row>
    <row r="6" spans="1:6" x14ac:dyDescent="0.25">
      <c r="A6" s="2">
        <v>45</v>
      </c>
      <c r="B6" s="2" t="s">
        <v>16</v>
      </c>
      <c r="C6" s="3" t="s">
        <v>21</v>
      </c>
      <c r="D6" s="2" t="s">
        <v>8</v>
      </c>
      <c r="E6" s="3" t="s">
        <v>22</v>
      </c>
      <c r="F6" s="2" t="s">
        <v>13766</v>
      </c>
    </row>
    <row r="7" spans="1:6" x14ac:dyDescent="0.25">
      <c r="A7" s="2">
        <v>45</v>
      </c>
      <c r="B7" s="2" t="s">
        <v>16</v>
      </c>
      <c r="C7" s="3" t="s">
        <v>23</v>
      </c>
      <c r="D7" s="2" t="s">
        <v>18</v>
      </c>
      <c r="E7" s="3" t="s">
        <v>24</v>
      </c>
      <c r="F7" s="2" t="s">
        <v>13766</v>
      </c>
    </row>
    <row r="8" spans="1:6" x14ac:dyDescent="0.25">
      <c r="A8" s="2">
        <v>45</v>
      </c>
      <c r="B8" s="2" t="s">
        <v>16</v>
      </c>
      <c r="C8" s="3" t="s">
        <v>23</v>
      </c>
      <c r="D8" s="2" t="s">
        <v>8</v>
      </c>
      <c r="E8" s="3" t="s">
        <v>25</v>
      </c>
      <c r="F8" s="2" t="s">
        <v>13766</v>
      </c>
    </row>
    <row r="9" spans="1:6" x14ac:dyDescent="0.25">
      <c r="A9" s="2">
        <v>45</v>
      </c>
      <c r="B9" s="2" t="s">
        <v>16</v>
      </c>
      <c r="C9" s="3" t="s">
        <v>26</v>
      </c>
      <c r="D9" s="2" t="s">
        <v>8</v>
      </c>
      <c r="E9" s="3" t="s">
        <v>27</v>
      </c>
      <c r="F9" s="2" t="s">
        <v>13766</v>
      </c>
    </row>
    <row r="10" spans="1:6" x14ac:dyDescent="0.25">
      <c r="A10" s="2">
        <v>46</v>
      </c>
      <c r="B10" s="2" t="s">
        <v>16</v>
      </c>
      <c r="C10" s="3" t="s">
        <v>28</v>
      </c>
      <c r="D10" s="2" t="s">
        <v>18</v>
      </c>
      <c r="E10" s="3" t="s">
        <v>24</v>
      </c>
      <c r="F10" s="2" t="s">
        <v>29</v>
      </c>
    </row>
    <row r="11" spans="1:6" x14ac:dyDescent="0.25">
      <c r="A11" s="2">
        <v>48</v>
      </c>
      <c r="B11" s="2" t="s">
        <v>16</v>
      </c>
      <c r="C11" s="3" t="s">
        <v>30</v>
      </c>
      <c r="D11" s="2" t="s">
        <v>8</v>
      </c>
      <c r="E11" s="3" t="s">
        <v>31</v>
      </c>
      <c r="F11" s="2" t="s">
        <v>32</v>
      </c>
    </row>
    <row r="12" spans="1:6" x14ac:dyDescent="0.25">
      <c r="A12" s="2">
        <v>52</v>
      </c>
      <c r="B12" s="2" t="s">
        <v>16</v>
      </c>
      <c r="C12" s="3" t="s">
        <v>33</v>
      </c>
      <c r="D12" s="2" t="s">
        <v>34</v>
      </c>
      <c r="E12" s="3" t="s">
        <v>35</v>
      </c>
      <c r="F12" s="2" t="s">
        <v>36</v>
      </c>
    </row>
    <row r="13" spans="1:6" x14ac:dyDescent="0.25">
      <c r="A13" s="2">
        <v>62</v>
      </c>
      <c r="B13" s="2" t="s">
        <v>37</v>
      </c>
      <c r="C13" s="3" t="s">
        <v>38</v>
      </c>
      <c r="D13" s="2" t="s">
        <v>18</v>
      </c>
      <c r="E13" s="3" t="s">
        <v>39</v>
      </c>
      <c r="F13" s="2" t="s">
        <v>40</v>
      </c>
    </row>
    <row r="14" spans="1:6" x14ac:dyDescent="0.25">
      <c r="A14" s="2">
        <v>63</v>
      </c>
      <c r="B14" s="2" t="s">
        <v>37</v>
      </c>
      <c r="C14" s="3" t="s">
        <v>38</v>
      </c>
      <c r="D14" s="2" t="s">
        <v>18</v>
      </c>
      <c r="E14" s="3" t="s">
        <v>39</v>
      </c>
      <c r="F14" s="2" t="s">
        <v>41</v>
      </c>
    </row>
    <row r="15" spans="1:6" x14ac:dyDescent="0.25">
      <c r="A15" s="2">
        <v>64</v>
      </c>
      <c r="B15" s="2" t="s">
        <v>37</v>
      </c>
      <c r="C15" s="3" t="s">
        <v>42</v>
      </c>
      <c r="D15" s="2" t="s">
        <v>18</v>
      </c>
      <c r="E15" s="3" t="s">
        <v>43</v>
      </c>
      <c r="F15" s="2" t="s">
        <v>13767</v>
      </c>
    </row>
    <row r="16" spans="1:6" ht="30" x14ac:dyDescent="0.25">
      <c r="A16" s="2">
        <v>77</v>
      </c>
      <c r="B16" s="2" t="s">
        <v>44</v>
      </c>
      <c r="C16" s="3" t="s">
        <v>45</v>
      </c>
      <c r="D16" s="2" t="s">
        <v>18</v>
      </c>
      <c r="E16" s="3" t="s">
        <v>46</v>
      </c>
      <c r="F16" s="2" t="s">
        <v>47</v>
      </c>
    </row>
    <row r="17" spans="1:6" ht="30" x14ac:dyDescent="0.25">
      <c r="A17" s="2">
        <v>77</v>
      </c>
      <c r="B17" s="2" t="s">
        <v>44</v>
      </c>
      <c r="C17" s="3" t="s">
        <v>45</v>
      </c>
      <c r="D17" s="2" t="s">
        <v>8</v>
      </c>
      <c r="E17" s="3" t="s">
        <v>48</v>
      </c>
      <c r="F17" s="2" t="s">
        <v>47</v>
      </c>
    </row>
    <row r="18" spans="1:6" x14ac:dyDescent="0.25">
      <c r="A18" s="2">
        <v>82</v>
      </c>
      <c r="B18" s="2" t="s">
        <v>44</v>
      </c>
      <c r="C18" s="3" t="s">
        <v>49</v>
      </c>
      <c r="D18" s="2" t="s">
        <v>8</v>
      </c>
      <c r="E18" s="3" t="s">
        <v>50</v>
      </c>
      <c r="F18" s="2" t="s">
        <v>13768</v>
      </c>
    </row>
    <row r="19" spans="1:6" x14ac:dyDescent="0.25">
      <c r="A19" s="2">
        <v>86</v>
      </c>
      <c r="B19" s="2" t="s">
        <v>51</v>
      </c>
      <c r="C19" s="3" t="s">
        <v>52</v>
      </c>
      <c r="D19" s="2" t="s">
        <v>8</v>
      </c>
      <c r="E19" s="3" t="s">
        <v>53</v>
      </c>
      <c r="F19" s="2" t="s">
        <v>54</v>
      </c>
    </row>
    <row r="20" spans="1:6" ht="30" x14ac:dyDescent="0.25">
      <c r="A20" s="2">
        <v>129</v>
      </c>
      <c r="B20" s="2" t="s">
        <v>55</v>
      </c>
      <c r="C20" s="3" t="s">
        <v>56</v>
      </c>
      <c r="D20" s="2" t="s">
        <v>18</v>
      </c>
      <c r="E20" s="3" t="s">
        <v>57</v>
      </c>
      <c r="F20" s="2" t="s">
        <v>58</v>
      </c>
    </row>
    <row r="21" spans="1:6" x14ac:dyDescent="0.25">
      <c r="A21" s="2">
        <v>129</v>
      </c>
      <c r="B21" s="2" t="s">
        <v>55</v>
      </c>
      <c r="C21" s="3" t="s">
        <v>59</v>
      </c>
      <c r="D21" s="2" t="s">
        <v>18</v>
      </c>
      <c r="E21" s="3" t="s">
        <v>60</v>
      </c>
      <c r="F21" s="2" t="s">
        <v>58</v>
      </c>
    </row>
    <row r="22" spans="1:6" x14ac:dyDescent="0.25">
      <c r="A22" s="2">
        <v>129</v>
      </c>
      <c r="B22" s="2" t="s">
        <v>55</v>
      </c>
      <c r="C22" s="3" t="s">
        <v>61</v>
      </c>
      <c r="D22" s="2" t="s">
        <v>18</v>
      </c>
      <c r="E22" s="3" t="s">
        <v>62</v>
      </c>
      <c r="F22" s="2" t="s">
        <v>58</v>
      </c>
    </row>
    <row r="23" spans="1:6" x14ac:dyDescent="0.25">
      <c r="A23" s="2">
        <v>131</v>
      </c>
      <c r="B23" s="2" t="s">
        <v>63</v>
      </c>
      <c r="C23" s="3" t="s">
        <v>64</v>
      </c>
      <c r="D23" s="2" t="s">
        <v>8</v>
      </c>
      <c r="E23" s="3" t="s">
        <v>65</v>
      </c>
      <c r="F23" s="2" t="s">
        <v>66</v>
      </c>
    </row>
    <row r="24" spans="1:6" x14ac:dyDescent="0.25">
      <c r="A24" s="2">
        <v>131</v>
      </c>
      <c r="B24" s="2" t="s">
        <v>63</v>
      </c>
      <c r="C24" s="3" t="s">
        <v>67</v>
      </c>
      <c r="D24" s="2" t="s">
        <v>18</v>
      </c>
      <c r="E24" s="3" t="s">
        <v>68</v>
      </c>
      <c r="F24" s="2" t="s">
        <v>66</v>
      </c>
    </row>
    <row r="25" spans="1:6" x14ac:dyDescent="0.25">
      <c r="A25" s="2">
        <v>149</v>
      </c>
      <c r="B25" s="2" t="s">
        <v>63</v>
      </c>
      <c r="C25" s="3" t="s">
        <v>69</v>
      </c>
      <c r="D25" s="2" t="s">
        <v>8</v>
      </c>
      <c r="E25" s="3" t="s">
        <v>70</v>
      </c>
      <c r="F25" s="2" t="s">
        <v>71</v>
      </c>
    </row>
    <row r="26" spans="1:6" x14ac:dyDescent="0.25">
      <c r="A26" s="2">
        <v>150</v>
      </c>
      <c r="B26" s="2" t="s">
        <v>63</v>
      </c>
      <c r="C26" s="3" t="s">
        <v>72</v>
      </c>
      <c r="D26" s="2" t="s">
        <v>18</v>
      </c>
      <c r="E26" s="3" t="s">
        <v>73</v>
      </c>
      <c r="F26" s="2" t="s">
        <v>74</v>
      </c>
    </row>
    <row r="27" spans="1:6" x14ac:dyDescent="0.25">
      <c r="A27" s="2">
        <v>157</v>
      </c>
      <c r="B27" s="2" t="s">
        <v>75</v>
      </c>
      <c r="C27" s="3" t="s">
        <v>76</v>
      </c>
      <c r="D27" s="2" t="s">
        <v>18</v>
      </c>
      <c r="E27" s="3" t="s">
        <v>77</v>
      </c>
      <c r="F27" s="2" t="s">
        <v>78</v>
      </c>
    </row>
    <row r="28" spans="1:6" x14ac:dyDescent="0.25">
      <c r="A28" s="2">
        <v>159</v>
      </c>
      <c r="B28" s="2" t="s">
        <v>75</v>
      </c>
      <c r="C28" s="3" t="s">
        <v>79</v>
      </c>
      <c r="D28" s="2" t="s">
        <v>18</v>
      </c>
      <c r="E28" s="3" t="s">
        <v>80</v>
      </c>
      <c r="F28" s="2" t="s">
        <v>81</v>
      </c>
    </row>
    <row r="29" spans="1:6" x14ac:dyDescent="0.25">
      <c r="A29" s="2">
        <v>159</v>
      </c>
      <c r="B29" s="2" t="s">
        <v>75</v>
      </c>
      <c r="C29" s="3" t="s">
        <v>82</v>
      </c>
      <c r="D29" s="2" t="s">
        <v>18</v>
      </c>
      <c r="E29" s="3" t="s">
        <v>83</v>
      </c>
      <c r="F29" s="2" t="s">
        <v>81</v>
      </c>
    </row>
    <row r="30" spans="1:6" x14ac:dyDescent="0.25">
      <c r="A30" s="2">
        <v>165</v>
      </c>
      <c r="B30" s="2" t="s">
        <v>75</v>
      </c>
      <c r="C30" s="3" t="s">
        <v>84</v>
      </c>
      <c r="D30" s="2" t="s">
        <v>18</v>
      </c>
      <c r="E30" s="3" t="s">
        <v>85</v>
      </c>
      <c r="F30" s="2" t="s">
        <v>86</v>
      </c>
    </row>
    <row r="31" spans="1:6" x14ac:dyDescent="0.25">
      <c r="A31" s="2">
        <v>165</v>
      </c>
      <c r="B31" s="2" t="s">
        <v>75</v>
      </c>
      <c r="C31" s="3" t="s">
        <v>87</v>
      </c>
      <c r="D31" s="2" t="s">
        <v>18</v>
      </c>
      <c r="E31" s="3" t="s">
        <v>88</v>
      </c>
      <c r="F31" s="2" t="s">
        <v>86</v>
      </c>
    </row>
    <row r="32" spans="1:6" x14ac:dyDescent="0.25">
      <c r="A32" s="2">
        <v>166</v>
      </c>
      <c r="B32" s="2" t="s">
        <v>75</v>
      </c>
      <c r="C32" s="3" t="s">
        <v>89</v>
      </c>
      <c r="D32" s="2" t="s">
        <v>18</v>
      </c>
      <c r="E32" s="3" t="s">
        <v>90</v>
      </c>
      <c r="F32" s="2" t="s">
        <v>91</v>
      </c>
    </row>
    <row r="33" spans="1:6" x14ac:dyDescent="0.25">
      <c r="A33" s="2">
        <v>176</v>
      </c>
      <c r="B33" s="2" t="s">
        <v>75</v>
      </c>
      <c r="C33" s="3" t="s">
        <v>92</v>
      </c>
      <c r="D33" s="2" t="s">
        <v>18</v>
      </c>
      <c r="E33" s="3" t="s">
        <v>93</v>
      </c>
      <c r="F33" s="2" t="s">
        <v>94</v>
      </c>
    </row>
    <row r="34" spans="1:6" x14ac:dyDescent="0.25">
      <c r="A34" s="2">
        <v>178</v>
      </c>
      <c r="B34" s="2" t="s">
        <v>75</v>
      </c>
      <c r="C34" s="3" t="s">
        <v>95</v>
      </c>
      <c r="D34" s="2" t="s">
        <v>8</v>
      </c>
      <c r="E34" s="3" t="s">
        <v>96</v>
      </c>
      <c r="F34" s="2" t="s">
        <v>97</v>
      </c>
    </row>
    <row r="35" spans="1:6" x14ac:dyDescent="0.25">
      <c r="A35" s="2">
        <v>179</v>
      </c>
      <c r="B35" s="2" t="s">
        <v>75</v>
      </c>
      <c r="C35" s="3" t="s">
        <v>98</v>
      </c>
      <c r="D35" s="2" t="s">
        <v>34</v>
      </c>
      <c r="E35" s="3" t="s">
        <v>99</v>
      </c>
      <c r="F35" s="2" t="s">
        <v>100</v>
      </c>
    </row>
    <row r="36" spans="1:6" x14ac:dyDescent="0.25">
      <c r="A36" s="2">
        <v>187</v>
      </c>
      <c r="B36" s="2" t="s">
        <v>101</v>
      </c>
      <c r="C36" s="3" t="s">
        <v>102</v>
      </c>
      <c r="D36" s="2" t="s">
        <v>18</v>
      </c>
      <c r="E36" s="3" t="s">
        <v>103</v>
      </c>
      <c r="F36" s="2" t="s">
        <v>104</v>
      </c>
    </row>
    <row r="37" spans="1:6" x14ac:dyDescent="0.25">
      <c r="A37" s="2">
        <v>188</v>
      </c>
      <c r="B37" s="2" t="s">
        <v>101</v>
      </c>
      <c r="C37" s="3" t="s">
        <v>105</v>
      </c>
      <c r="D37" s="2" t="s">
        <v>18</v>
      </c>
      <c r="E37" s="3" t="s">
        <v>106</v>
      </c>
      <c r="F37" s="2" t="s">
        <v>107</v>
      </c>
    </row>
    <row r="38" spans="1:6" x14ac:dyDescent="0.25">
      <c r="A38" s="2">
        <v>194</v>
      </c>
      <c r="B38" s="2" t="s">
        <v>108</v>
      </c>
      <c r="C38" s="3" t="s">
        <v>109</v>
      </c>
      <c r="D38" s="2" t="s">
        <v>18</v>
      </c>
      <c r="E38" s="3" t="s">
        <v>110</v>
      </c>
      <c r="F38" s="2" t="s">
        <v>111</v>
      </c>
    </row>
    <row r="39" spans="1:6" x14ac:dyDescent="0.25">
      <c r="A39" s="2">
        <v>195</v>
      </c>
      <c r="B39" s="2" t="s">
        <v>108</v>
      </c>
      <c r="C39" s="3" t="s">
        <v>112</v>
      </c>
      <c r="D39" s="2" t="s">
        <v>18</v>
      </c>
      <c r="E39" s="3" t="s">
        <v>113</v>
      </c>
      <c r="F39" s="2" t="s">
        <v>114</v>
      </c>
    </row>
    <row r="40" spans="1:6" x14ac:dyDescent="0.25">
      <c r="A40" s="2">
        <v>197</v>
      </c>
      <c r="B40" s="2" t="s">
        <v>108</v>
      </c>
      <c r="C40" s="3" t="s">
        <v>115</v>
      </c>
      <c r="D40" s="2" t="s">
        <v>18</v>
      </c>
      <c r="E40" s="3" t="s">
        <v>116</v>
      </c>
      <c r="F40" s="2" t="s">
        <v>117</v>
      </c>
    </row>
    <row r="41" spans="1:6" x14ac:dyDescent="0.25">
      <c r="A41" s="2">
        <v>200</v>
      </c>
      <c r="B41" s="2" t="s">
        <v>108</v>
      </c>
      <c r="C41" s="3" t="s">
        <v>118</v>
      </c>
      <c r="D41" s="2" t="s">
        <v>18</v>
      </c>
      <c r="E41" s="3" t="s">
        <v>119</v>
      </c>
      <c r="F41" s="2" t="s">
        <v>120</v>
      </c>
    </row>
    <row r="42" spans="1:6" x14ac:dyDescent="0.25">
      <c r="A42" s="2">
        <v>210</v>
      </c>
      <c r="B42" s="2" t="s">
        <v>108</v>
      </c>
      <c r="C42" s="3" t="s">
        <v>121</v>
      </c>
      <c r="D42" s="2" t="s">
        <v>18</v>
      </c>
      <c r="E42" s="3" t="s">
        <v>122</v>
      </c>
      <c r="F42" s="2" t="s">
        <v>123</v>
      </c>
    </row>
    <row r="43" spans="1:6" x14ac:dyDescent="0.25">
      <c r="A43" s="2">
        <v>219</v>
      </c>
      <c r="B43" s="2" t="s">
        <v>124</v>
      </c>
      <c r="C43" s="3" t="s">
        <v>125</v>
      </c>
      <c r="D43" s="2" t="s">
        <v>18</v>
      </c>
      <c r="E43" s="3" t="s">
        <v>126</v>
      </c>
      <c r="F43" s="2" t="s">
        <v>127</v>
      </c>
    </row>
    <row r="44" spans="1:6" x14ac:dyDescent="0.25">
      <c r="A44" s="2">
        <v>234</v>
      </c>
      <c r="B44" s="2" t="s">
        <v>128</v>
      </c>
      <c r="C44" s="3" t="s">
        <v>129</v>
      </c>
      <c r="D44" s="2" t="s">
        <v>18</v>
      </c>
      <c r="E44" s="3" t="s">
        <v>130</v>
      </c>
      <c r="F44" s="2" t="s">
        <v>13769</v>
      </c>
    </row>
    <row r="45" spans="1:6" x14ac:dyDescent="0.25">
      <c r="A45" s="2">
        <v>235</v>
      </c>
      <c r="B45" s="2" t="s">
        <v>128</v>
      </c>
      <c r="C45" s="3" t="s">
        <v>131</v>
      </c>
      <c r="D45" s="2" t="s">
        <v>18</v>
      </c>
      <c r="E45" s="3" t="s">
        <v>132</v>
      </c>
      <c r="F45" s="2" t="s">
        <v>133</v>
      </c>
    </row>
    <row r="46" spans="1:6" x14ac:dyDescent="0.25">
      <c r="A46" s="2">
        <v>235</v>
      </c>
      <c r="B46" s="2" t="s">
        <v>128</v>
      </c>
      <c r="C46" s="3" t="s">
        <v>131</v>
      </c>
      <c r="D46" s="2" t="s">
        <v>8</v>
      </c>
      <c r="E46" s="3" t="s">
        <v>134</v>
      </c>
      <c r="F46" s="2" t="s">
        <v>133</v>
      </c>
    </row>
    <row r="47" spans="1:6" x14ac:dyDescent="0.25">
      <c r="A47" s="2">
        <v>238</v>
      </c>
      <c r="B47" s="2" t="s">
        <v>128</v>
      </c>
      <c r="C47" s="3" t="s">
        <v>135</v>
      </c>
      <c r="D47" s="2" t="s">
        <v>18</v>
      </c>
      <c r="E47" s="3" t="s">
        <v>136</v>
      </c>
      <c r="F47" s="2" t="s">
        <v>137</v>
      </c>
    </row>
    <row r="48" spans="1:6" x14ac:dyDescent="0.25">
      <c r="A48" s="2">
        <v>238</v>
      </c>
      <c r="B48" s="2" t="s">
        <v>128</v>
      </c>
      <c r="C48" s="3" t="s">
        <v>138</v>
      </c>
      <c r="D48" s="2" t="s">
        <v>14</v>
      </c>
      <c r="E48" s="3" t="s">
        <v>139</v>
      </c>
      <c r="F48" s="2" t="s">
        <v>137</v>
      </c>
    </row>
    <row r="49" spans="1:6" x14ac:dyDescent="0.25">
      <c r="A49" s="2">
        <v>254</v>
      </c>
      <c r="B49" s="2" t="s">
        <v>140</v>
      </c>
      <c r="C49" s="3" t="s">
        <v>141</v>
      </c>
      <c r="D49" s="2" t="s">
        <v>14</v>
      </c>
      <c r="E49" s="3" t="s">
        <v>142</v>
      </c>
      <c r="F49" s="2" t="s">
        <v>143</v>
      </c>
    </row>
    <row r="50" spans="1:6" x14ac:dyDescent="0.25">
      <c r="A50" s="2">
        <v>254</v>
      </c>
      <c r="B50" s="2" t="s">
        <v>140</v>
      </c>
      <c r="C50" s="3" t="s">
        <v>141</v>
      </c>
      <c r="D50" s="2" t="s">
        <v>8</v>
      </c>
      <c r="E50" s="3" t="s">
        <v>144</v>
      </c>
      <c r="F50" s="2" t="s">
        <v>143</v>
      </c>
    </row>
    <row r="51" spans="1:6" x14ac:dyDescent="0.25">
      <c r="A51" s="2">
        <v>256</v>
      </c>
      <c r="B51" s="2" t="s">
        <v>140</v>
      </c>
      <c r="C51" s="3" t="s">
        <v>145</v>
      </c>
      <c r="D51" s="2" t="s">
        <v>18</v>
      </c>
      <c r="E51" s="3" t="s">
        <v>146</v>
      </c>
      <c r="F51" s="2" t="s">
        <v>13770</v>
      </c>
    </row>
    <row r="52" spans="1:6" x14ac:dyDescent="0.25">
      <c r="A52" s="2">
        <v>269</v>
      </c>
      <c r="B52" s="2" t="s">
        <v>140</v>
      </c>
      <c r="C52" s="3" t="s">
        <v>147</v>
      </c>
      <c r="D52" s="2" t="s">
        <v>34</v>
      </c>
      <c r="E52" s="3" t="s">
        <v>148</v>
      </c>
      <c r="F52" s="2" t="s">
        <v>149</v>
      </c>
    </row>
    <row r="53" spans="1:6" x14ac:dyDescent="0.25">
      <c r="A53" s="2">
        <v>271</v>
      </c>
      <c r="B53" s="2" t="s">
        <v>140</v>
      </c>
      <c r="C53" s="3" t="s">
        <v>150</v>
      </c>
      <c r="D53" s="2" t="s">
        <v>18</v>
      </c>
      <c r="E53" s="3" t="s">
        <v>151</v>
      </c>
      <c r="F53" s="2" t="s">
        <v>152</v>
      </c>
    </row>
    <row r="54" spans="1:6" x14ac:dyDescent="0.25">
      <c r="A54" s="2">
        <v>276</v>
      </c>
      <c r="B54" s="2" t="s">
        <v>140</v>
      </c>
      <c r="C54" s="3" t="s">
        <v>153</v>
      </c>
      <c r="D54" s="2" t="s">
        <v>18</v>
      </c>
      <c r="E54" s="3" t="s">
        <v>154</v>
      </c>
      <c r="F54" s="2" t="s">
        <v>13771</v>
      </c>
    </row>
    <row r="55" spans="1:6" x14ac:dyDescent="0.25">
      <c r="A55" s="2">
        <v>276</v>
      </c>
      <c r="B55" s="2" t="s">
        <v>140</v>
      </c>
      <c r="C55" s="3" t="s">
        <v>155</v>
      </c>
      <c r="D55" s="2" t="s">
        <v>8</v>
      </c>
      <c r="E55" s="3" t="s">
        <v>156</v>
      </c>
      <c r="F55" s="2" t="s">
        <v>13771</v>
      </c>
    </row>
    <row r="56" spans="1:6" x14ac:dyDescent="0.25">
      <c r="A56" s="2">
        <v>279</v>
      </c>
      <c r="B56" s="2" t="s">
        <v>157</v>
      </c>
      <c r="C56" s="3" t="s">
        <v>158</v>
      </c>
      <c r="D56" s="2" t="s">
        <v>8</v>
      </c>
      <c r="E56" s="3" t="s">
        <v>159</v>
      </c>
      <c r="F56" s="2" t="s">
        <v>160</v>
      </c>
    </row>
    <row r="57" spans="1:6" x14ac:dyDescent="0.25">
      <c r="A57" s="2">
        <v>279</v>
      </c>
      <c r="B57" s="2" t="s">
        <v>157</v>
      </c>
      <c r="C57" s="3" t="s">
        <v>161</v>
      </c>
      <c r="D57" s="2" t="s">
        <v>8</v>
      </c>
      <c r="E57" s="3" t="s">
        <v>162</v>
      </c>
      <c r="F57" s="2" t="s">
        <v>160</v>
      </c>
    </row>
    <row r="58" spans="1:6" x14ac:dyDescent="0.25">
      <c r="A58" s="2">
        <v>279</v>
      </c>
      <c r="B58" s="2" t="s">
        <v>157</v>
      </c>
      <c r="C58" s="3" t="s">
        <v>161</v>
      </c>
      <c r="D58" s="2" t="s">
        <v>18</v>
      </c>
      <c r="E58" s="3" t="s">
        <v>163</v>
      </c>
      <c r="F58" s="2" t="s">
        <v>160</v>
      </c>
    </row>
    <row r="59" spans="1:6" x14ac:dyDescent="0.25">
      <c r="A59" s="2">
        <v>281</v>
      </c>
      <c r="B59" s="2" t="s">
        <v>157</v>
      </c>
      <c r="C59" s="3" t="s">
        <v>164</v>
      </c>
      <c r="D59" s="2" t="s">
        <v>18</v>
      </c>
      <c r="E59" s="3" t="s">
        <v>165</v>
      </c>
      <c r="F59" s="2" t="s">
        <v>166</v>
      </c>
    </row>
    <row r="60" spans="1:6" x14ac:dyDescent="0.25">
      <c r="A60" s="2">
        <v>283</v>
      </c>
      <c r="B60" s="2" t="s">
        <v>157</v>
      </c>
      <c r="C60" s="3" t="s">
        <v>167</v>
      </c>
      <c r="D60" s="2" t="s">
        <v>18</v>
      </c>
      <c r="E60" s="3" t="s">
        <v>168</v>
      </c>
      <c r="F60" s="2" t="s">
        <v>169</v>
      </c>
    </row>
    <row r="61" spans="1:6" x14ac:dyDescent="0.25">
      <c r="A61" s="2">
        <v>296</v>
      </c>
      <c r="B61" s="2" t="s">
        <v>170</v>
      </c>
      <c r="C61" s="3" t="s">
        <v>171</v>
      </c>
      <c r="D61" s="2" t="s">
        <v>34</v>
      </c>
      <c r="E61" s="3" t="s">
        <v>172</v>
      </c>
      <c r="F61" s="2" t="s">
        <v>173</v>
      </c>
    </row>
    <row r="62" spans="1:6" ht="30" x14ac:dyDescent="0.25">
      <c r="A62" s="2">
        <v>296</v>
      </c>
      <c r="B62" s="2" t="s">
        <v>170</v>
      </c>
      <c r="C62" s="3" t="s">
        <v>174</v>
      </c>
      <c r="D62" s="2" t="s">
        <v>8</v>
      </c>
      <c r="E62" s="3" t="s">
        <v>175</v>
      </c>
      <c r="F62" s="2" t="s">
        <v>173</v>
      </c>
    </row>
    <row r="63" spans="1:6" x14ac:dyDescent="0.25">
      <c r="A63" s="2">
        <v>311</v>
      </c>
      <c r="B63" s="2" t="s">
        <v>170</v>
      </c>
      <c r="C63" s="3" t="s">
        <v>176</v>
      </c>
      <c r="D63" s="2" t="s">
        <v>34</v>
      </c>
      <c r="E63" s="3" t="s">
        <v>177</v>
      </c>
      <c r="F63" s="2" t="s">
        <v>178</v>
      </c>
    </row>
    <row r="64" spans="1:6" x14ac:dyDescent="0.25">
      <c r="A64" s="2">
        <v>320</v>
      </c>
      <c r="B64" s="2" t="s">
        <v>170</v>
      </c>
      <c r="C64" s="3" t="s">
        <v>179</v>
      </c>
      <c r="D64" s="2" t="s">
        <v>8</v>
      </c>
      <c r="E64" s="3" t="s">
        <v>180</v>
      </c>
      <c r="F64" s="2" t="s">
        <v>181</v>
      </c>
    </row>
    <row r="65" spans="1:6" x14ac:dyDescent="0.25">
      <c r="A65" s="2">
        <v>435</v>
      </c>
      <c r="B65" s="2" t="s">
        <v>182</v>
      </c>
      <c r="C65" s="3" t="s">
        <v>183</v>
      </c>
      <c r="D65" s="2" t="s">
        <v>34</v>
      </c>
      <c r="E65" s="3" t="s">
        <v>184</v>
      </c>
      <c r="F65" s="2" t="s">
        <v>185</v>
      </c>
    </row>
    <row r="66" spans="1:6" x14ac:dyDescent="0.25">
      <c r="A66" s="2">
        <v>435</v>
      </c>
      <c r="B66" s="2" t="s">
        <v>182</v>
      </c>
      <c r="C66" s="3" t="s">
        <v>186</v>
      </c>
      <c r="D66" s="2" t="s">
        <v>18</v>
      </c>
      <c r="E66" s="3" t="s">
        <v>187</v>
      </c>
      <c r="F66" s="2" t="s">
        <v>185</v>
      </c>
    </row>
    <row r="67" spans="1:6" x14ac:dyDescent="0.25">
      <c r="A67" s="2">
        <v>450</v>
      </c>
      <c r="B67" s="2" t="s">
        <v>188</v>
      </c>
      <c r="C67" s="3" t="s">
        <v>189</v>
      </c>
      <c r="D67" s="2" t="s">
        <v>18</v>
      </c>
      <c r="E67" s="3" t="s">
        <v>190</v>
      </c>
      <c r="F67" s="2" t="s">
        <v>191</v>
      </c>
    </row>
    <row r="68" spans="1:6" x14ac:dyDescent="0.25">
      <c r="A68" s="2">
        <v>452</v>
      </c>
      <c r="B68" s="2" t="s">
        <v>188</v>
      </c>
      <c r="C68" s="3" t="s">
        <v>192</v>
      </c>
      <c r="D68" s="2" t="s">
        <v>8</v>
      </c>
      <c r="E68" s="3" t="s">
        <v>193</v>
      </c>
      <c r="F68" s="2" t="s">
        <v>194</v>
      </c>
    </row>
    <row r="69" spans="1:6" x14ac:dyDescent="0.25">
      <c r="A69" s="2">
        <v>453</v>
      </c>
      <c r="B69" s="2" t="s">
        <v>188</v>
      </c>
      <c r="C69" s="3" t="s">
        <v>195</v>
      </c>
      <c r="D69" s="2" t="s">
        <v>18</v>
      </c>
      <c r="E69" s="3" t="s">
        <v>196</v>
      </c>
      <c r="F69" s="2" t="s">
        <v>197</v>
      </c>
    </row>
    <row r="70" spans="1:6" x14ac:dyDescent="0.25">
      <c r="A70" s="2">
        <v>454</v>
      </c>
      <c r="B70" s="2" t="s">
        <v>188</v>
      </c>
      <c r="C70" s="3" t="s">
        <v>198</v>
      </c>
      <c r="D70" s="2" t="s">
        <v>18</v>
      </c>
      <c r="E70" s="3" t="s">
        <v>199</v>
      </c>
      <c r="F70" s="2" t="s">
        <v>200</v>
      </c>
    </row>
    <row r="71" spans="1:6" x14ac:dyDescent="0.25">
      <c r="A71" s="2">
        <v>455</v>
      </c>
      <c r="B71" s="2" t="s">
        <v>188</v>
      </c>
      <c r="C71" s="3" t="s">
        <v>201</v>
      </c>
      <c r="D71" s="2" t="s">
        <v>202</v>
      </c>
      <c r="E71" s="3" t="s">
        <v>203</v>
      </c>
      <c r="F71" s="2" t="s">
        <v>204</v>
      </c>
    </row>
    <row r="72" spans="1:6" ht="30" x14ac:dyDescent="0.25">
      <c r="A72" s="2">
        <v>455</v>
      </c>
      <c r="B72" s="2" t="s">
        <v>188</v>
      </c>
      <c r="C72" s="3" t="s">
        <v>205</v>
      </c>
      <c r="D72" s="2" t="s">
        <v>8</v>
      </c>
      <c r="E72" s="3" t="s">
        <v>206</v>
      </c>
      <c r="F72" s="2" t="s">
        <v>204</v>
      </c>
    </row>
    <row r="73" spans="1:6" x14ac:dyDescent="0.25">
      <c r="A73" s="2">
        <v>456</v>
      </c>
      <c r="B73" s="2" t="s">
        <v>188</v>
      </c>
      <c r="C73" s="3" t="s">
        <v>207</v>
      </c>
      <c r="D73" s="2" t="s">
        <v>18</v>
      </c>
      <c r="E73" s="3" t="s">
        <v>208</v>
      </c>
      <c r="F73" s="2" t="s">
        <v>209</v>
      </c>
    </row>
    <row r="74" spans="1:6" x14ac:dyDescent="0.25">
      <c r="A74" s="2">
        <v>460</v>
      </c>
      <c r="B74" s="2" t="s">
        <v>188</v>
      </c>
      <c r="C74" s="3" t="s">
        <v>210</v>
      </c>
      <c r="D74" s="2" t="s">
        <v>18</v>
      </c>
      <c r="E74" s="3" t="s">
        <v>211</v>
      </c>
      <c r="F74" s="2" t="s">
        <v>212</v>
      </c>
    </row>
    <row r="75" spans="1:6" x14ac:dyDescent="0.25">
      <c r="A75" s="2">
        <v>460</v>
      </c>
      <c r="B75" s="2" t="s">
        <v>188</v>
      </c>
      <c r="C75" s="3" t="s">
        <v>213</v>
      </c>
      <c r="D75" s="2" t="s">
        <v>18</v>
      </c>
      <c r="E75" s="3" t="s">
        <v>214</v>
      </c>
      <c r="F75" s="2" t="s">
        <v>212</v>
      </c>
    </row>
    <row r="76" spans="1:6" x14ac:dyDescent="0.25">
      <c r="A76" s="2">
        <v>460</v>
      </c>
      <c r="B76" s="2" t="s">
        <v>188</v>
      </c>
      <c r="C76" s="3" t="s">
        <v>215</v>
      </c>
      <c r="D76" s="2" t="s">
        <v>18</v>
      </c>
      <c r="E76" s="3" t="s">
        <v>216</v>
      </c>
      <c r="F76" s="2" t="s">
        <v>212</v>
      </c>
    </row>
    <row r="77" spans="1:6" x14ac:dyDescent="0.25">
      <c r="A77" s="2">
        <v>466</v>
      </c>
      <c r="B77" s="2" t="s">
        <v>217</v>
      </c>
      <c r="C77" s="3" t="s">
        <v>218</v>
      </c>
      <c r="D77" s="2" t="s">
        <v>8</v>
      </c>
      <c r="E77" s="3" t="s">
        <v>219</v>
      </c>
      <c r="F77" s="2" t="s">
        <v>220</v>
      </c>
    </row>
    <row r="78" spans="1:6" x14ac:dyDescent="0.25">
      <c r="A78" s="2">
        <v>466</v>
      </c>
      <c r="B78" s="2" t="s">
        <v>217</v>
      </c>
      <c r="C78" s="3" t="s">
        <v>218</v>
      </c>
      <c r="D78" s="2" t="s">
        <v>18</v>
      </c>
      <c r="E78" s="3" t="s">
        <v>221</v>
      </c>
      <c r="F78" s="2" t="s">
        <v>220</v>
      </c>
    </row>
    <row r="79" spans="1:6" x14ac:dyDescent="0.25">
      <c r="A79" s="2">
        <v>470</v>
      </c>
      <c r="B79" s="2" t="s">
        <v>222</v>
      </c>
      <c r="C79" s="3" t="s">
        <v>223</v>
      </c>
      <c r="D79" s="2" t="s">
        <v>18</v>
      </c>
      <c r="E79" s="3" t="s">
        <v>106</v>
      </c>
      <c r="F79" s="2" t="s">
        <v>224</v>
      </c>
    </row>
    <row r="80" spans="1:6" x14ac:dyDescent="0.25">
      <c r="A80" s="2">
        <v>477</v>
      </c>
      <c r="B80" s="2" t="s">
        <v>225</v>
      </c>
      <c r="C80" s="3" t="s">
        <v>226</v>
      </c>
      <c r="D80" s="2" t="s">
        <v>18</v>
      </c>
      <c r="E80" s="3" t="s">
        <v>227</v>
      </c>
      <c r="F80" s="2" t="s">
        <v>228</v>
      </c>
    </row>
    <row r="81" spans="1:6" x14ac:dyDescent="0.25">
      <c r="A81" s="2">
        <v>480</v>
      </c>
      <c r="B81" s="2" t="s">
        <v>229</v>
      </c>
      <c r="C81" s="3" t="s">
        <v>230</v>
      </c>
      <c r="D81" s="2" t="s">
        <v>18</v>
      </c>
      <c r="E81" s="3" t="s">
        <v>231</v>
      </c>
      <c r="F81" s="2" t="s">
        <v>232</v>
      </c>
    </row>
    <row r="82" spans="1:6" x14ac:dyDescent="0.25">
      <c r="A82" s="2">
        <v>480</v>
      </c>
      <c r="B82" s="2" t="s">
        <v>229</v>
      </c>
      <c r="C82" s="3" t="s">
        <v>233</v>
      </c>
      <c r="D82" s="2" t="s">
        <v>18</v>
      </c>
      <c r="E82" s="3" t="s">
        <v>234</v>
      </c>
      <c r="F82" s="2" t="s">
        <v>232</v>
      </c>
    </row>
    <row r="83" spans="1:6" x14ac:dyDescent="0.25">
      <c r="A83" s="2">
        <v>486</v>
      </c>
      <c r="B83" s="2" t="s">
        <v>229</v>
      </c>
      <c r="C83" s="3" t="s">
        <v>235</v>
      </c>
      <c r="D83" s="2" t="s">
        <v>18</v>
      </c>
      <c r="E83" s="3" t="s">
        <v>236</v>
      </c>
      <c r="F83" s="2" t="s">
        <v>237</v>
      </c>
    </row>
    <row r="84" spans="1:6" x14ac:dyDescent="0.25">
      <c r="A84" s="2">
        <v>486</v>
      </c>
      <c r="B84" s="2" t="s">
        <v>229</v>
      </c>
      <c r="C84" s="3" t="s">
        <v>238</v>
      </c>
      <c r="D84" s="2" t="s">
        <v>18</v>
      </c>
      <c r="E84" s="3" t="s">
        <v>239</v>
      </c>
      <c r="F84" s="2" t="s">
        <v>237</v>
      </c>
    </row>
    <row r="85" spans="1:6" x14ac:dyDescent="0.25">
      <c r="A85" s="2">
        <v>488</v>
      </c>
      <c r="B85" s="2" t="s">
        <v>229</v>
      </c>
      <c r="C85" s="3" t="s">
        <v>240</v>
      </c>
      <c r="D85" s="2" t="s">
        <v>18</v>
      </c>
      <c r="E85" s="3" t="s">
        <v>241</v>
      </c>
      <c r="F85" s="2" t="s">
        <v>242</v>
      </c>
    </row>
    <row r="86" spans="1:6" x14ac:dyDescent="0.25">
      <c r="A86" s="2">
        <v>488</v>
      </c>
      <c r="B86" s="2" t="s">
        <v>229</v>
      </c>
      <c r="C86" s="3" t="s">
        <v>243</v>
      </c>
      <c r="D86" s="2" t="s">
        <v>18</v>
      </c>
      <c r="E86" s="3" t="s">
        <v>234</v>
      </c>
      <c r="F86" s="2" t="s">
        <v>242</v>
      </c>
    </row>
    <row r="87" spans="1:6" x14ac:dyDescent="0.25">
      <c r="A87" s="2">
        <v>492</v>
      </c>
      <c r="B87" s="2" t="s">
        <v>244</v>
      </c>
      <c r="C87" s="3" t="s">
        <v>245</v>
      </c>
      <c r="D87" s="2" t="s">
        <v>18</v>
      </c>
      <c r="E87" s="3" t="s">
        <v>246</v>
      </c>
      <c r="F87" s="2" t="s">
        <v>247</v>
      </c>
    </row>
    <row r="88" spans="1:6" x14ac:dyDescent="0.25">
      <c r="A88" s="2">
        <v>494</v>
      </c>
      <c r="B88" s="2" t="s">
        <v>244</v>
      </c>
      <c r="C88" s="3" t="s">
        <v>248</v>
      </c>
      <c r="D88" s="2" t="s">
        <v>18</v>
      </c>
      <c r="E88" s="3" t="s">
        <v>249</v>
      </c>
      <c r="F88" s="2" t="s">
        <v>250</v>
      </c>
    </row>
    <row r="89" spans="1:6" x14ac:dyDescent="0.25">
      <c r="A89" s="2">
        <v>494</v>
      </c>
      <c r="B89" s="2" t="s">
        <v>244</v>
      </c>
      <c r="C89" s="3" t="s">
        <v>251</v>
      </c>
      <c r="D89" s="2" t="s">
        <v>8</v>
      </c>
      <c r="E89" s="3" t="s">
        <v>219</v>
      </c>
      <c r="F89" s="2" t="s">
        <v>250</v>
      </c>
    </row>
    <row r="90" spans="1:6" x14ac:dyDescent="0.25">
      <c r="A90" s="2">
        <v>494</v>
      </c>
      <c r="B90" s="2" t="s">
        <v>244</v>
      </c>
      <c r="C90" s="3" t="s">
        <v>252</v>
      </c>
      <c r="D90" s="2" t="s">
        <v>18</v>
      </c>
      <c r="E90" s="3" t="s">
        <v>253</v>
      </c>
      <c r="F90" s="2" t="s">
        <v>250</v>
      </c>
    </row>
    <row r="91" spans="1:6" x14ac:dyDescent="0.25">
      <c r="A91" s="2">
        <v>496</v>
      </c>
      <c r="B91" s="2" t="s">
        <v>244</v>
      </c>
      <c r="C91" s="3" t="s">
        <v>254</v>
      </c>
      <c r="D91" s="2" t="s">
        <v>18</v>
      </c>
      <c r="E91" s="3" t="s">
        <v>255</v>
      </c>
      <c r="F91" s="2" t="s">
        <v>256</v>
      </c>
    </row>
    <row r="92" spans="1:6" x14ac:dyDescent="0.25">
      <c r="A92" s="2">
        <v>497</v>
      </c>
      <c r="B92" s="2" t="s">
        <v>244</v>
      </c>
      <c r="C92" s="3" t="s">
        <v>257</v>
      </c>
      <c r="D92" s="2" t="s">
        <v>18</v>
      </c>
      <c r="E92" s="3" t="s">
        <v>258</v>
      </c>
      <c r="F92" s="2" t="s">
        <v>259</v>
      </c>
    </row>
    <row r="93" spans="1:6" x14ac:dyDescent="0.25">
      <c r="A93" s="2">
        <v>498</v>
      </c>
      <c r="B93" s="2" t="s">
        <v>260</v>
      </c>
      <c r="C93" s="3" t="s">
        <v>261</v>
      </c>
      <c r="D93" s="2" t="s">
        <v>18</v>
      </c>
      <c r="E93" s="3" t="s">
        <v>262</v>
      </c>
      <c r="F93" s="2" t="s">
        <v>263</v>
      </c>
    </row>
    <row r="94" spans="1:6" x14ac:dyDescent="0.25">
      <c r="A94" s="2">
        <v>500</v>
      </c>
      <c r="B94" s="2" t="s">
        <v>260</v>
      </c>
      <c r="C94" s="3" t="s">
        <v>264</v>
      </c>
      <c r="D94" s="2" t="s">
        <v>18</v>
      </c>
      <c r="E94" s="3" t="s">
        <v>265</v>
      </c>
      <c r="F94" s="2" t="s">
        <v>266</v>
      </c>
    </row>
    <row r="95" spans="1:6" x14ac:dyDescent="0.25">
      <c r="A95" s="2">
        <v>500</v>
      </c>
      <c r="B95" s="2" t="s">
        <v>260</v>
      </c>
      <c r="C95" s="3" t="s">
        <v>267</v>
      </c>
      <c r="D95" s="2" t="s">
        <v>18</v>
      </c>
      <c r="E95" s="3" t="s">
        <v>268</v>
      </c>
      <c r="F95" s="2" t="s">
        <v>266</v>
      </c>
    </row>
    <row r="96" spans="1:6" x14ac:dyDescent="0.25">
      <c r="A96" s="2">
        <v>501</v>
      </c>
      <c r="B96" s="2" t="s">
        <v>260</v>
      </c>
      <c r="C96" s="3" t="s">
        <v>269</v>
      </c>
      <c r="D96" s="2" t="s">
        <v>18</v>
      </c>
      <c r="E96" s="3" t="s">
        <v>270</v>
      </c>
      <c r="F96" s="2" t="s">
        <v>13772</v>
      </c>
    </row>
    <row r="97" spans="1:6" x14ac:dyDescent="0.25">
      <c r="A97" s="2">
        <v>501</v>
      </c>
      <c r="B97" s="2" t="s">
        <v>260</v>
      </c>
      <c r="C97" s="3" t="s">
        <v>271</v>
      </c>
      <c r="D97" s="2" t="s">
        <v>18</v>
      </c>
      <c r="E97" s="3" t="s">
        <v>272</v>
      </c>
      <c r="F97" s="2" t="s">
        <v>13772</v>
      </c>
    </row>
    <row r="98" spans="1:6" x14ac:dyDescent="0.25">
      <c r="A98" s="2">
        <v>503</v>
      </c>
      <c r="B98" s="2" t="s">
        <v>260</v>
      </c>
      <c r="C98" s="3" t="s">
        <v>273</v>
      </c>
      <c r="D98" s="2" t="s">
        <v>18</v>
      </c>
      <c r="E98" s="3" t="s">
        <v>199</v>
      </c>
      <c r="F98" s="2" t="s">
        <v>274</v>
      </c>
    </row>
    <row r="99" spans="1:6" x14ac:dyDescent="0.25">
      <c r="A99" s="2">
        <v>505</v>
      </c>
      <c r="B99" s="2" t="s">
        <v>260</v>
      </c>
      <c r="C99" s="3" t="s">
        <v>275</v>
      </c>
      <c r="D99" s="2" t="s">
        <v>18</v>
      </c>
      <c r="E99" s="3" t="s">
        <v>276</v>
      </c>
      <c r="F99" s="2" t="s">
        <v>277</v>
      </c>
    </row>
    <row r="100" spans="1:6" x14ac:dyDescent="0.25">
      <c r="A100" s="2">
        <v>506</v>
      </c>
      <c r="B100" s="2" t="s">
        <v>278</v>
      </c>
      <c r="C100" s="3" t="s">
        <v>279</v>
      </c>
      <c r="D100" s="2" t="s">
        <v>18</v>
      </c>
      <c r="E100" s="3" t="s">
        <v>280</v>
      </c>
      <c r="F100" s="2" t="s">
        <v>281</v>
      </c>
    </row>
    <row r="101" spans="1:6" x14ac:dyDescent="0.25">
      <c r="A101" s="2">
        <v>508</v>
      </c>
      <c r="B101" s="2" t="s">
        <v>278</v>
      </c>
      <c r="C101" s="3" t="s">
        <v>282</v>
      </c>
      <c r="D101" s="2" t="s">
        <v>18</v>
      </c>
      <c r="E101" s="3" t="s">
        <v>283</v>
      </c>
      <c r="F101" s="2" t="s">
        <v>284</v>
      </c>
    </row>
    <row r="102" spans="1:6" x14ac:dyDescent="0.25">
      <c r="A102" s="2">
        <v>530</v>
      </c>
      <c r="B102" s="2" t="s">
        <v>285</v>
      </c>
      <c r="C102" s="3" t="s">
        <v>286</v>
      </c>
      <c r="D102" s="2" t="s">
        <v>18</v>
      </c>
      <c r="E102" s="3" t="s">
        <v>287</v>
      </c>
      <c r="F102" s="2" t="s">
        <v>288</v>
      </c>
    </row>
    <row r="103" spans="1:6" x14ac:dyDescent="0.25">
      <c r="A103" s="2">
        <v>533</v>
      </c>
      <c r="B103" s="2" t="s">
        <v>285</v>
      </c>
      <c r="C103" s="3" t="s">
        <v>289</v>
      </c>
      <c r="D103" s="2" t="s">
        <v>8</v>
      </c>
      <c r="E103" s="3" t="s">
        <v>290</v>
      </c>
      <c r="F103" s="2" t="s">
        <v>291</v>
      </c>
    </row>
    <row r="104" spans="1:6" x14ac:dyDescent="0.25">
      <c r="A104" s="2">
        <v>533</v>
      </c>
      <c r="B104" s="2" t="s">
        <v>285</v>
      </c>
      <c r="C104" s="3" t="s">
        <v>289</v>
      </c>
      <c r="D104" s="2" t="s">
        <v>18</v>
      </c>
      <c r="E104" s="3" t="s">
        <v>292</v>
      </c>
      <c r="F104" s="2" t="s">
        <v>291</v>
      </c>
    </row>
    <row r="105" spans="1:6" x14ac:dyDescent="0.25">
      <c r="A105" s="2">
        <v>535</v>
      </c>
      <c r="B105" s="2" t="s">
        <v>285</v>
      </c>
      <c r="C105" s="3" t="s">
        <v>293</v>
      </c>
      <c r="D105" s="2" t="s">
        <v>18</v>
      </c>
      <c r="E105" s="3" t="s">
        <v>294</v>
      </c>
      <c r="F105" s="2" t="s">
        <v>295</v>
      </c>
    </row>
    <row r="106" spans="1:6" x14ac:dyDescent="0.25">
      <c r="A106" s="2">
        <v>547</v>
      </c>
      <c r="B106" s="2" t="s">
        <v>296</v>
      </c>
      <c r="C106" s="3" t="s">
        <v>297</v>
      </c>
      <c r="D106" s="2" t="s">
        <v>34</v>
      </c>
      <c r="E106" s="3" t="s">
        <v>298</v>
      </c>
      <c r="F106" s="2" t="s">
        <v>299</v>
      </c>
    </row>
    <row r="107" spans="1:6" x14ac:dyDescent="0.25">
      <c r="A107" s="2">
        <v>550</v>
      </c>
      <c r="B107" s="2" t="s">
        <v>296</v>
      </c>
      <c r="C107" s="3" t="s">
        <v>300</v>
      </c>
      <c r="D107" s="2" t="s">
        <v>18</v>
      </c>
      <c r="E107" s="3" t="s">
        <v>301</v>
      </c>
      <c r="F107" s="2" t="s">
        <v>302</v>
      </c>
    </row>
    <row r="108" spans="1:6" x14ac:dyDescent="0.25">
      <c r="A108" s="2">
        <v>574</v>
      </c>
      <c r="B108" s="2" t="s">
        <v>303</v>
      </c>
      <c r="C108" s="3" t="s">
        <v>304</v>
      </c>
      <c r="D108" s="2" t="s">
        <v>18</v>
      </c>
      <c r="E108" s="3" t="s">
        <v>305</v>
      </c>
      <c r="F108" s="2" t="s">
        <v>306</v>
      </c>
    </row>
    <row r="109" spans="1:6" x14ac:dyDescent="0.25">
      <c r="A109" s="2">
        <v>574</v>
      </c>
      <c r="B109" s="2" t="s">
        <v>303</v>
      </c>
      <c r="C109" s="3" t="s">
        <v>304</v>
      </c>
      <c r="D109" s="2" t="s">
        <v>18</v>
      </c>
      <c r="E109" s="3" t="s">
        <v>307</v>
      </c>
      <c r="F109" s="2" t="s">
        <v>306</v>
      </c>
    </row>
    <row r="110" spans="1:6" x14ac:dyDescent="0.25">
      <c r="A110" s="2">
        <v>670</v>
      </c>
      <c r="B110" s="2" t="s">
        <v>308</v>
      </c>
      <c r="C110" s="3" t="s">
        <v>309</v>
      </c>
      <c r="D110" s="2" t="s">
        <v>18</v>
      </c>
      <c r="E110" s="3" t="s">
        <v>310</v>
      </c>
      <c r="F110" s="2" t="s">
        <v>311</v>
      </c>
    </row>
    <row r="111" spans="1:6" x14ac:dyDescent="0.25">
      <c r="A111" s="2">
        <v>672</v>
      </c>
      <c r="B111" s="2" t="s">
        <v>308</v>
      </c>
      <c r="C111" s="3" t="s">
        <v>312</v>
      </c>
      <c r="D111" s="2" t="s">
        <v>18</v>
      </c>
      <c r="E111" s="3" t="s">
        <v>313</v>
      </c>
      <c r="F111" s="2" t="s">
        <v>314</v>
      </c>
    </row>
    <row r="112" spans="1:6" x14ac:dyDescent="0.25">
      <c r="A112" s="2">
        <v>672</v>
      </c>
      <c r="B112" s="2" t="s">
        <v>308</v>
      </c>
      <c r="C112" s="3" t="s">
        <v>315</v>
      </c>
      <c r="D112" s="2" t="s">
        <v>18</v>
      </c>
      <c r="E112" s="3" t="s">
        <v>316</v>
      </c>
      <c r="F112" s="2" t="s">
        <v>314</v>
      </c>
    </row>
    <row r="113" spans="1:6" x14ac:dyDescent="0.25">
      <c r="A113" s="2">
        <v>673</v>
      </c>
      <c r="B113" s="2" t="s">
        <v>308</v>
      </c>
      <c r="C113" s="3" t="s">
        <v>317</v>
      </c>
      <c r="D113" s="2" t="s">
        <v>18</v>
      </c>
      <c r="E113" s="3" t="s">
        <v>318</v>
      </c>
      <c r="F113" s="2" t="s">
        <v>319</v>
      </c>
    </row>
    <row r="114" spans="1:6" x14ac:dyDescent="0.25">
      <c r="A114" s="2">
        <v>674</v>
      </c>
      <c r="B114" s="2" t="s">
        <v>308</v>
      </c>
      <c r="C114" s="3" t="s">
        <v>320</v>
      </c>
      <c r="D114" s="2" t="s">
        <v>18</v>
      </c>
      <c r="E114" s="3" t="s">
        <v>321</v>
      </c>
      <c r="F114" s="2" t="s">
        <v>322</v>
      </c>
    </row>
    <row r="115" spans="1:6" x14ac:dyDescent="0.25">
      <c r="A115" s="2">
        <v>678</v>
      </c>
      <c r="B115" s="2" t="s">
        <v>308</v>
      </c>
      <c r="C115" s="3" t="s">
        <v>323</v>
      </c>
      <c r="D115" s="2" t="s">
        <v>18</v>
      </c>
      <c r="E115" s="3" t="s">
        <v>324</v>
      </c>
      <c r="F115" s="2" t="s">
        <v>325</v>
      </c>
    </row>
    <row r="116" spans="1:6" x14ac:dyDescent="0.25">
      <c r="A116" s="2">
        <v>681</v>
      </c>
      <c r="B116" s="2" t="s">
        <v>308</v>
      </c>
      <c r="C116" s="3" t="s">
        <v>326</v>
      </c>
      <c r="D116" s="2" t="s">
        <v>18</v>
      </c>
      <c r="E116" s="3" t="s">
        <v>327</v>
      </c>
      <c r="F116" s="2" t="s">
        <v>328</v>
      </c>
    </row>
    <row r="117" spans="1:6" x14ac:dyDescent="0.25">
      <c r="A117" s="2">
        <v>681</v>
      </c>
      <c r="B117" s="2" t="s">
        <v>308</v>
      </c>
      <c r="C117" s="3" t="s">
        <v>329</v>
      </c>
      <c r="D117" s="2" t="s">
        <v>18</v>
      </c>
      <c r="E117" s="3" t="s">
        <v>330</v>
      </c>
      <c r="F117" s="2" t="s">
        <v>328</v>
      </c>
    </row>
    <row r="118" spans="1:6" x14ac:dyDescent="0.25">
      <c r="A118" s="2">
        <v>682</v>
      </c>
      <c r="B118" s="2" t="s">
        <v>308</v>
      </c>
      <c r="C118" s="3" t="s">
        <v>331</v>
      </c>
      <c r="D118" s="2" t="s">
        <v>18</v>
      </c>
      <c r="E118" s="3" t="s">
        <v>332</v>
      </c>
      <c r="F118" s="2" t="s">
        <v>333</v>
      </c>
    </row>
    <row r="119" spans="1:6" x14ac:dyDescent="0.25">
      <c r="A119" s="2">
        <v>683</v>
      </c>
      <c r="B119" s="2" t="s">
        <v>308</v>
      </c>
      <c r="C119" s="3" t="s">
        <v>334</v>
      </c>
      <c r="D119" s="2" t="s">
        <v>18</v>
      </c>
      <c r="E119" s="3" t="s">
        <v>335</v>
      </c>
      <c r="F119" s="2" t="s">
        <v>336</v>
      </c>
    </row>
    <row r="120" spans="1:6" x14ac:dyDescent="0.25">
      <c r="A120" s="2">
        <v>683</v>
      </c>
      <c r="B120" s="2" t="s">
        <v>308</v>
      </c>
      <c r="C120" s="3" t="s">
        <v>337</v>
      </c>
      <c r="D120" s="2" t="s">
        <v>18</v>
      </c>
      <c r="E120" s="3" t="s">
        <v>338</v>
      </c>
      <c r="F120" s="2" t="s">
        <v>336</v>
      </c>
    </row>
    <row r="121" spans="1:6" x14ac:dyDescent="0.25">
      <c r="A121" s="2">
        <v>684</v>
      </c>
      <c r="B121" s="2" t="s">
        <v>308</v>
      </c>
      <c r="C121" s="3" t="s">
        <v>339</v>
      </c>
      <c r="D121" s="2" t="s">
        <v>8</v>
      </c>
      <c r="E121" s="3" t="s">
        <v>340</v>
      </c>
      <c r="F121" s="2" t="s">
        <v>341</v>
      </c>
    </row>
    <row r="122" spans="1:6" x14ac:dyDescent="0.25">
      <c r="A122" s="2">
        <v>691</v>
      </c>
      <c r="B122" s="2" t="s">
        <v>308</v>
      </c>
      <c r="C122" s="3" t="s">
        <v>342</v>
      </c>
      <c r="D122" s="2" t="s">
        <v>18</v>
      </c>
      <c r="E122" s="3" t="s">
        <v>343</v>
      </c>
      <c r="F122" s="2" t="s">
        <v>13773</v>
      </c>
    </row>
    <row r="123" spans="1:6" x14ac:dyDescent="0.25">
      <c r="A123" s="2">
        <v>695</v>
      </c>
      <c r="B123" s="2" t="s">
        <v>308</v>
      </c>
      <c r="C123" s="3" t="s">
        <v>344</v>
      </c>
      <c r="D123" s="2" t="s">
        <v>18</v>
      </c>
      <c r="E123" s="3" t="s">
        <v>345</v>
      </c>
      <c r="F123" s="2" t="s">
        <v>346</v>
      </c>
    </row>
    <row r="124" spans="1:6" x14ac:dyDescent="0.25">
      <c r="A124" s="2">
        <v>696</v>
      </c>
      <c r="B124" s="2" t="s">
        <v>308</v>
      </c>
      <c r="C124" s="3" t="s">
        <v>347</v>
      </c>
      <c r="D124" s="2" t="s">
        <v>18</v>
      </c>
      <c r="E124" s="3" t="s">
        <v>348</v>
      </c>
      <c r="F124" s="2" t="s">
        <v>349</v>
      </c>
    </row>
    <row r="125" spans="1:6" x14ac:dyDescent="0.25">
      <c r="A125" s="2">
        <v>697</v>
      </c>
      <c r="B125" s="2" t="s">
        <v>308</v>
      </c>
      <c r="C125" s="3" t="s">
        <v>329</v>
      </c>
      <c r="D125" s="2" t="s">
        <v>18</v>
      </c>
      <c r="E125" s="3" t="s">
        <v>330</v>
      </c>
      <c r="F125" s="2" t="s">
        <v>350</v>
      </c>
    </row>
    <row r="126" spans="1:6" x14ac:dyDescent="0.25">
      <c r="A126" s="2">
        <v>705</v>
      </c>
      <c r="B126" s="2" t="s">
        <v>308</v>
      </c>
      <c r="C126" s="3" t="s">
        <v>351</v>
      </c>
      <c r="D126" s="2" t="s">
        <v>18</v>
      </c>
      <c r="E126" s="3" t="s">
        <v>352</v>
      </c>
      <c r="F126" s="2" t="s">
        <v>353</v>
      </c>
    </row>
    <row r="127" spans="1:6" x14ac:dyDescent="0.25">
      <c r="A127" s="2">
        <v>706</v>
      </c>
      <c r="B127" s="2" t="s">
        <v>308</v>
      </c>
      <c r="C127" s="3" t="s">
        <v>354</v>
      </c>
      <c r="D127" s="2" t="s">
        <v>18</v>
      </c>
      <c r="E127" s="3" t="s">
        <v>355</v>
      </c>
      <c r="F127" s="2" t="s">
        <v>356</v>
      </c>
    </row>
    <row r="128" spans="1:6" x14ac:dyDescent="0.25">
      <c r="A128" s="2">
        <v>706</v>
      </c>
      <c r="B128" s="2" t="s">
        <v>308</v>
      </c>
      <c r="C128" s="3" t="s">
        <v>357</v>
      </c>
      <c r="D128" s="2" t="s">
        <v>18</v>
      </c>
      <c r="E128" s="3" t="s">
        <v>358</v>
      </c>
      <c r="F128" s="2" t="s">
        <v>356</v>
      </c>
    </row>
    <row r="129" spans="1:6" x14ac:dyDescent="0.25">
      <c r="A129" s="2">
        <v>709</v>
      </c>
      <c r="B129" s="2" t="s">
        <v>359</v>
      </c>
      <c r="C129" s="3" t="s">
        <v>360</v>
      </c>
      <c r="D129" s="2" t="s">
        <v>18</v>
      </c>
      <c r="E129" s="3" t="s">
        <v>361</v>
      </c>
      <c r="F129" s="2" t="s">
        <v>362</v>
      </c>
    </row>
    <row r="130" spans="1:6" x14ac:dyDescent="0.25">
      <c r="A130" s="2">
        <v>710</v>
      </c>
      <c r="B130" s="2" t="s">
        <v>359</v>
      </c>
      <c r="C130" s="3" t="s">
        <v>363</v>
      </c>
      <c r="D130" s="2" t="s">
        <v>18</v>
      </c>
      <c r="E130" s="3" t="s">
        <v>364</v>
      </c>
      <c r="F130" s="2" t="s">
        <v>365</v>
      </c>
    </row>
    <row r="131" spans="1:6" x14ac:dyDescent="0.25">
      <c r="A131" s="2">
        <v>710</v>
      </c>
      <c r="B131" s="2" t="s">
        <v>359</v>
      </c>
      <c r="C131" s="3" t="s">
        <v>366</v>
      </c>
      <c r="D131" s="2" t="s">
        <v>18</v>
      </c>
      <c r="E131" s="3" t="s">
        <v>367</v>
      </c>
      <c r="F131" s="2" t="s">
        <v>365</v>
      </c>
    </row>
    <row r="132" spans="1:6" x14ac:dyDescent="0.25">
      <c r="A132" s="2">
        <v>712</v>
      </c>
      <c r="B132" s="2" t="s">
        <v>359</v>
      </c>
      <c r="C132" s="3" t="s">
        <v>368</v>
      </c>
      <c r="D132" s="2" t="s">
        <v>18</v>
      </c>
      <c r="E132" s="3" t="s">
        <v>369</v>
      </c>
      <c r="F132" s="2" t="s">
        <v>370</v>
      </c>
    </row>
    <row r="133" spans="1:6" x14ac:dyDescent="0.25">
      <c r="A133" s="2">
        <v>714</v>
      </c>
      <c r="B133" s="2" t="s">
        <v>359</v>
      </c>
      <c r="C133" s="3" t="s">
        <v>371</v>
      </c>
      <c r="D133" s="2" t="s">
        <v>18</v>
      </c>
      <c r="E133" s="3" t="s">
        <v>372</v>
      </c>
      <c r="F133" s="2" t="s">
        <v>13774</v>
      </c>
    </row>
    <row r="134" spans="1:6" x14ac:dyDescent="0.25">
      <c r="A134" s="2">
        <v>730</v>
      </c>
      <c r="B134" s="2" t="s">
        <v>13775</v>
      </c>
      <c r="C134" s="3" t="s">
        <v>13776</v>
      </c>
      <c r="D134" s="2" t="s">
        <v>18</v>
      </c>
      <c r="E134" s="3" t="s">
        <v>13777</v>
      </c>
      <c r="F134" s="2" t="s">
        <v>13778</v>
      </c>
    </row>
    <row r="135" spans="1:6" x14ac:dyDescent="0.25">
      <c r="A135" s="2">
        <v>739</v>
      </c>
      <c r="B135" s="2" t="s">
        <v>13556</v>
      </c>
      <c r="C135" s="3" t="s">
        <v>13779</v>
      </c>
      <c r="D135" s="2" t="s">
        <v>18</v>
      </c>
      <c r="E135" s="3" t="s">
        <v>13780</v>
      </c>
      <c r="F135" s="2" t="s">
        <v>13781</v>
      </c>
    </row>
    <row r="136" spans="1:6" x14ac:dyDescent="0.25">
      <c r="A136" s="2">
        <v>742</v>
      </c>
      <c r="B136" s="2" t="s">
        <v>13556</v>
      </c>
      <c r="C136" s="3" t="s">
        <v>13782</v>
      </c>
      <c r="D136" s="2" t="s">
        <v>18</v>
      </c>
      <c r="E136" s="3" t="s">
        <v>13783</v>
      </c>
      <c r="F136" s="2" t="s">
        <v>13559</v>
      </c>
    </row>
    <row r="137" spans="1:6" x14ac:dyDescent="0.25">
      <c r="A137" s="2">
        <v>742</v>
      </c>
      <c r="B137" s="2" t="s">
        <v>13556</v>
      </c>
      <c r="C137" s="3" t="s">
        <v>13557</v>
      </c>
      <c r="D137" s="2" t="s">
        <v>18</v>
      </c>
      <c r="E137" s="3" t="s">
        <v>13558</v>
      </c>
      <c r="F137" s="2" t="s">
        <v>13559</v>
      </c>
    </row>
    <row r="138" spans="1:6" x14ac:dyDescent="0.25">
      <c r="A138" s="2">
        <v>742</v>
      </c>
      <c r="B138" s="2" t="s">
        <v>13556</v>
      </c>
      <c r="C138" s="3" t="s">
        <v>13784</v>
      </c>
      <c r="D138" s="2" t="s">
        <v>18</v>
      </c>
      <c r="E138" s="3" t="s">
        <v>7153</v>
      </c>
      <c r="F138" s="2" t="s">
        <v>13559</v>
      </c>
    </row>
    <row r="139" spans="1:6" x14ac:dyDescent="0.25">
      <c r="A139" s="2">
        <v>745</v>
      </c>
      <c r="B139" s="2" t="s">
        <v>13556</v>
      </c>
      <c r="C139" s="3" t="s">
        <v>13785</v>
      </c>
      <c r="D139" s="2" t="s">
        <v>18</v>
      </c>
      <c r="E139" s="3" t="s">
        <v>2823</v>
      </c>
      <c r="F139" s="2" t="s">
        <v>13786</v>
      </c>
    </row>
    <row r="140" spans="1:6" x14ac:dyDescent="0.25">
      <c r="A140" s="2">
        <v>749</v>
      </c>
      <c r="B140" s="2" t="s">
        <v>373</v>
      </c>
      <c r="C140" s="3" t="s">
        <v>13787</v>
      </c>
      <c r="D140" s="2" t="s">
        <v>8</v>
      </c>
      <c r="E140" s="3" t="s">
        <v>10477</v>
      </c>
      <c r="F140" s="2" t="s">
        <v>13789</v>
      </c>
    </row>
    <row r="141" spans="1:6" x14ac:dyDescent="0.25">
      <c r="A141" s="2">
        <v>749</v>
      </c>
      <c r="B141" s="2" t="s">
        <v>373</v>
      </c>
      <c r="C141" s="3" t="s">
        <v>13787</v>
      </c>
      <c r="D141" s="2" t="s">
        <v>18</v>
      </c>
      <c r="E141" s="3" t="s">
        <v>13788</v>
      </c>
      <c r="F141" s="2" t="s">
        <v>13789</v>
      </c>
    </row>
    <row r="142" spans="1:6" x14ac:dyDescent="0.25">
      <c r="A142" s="2">
        <v>753</v>
      </c>
      <c r="B142" s="2" t="s">
        <v>373</v>
      </c>
      <c r="C142" s="3" t="s">
        <v>13790</v>
      </c>
      <c r="D142" s="2" t="s">
        <v>18</v>
      </c>
      <c r="E142" s="3" t="s">
        <v>13791</v>
      </c>
      <c r="F142" s="2" t="s">
        <v>13792</v>
      </c>
    </row>
    <row r="143" spans="1:6" x14ac:dyDescent="0.25">
      <c r="A143" s="2">
        <v>754</v>
      </c>
      <c r="B143" s="2" t="s">
        <v>373</v>
      </c>
      <c r="C143" s="3" t="s">
        <v>374</v>
      </c>
      <c r="D143" s="2" t="s">
        <v>18</v>
      </c>
      <c r="E143" s="3" t="s">
        <v>375</v>
      </c>
      <c r="F143" s="2" t="s">
        <v>376</v>
      </c>
    </row>
    <row r="144" spans="1:6" x14ac:dyDescent="0.25">
      <c r="A144" s="2">
        <v>759</v>
      </c>
      <c r="B144" s="2" t="s">
        <v>373</v>
      </c>
      <c r="C144" s="3" t="s">
        <v>377</v>
      </c>
      <c r="D144" s="2" t="s">
        <v>8</v>
      </c>
      <c r="E144" s="3" t="s">
        <v>378</v>
      </c>
      <c r="F144" s="2" t="s">
        <v>13793</v>
      </c>
    </row>
    <row r="145" spans="1:6" x14ac:dyDescent="0.25">
      <c r="A145" s="2">
        <v>759</v>
      </c>
      <c r="B145" s="2" t="s">
        <v>373</v>
      </c>
      <c r="C145" s="3" t="s">
        <v>379</v>
      </c>
      <c r="D145" s="2" t="s">
        <v>18</v>
      </c>
      <c r="E145" s="3" t="s">
        <v>272</v>
      </c>
      <c r="F145" s="2" t="s">
        <v>13793</v>
      </c>
    </row>
    <row r="146" spans="1:6" x14ac:dyDescent="0.25">
      <c r="A146" s="2">
        <v>761</v>
      </c>
      <c r="B146" s="2" t="s">
        <v>373</v>
      </c>
      <c r="C146" s="3" t="s">
        <v>380</v>
      </c>
      <c r="D146" s="2" t="s">
        <v>18</v>
      </c>
      <c r="E146" s="3" t="s">
        <v>381</v>
      </c>
      <c r="F146" s="2" t="s">
        <v>382</v>
      </c>
    </row>
    <row r="147" spans="1:6" x14ac:dyDescent="0.25">
      <c r="A147" s="2">
        <v>762</v>
      </c>
      <c r="B147" s="2" t="s">
        <v>373</v>
      </c>
      <c r="C147" s="3" t="s">
        <v>383</v>
      </c>
      <c r="D147" s="2" t="s">
        <v>18</v>
      </c>
      <c r="E147" s="3" t="s">
        <v>384</v>
      </c>
      <c r="F147" s="2" t="s">
        <v>385</v>
      </c>
    </row>
    <row r="148" spans="1:6" x14ac:dyDescent="0.25">
      <c r="A148" s="2">
        <v>762</v>
      </c>
      <c r="B148" s="2" t="s">
        <v>373</v>
      </c>
      <c r="C148" s="3" t="s">
        <v>386</v>
      </c>
      <c r="D148" s="2" t="s">
        <v>18</v>
      </c>
      <c r="E148" s="3" t="s">
        <v>387</v>
      </c>
      <c r="F148" s="2" t="s">
        <v>385</v>
      </c>
    </row>
    <row r="149" spans="1:6" x14ac:dyDescent="0.25">
      <c r="A149" s="2">
        <v>762</v>
      </c>
      <c r="B149" s="2" t="s">
        <v>373</v>
      </c>
      <c r="C149" s="3" t="s">
        <v>388</v>
      </c>
      <c r="D149" s="2" t="s">
        <v>18</v>
      </c>
      <c r="E149" s="3" t="s">
        <v>389</v>
      </c>
      <c r="F149" s="2" t="s">
        <v>385</v>
      </c>
    </row>
    <row r="150" spans="1:6" x14ac:dyDescent="0.25">
      <c r="A150" s="2">
        <v>763</v>
      </c>
      <c r="B150" s="2" t="s">
        <v>373</v>
      </c>
      <c r="C150" s="3" t="s">
        <v>390</v>
      </c>
      <c r="D150" s="2" t="s">
        <v>18</v>
      </c>
      <c r="E150" s="3" t="s">
        <v>391</v>
      </c>
      <c r="F150" s="2" t="s">
        <v>392</v>
      </c>
    </row>
    <row r="151" spans="1:6" x14ac:dyDescent="0.25">
      <c r="A151" s="2">
        <v>763</v>
      </c>
      <c r="B151" s="2" t="s">
        <v>373</v>
      </c>
      <c r="C151" s="3" t="s">
        <v>393</v>
      </c>
      <c r="D151" s="2" t="s">
        <v>18</v>
      </c>
      <c r="E151" s="3" t="s">
        <v>389</v>
      </c>
      <c r="F151" s="2" t="s">
        <v>392</v>
      </c>
    </row>
    <row r="152" spans="1:6" x14ac:dyDescent="0.25">
      <c r="A152" s="2">
        <v>764</v>
      </c>
      <c r="B152" s="2" t="s">
        <v>373</v>
      </c>
      <c r="C152" s="3" t="s">
        <v>394</v>
      </c>
      <c r="D152" s="2" t="s">
        <v>18</v>
      </c>
      <c r="E152" s="3" t="s">
        <v>395</v>
      </c>
      <c r="F152" s="2" t="s">
        <v>13794</v>
      </c>
    </row>
    <row r="153" spans="1:6" x14ac:dyDescent="0.25">
      <c r="A153" s="2">
        <v>764</v>
      </c>
      <c r="B153" s="2" t="s">
        <v>373</v>
      </c>
      <c r="C153" s="3" t="s">
        <v>396</v>
      </c>
      <c r="D153" s="2" t="s">
        <v>18</v>
      </c>
      <c r="E153" s="3" t="s">
        <v>397</v>
      </c>
      <c r="F153" s="2" t="s">
        <v>13794</v>
      </c>
    </row>
    <row r="154" spans="1:6" x14ac:dyDescent="0.25">
      <c r="A154" s="2">
        <v>764</v>
      </c>
      <c r="B154" s="2" t="s">
        <v>373</v>
      </c>
      <c r="C154" s="3" t="s">
        <v>398</v>
      </c>
      <c r="D154" s="2" t="s">
        <v>18</v>
      </c>
      <c r="E154" s="3" t="s">
        <v>399</v>
      </c>
      <c r="F154" s="2" t="s">
        <v>13794</v>
      </c>
    </row>
    <row r="155" spans="1:6" x14ac:dyDescent="0.25">
      <c r="A155" s="2">
        <v>766</v>
      </c>
      <c r="B155" s="2" t="s">
        <v>400</v>
      </c>
      <c r="C155" s="3" t="s">
        <v>401</v>
      </c>
      <c r="D155" s="2" t="s">
        <v>18</v>
      </c>
      <c r="E155" s="3" t="s">
        <v>402</v>
      </c>
      <c r="F155" s="2" t="s">
        <v>403</v>
      </c>
    </row>
    <row r="156" spans="1:6" x14ac:dyDescent="0.25">
      <c r="A156" s="2">
        <v>768</v>
      </c>
      <c r="B156" s="2" t="s">
        <v>400</v>
      </c>
      <c r="C156" s="3" t="s">
        <v>404</v>
      </c>
      <c r="D156" s="2" t="s">
        <v>8</v>
      </c>
      <c r="E156" s="3" t="s">
        <v>405</v>
      </c>
      <c r="F156" s="2" t="s">
        <v>406</v>
      </c>
    </row>
    <row r="157" spans="1:6" x14ac:dyDescent="0.25">
      <c r="A157" s="2">
        <v>768</v>
      </c>
      <c r="B157" s="2" t="s">
        <v>400</v>
      </c>
      <c r="C157" s="3" t="s">
        <v>407</v>
      </c>
      <c r="D157" s="2" t="s">
        <v>18</v>
      </c>
      <c r="E157" s="3" t="s">
        <v>408</v>
      </c>
      <c r="F157" s="2" t="s">
        <v>406</v>
      </c>
    </row>
    <row r="158" spans="1:6" x14ac:dyDescent="0.25">
      <c r="A158" s="2">
        <v>770</v>
      </c>
      <c r="B158" s="2" t="s">
        <v>400</v>
      </c>
      <c r="C158" s="3" t="s">
        <v>409</v>
      </c>
      <c r="D158" s="2" t="s">
        <v>8</v>
      </c>
      <c r="E158" s="3" t="s">
        <v>410</v>
      </c>
      <c r="F158" s="2" t="s">
        <v>411</v>
      </c>
    </row>
    <row r="159" spans="1:6" x14ac:dyDescent="0.25">
      <c r="A159" s="2">
        <v>774</v>
      </c>
      <c r="B159" s="2" t="s">
        <v>400</v>
      </c>
      <c r="C159" s="3" t="s">
        <v>412</v>
      </c>
      <c r="D159" s="2" t="s">
        <v>18</v>
      </c>
      <c r="E159" s="3" t="s">
        <v>413</v>
      </c>
      <c r="F159" s="2" t="s">
        <v>13795</v>
      </c>
    </row>
    <row r="160" spans="1:6" ht="30" x14ac:dyDescent="0.25">
      <c r="A160" s="2">
        <v>777</v>
      </c>
      <c r="B160" s="2" t="s">
        <v>400</v>
      </c>
      <c r="C160" s="3" t="s">
        <v>414</v>
      </c>
      <c r="D160" s="2" t="s">
        <v>8</v>
      </c>
      <c r="E160" s="3" t="s">
        <v>415</v>
      </c>
      <c r="F160" s="2" t="s">
        <v>14315</v>
      </c>
    </row>
    <row r="161" spans="1:6" x14ac:dyDescent="0.25">
      <c r="A161" s="2">
        <v>779</v>
      </c>
      <c r="B161" s="2" t="s">
        <v>400</v>
      </c>
      <c r="C161" s="3" t="s">
        <v>416</v>
      </c>
      <c r="D161" s="2" t="s">
        <v>18</v>
      </c>
      <c r="E161" s="3" t="s">
        <v>417</v>
      </c>
      <c r="F161" s="2" t="s">
        <v>418</v>
      </c>
    </row>
    <row r="162" spans="1:6" x14ac:dyDescent="0.25">
      <c r="A162" s="2">
        <v>789</v>
      </c>
      <c r="B162" s="2" t="s">
        <v>419</v>
      </c>
      <c r="C162" s="3" t="s">
        <v>420</v>
      </c>
      <c r="D162" s="2" t="s">
        <v>18</v>
      </c>
      <c r="E162" s="3" t="s">
        <v>421</v>
      </c>
      <c r="F162" s="2" t="s">
        <v>422</v>
      </c>
    </row>
    <row r="163" spans="1:6" x14ac:dyDescent="0.25">
      <c r="A163" s="2">
        <v>789</v>
      </c>
      <c r="B163" s="2" t="s">
        <v>419</v>
      </c>
      <c r="C163" s="3" t="s">
        <v>423</v>
      </c>
      <c r="D163" s="2" t="s">
        <v>18</v>
      </c>
      <c r="E163" s="3" t="s">
        <v>424</v>
      </c>
      <c r="F163" s="2" t="s">
        <v>422</v>
      </c>
    </row>
    <row r="164" spans="1:6" x14ac:dyDescent="0.25">
      <c r="A164" s="2">
        <v>791</v>
      </c>
      <c r="B164" s="2" t="s">
        <v>419</v>
      </c>
      <c r="C164" s="3" t="s">
        <v>425</v>
      </c>
      <c r="D164" s="2" t="s">
        <v>18</v>
      </c>
      <c r="E164" s="3" t="s">
        <v>389</v>
      </c>
      <c r="F164" s="2" t="s">
        <v>426</v>
      </c>
    </row>
    <row r="165" spans="1:6" x14ac:dyDescent="0.25">
      <c r="A165" s="2">
        <v>801</v>
      </c>
      <c r="B165" s="2" t="s">
        <v>419</v>
      </c>
      <c r="C165" s="3" t="s">
        <v>427</v>
      </c>
      <c r="D165" s="2" t="s">
        <v>18</v>
      </c>
      <c r="E165" s="3" t="s">
        <v>428</v>
      </c>
      <c r="F165" s="2" t="s">
        <v>429</v>
      </c>
    </row>
    <row r="166" spans="1:6" x14ac:dyDescent="0.25">
      <c r="A166" s="2">
        <v>805</v>
      </c>
      <c r="B166" s="2" t="s">
        <v>419</v>
      </c>
      <c r="C166" s="3" t="s">
        <v>430</v>
      </c>
      <c r="D166" s="2" t="s">
        <v>18</v>
      </c>
      <c r="E166" s="3" t="s">
        <v>431</v>
      </c>
      <c r="F166" s="2" t="s">
        <v>432</v>
      </c>
    </row>
    <row r="167" spans="1:6" x14ac:dyDescent="0.25">
      <c r="A167" s="2">
        <v>805</v>
      </c>
      <c r="B167" s="2" t="s">
        <v>419</v>
      </c>
      <c r="C167" s="3" t="s">
        <v>433</v>
      </c>
      <c r="D167" s="2" t="s">
        <v>18</v>
      </c>
      <c r="E167" s="3" t="s">
        <v>434</v>
      </c>
      <c r="F167" s="2" t="s">
        <v>432</v>
      </c>
    </row>
    <row r="168" spans="1:6" x14ac:dyDescent="0.25">
      <c r="A168" s="2">
        <v>806</v>
      </c>
      <c r="B168" s="2" t="s">
        <v>435</v>
      </c>
      <c r="C168" s="3" t="s">
        <v>436</v>
      </c>
      <c r="D168" s="2" t="s">
        <v>18</v>
      </c>
      <c r="E168" s="3" t="s">
        <v>437</v>
      </c>
      <c r="F168" s="2" t="s">
        <v>438</v>
      </c>
    </row>
    <row r="169" spans="1:6" x14ac:dyDescent="0.25">
      <c r="A169" s="2">
        <v>817</v>
      </c>
      <c r="B169" s="2" t="s">
        <v>435</v>
      </c>
      <c r="C169" s="3" t="s">
        <v>439</v>
      </c>
      <c r="D169" s="2" t="s">
        <v>34</v>
      </c>
      <c r="E169" s="3" t="s">
        <v>440</v>
      </c>
      <c r="F169" s="2" t="s">
        <v>441</v>
      </c>
    </row>
    <row r="170" spans="1:6" x14ac:dyDescent="0.25">
      <c r="A170" s="2">
        <v>822</v>
      </c>
      <c r="B170" s="2" t="s">
        <v>435</v>
      </c>
      <c r="C170" s="3" t="s">
        <v>442</v>
      </c>
      <c r="D170" s="2" t="s">
        <v>18</v>
      </c>
      <c r="E170" s="3" t="s">
        <v>443</v>
      </c>
      <c r="F170" s="2" t="s">
        <v>444</v>
      </c>
    </row>
    <row r="171" spans="1:6" x14ac:dyDescent="0.25">
      <c r="A171" s="2">
        <v>829</v>
      </c>
      <c r="B171" s="2" t="s">
        <v>435</v>
      </c>
      <c r="C171" s="3" t="s">
        <v>445</v>
      </c>
      <c r="D171" s="2" t="s">
        <v>18</v>
      </c>
      <c r="E171" s="3" t="s">
        <v>446</v>
      </c>
      <c r="F171" s="2" t="s">
        <v>447</v>
      </c>
    </row>
    <row r="172" spans="1:6" x14ac:dyDescent="0.25">
      <c r="A172" s="2">
        <v>836</v>
      </c>
      <c r="B172" s="2" t="s">
        <v>448</v>
      </c>
      <c r="C172" s="3" t="s">
        <v>449</v>
      </c>
      <c r="D172" s="2" t="s">
        <v>34</v>
      </c>
      <c r="E172" s="3" t="s">
        <v>450</v>
      </c>
      <c r="F172" s="2" t="s">
        <v>451</v>
      </c>
    </row>
    <row r="173" spans="1:6" x14ac:dyDescent="0.25">
      <c r="A173" s="2">
        <v>837</v>
      </c>
      <c r="B173" s="2" t="s">
        <v>448</v>
      </c>
      <c r="C173" s="3" t="s">
        <v>452</v>
      </c>
      <c r="D173" s="2" t="s">
        <v>34</v>
      </c>
      <c r="E173" s="3" t="s">
        <v>453</v>
      </c>
      <c r="F173" s="2" t="s">
        <v>454</v>
      </c>
    </row>
    <row r="174" spans="1:6" x14ac:dyDescent="0.25">
      <c r="A174" s="2">
        <v>838</v>
      </c>
      <c r="B174" s="2" t="s">
        <v>448</v>
      </c>
      <c r="C174" s="3" t="s">
        <v>455</v>
      </c>
      <c r="D174" s="2" t="s">
        <v>8</v>
      </c>
      <c r="E174" s="3" t="s">
        <v>456</v>
      </c>
      <c r="F174" s="2" t="s">
        <v>457</v>
      </c>
    </row>
    <row r="175" spans="1:6" x14ac:dyDescent="0.25">
      <c r="A175" s="2">
        <v>838</v>
      </c>
      <c r="B175" s="2" t="s">
        <v>448</v>
      </c>
      <c r="C175" s="3" t="s">
        <v>455</v>
      </c>
      <c r="D175" s="2" t="s">
        <v>18</v>
      </c>
      <c r="E175" s="3" t="s">
        <v>458</v>
      </c>
      <c r="F175" s="2" t="s">
        <v>457</v>
      </c>
    </row>
    <row r="176" spans="1:6" x14ac:dyDescent="0.25">
      <c r="A176" s="2">
        <v>844</v>
      </c>
      <c r="B176" s="2" t="s">
        <v>448</v>
      </c>
      <c r="C176" s="3" t="s">
        <v>459</v>
      </c>
      <c r="D176" s="2" t="s">
        <v>18</v>
      </c>
      <c r="E176" s="3" t="s">
        <v>460</v>
      </c>
      <c r="F176" s="2" t="s">
        <v>461</v>
      </c>
    </row>
    <row r="177" spans="1:6" x14ac:dyDescent="0.25">
      <c r="A177" s="2">
        <v>846</v>
      </c>
      <c r="B177" s="2" t="s">
        <v>448</v>
      </c>
      <c r="C177" s="3" t="s">
        <v>462</v>
      </c>
      <c r="D177" s="2" t="s">
        <v>18</v>
      </c>
      <c r="E177" s="3" t="s">
        <v>463</v>
      </c>
      <c r="F177" s="2" t="s">
        <v>464</v>
      </c>
    </row>
    <row r="178" spans="1:6" x14ac:dyDescent="0.25">
      <c r="A178" s="2">
        <v>847</v>
      </c>
      <c r="B178" s="2" t="s">
        <v>448</v>
      </c>
      <c r="C178" s="3" t="s">
        <v>465</v>
      </c>
      <c r="D178" s="2" t="s">
        <v>8</v>
      </c>
      <c r="E178" s="3" t="s">
        <v>466</v>
      </c>
      <c r="F178" s="2" t="s">
        <v>467</v>
      </c>
    </row>
    <row r="179" spans="1:6" x14ac:dyDescent="0.25">
      <c r="A179" s="2">
        <v>849</v>
      </c>
      <c r="B179" s="2" t="s">
        <v>448</v>
      </c>
      <c r="C179" s="3" t="s">
        <v>468</v>
      </c>
      <c r="D179" s="2" t="s">
        <v>18</v>
      </c>
      <c r="E179" s="3" t="s">
        <v>469</v>
      </c>
      <c r="F179" s="2" t="s">
        <v>470</v>
      </c>
    </row>
    <row r="180" spans="1:6" x14ac:dyDescent="0.25">
      <c r="A180" s="2">
        <v>883</v>
      </c>
      <c r="B180" s="2" t="s">
        <v>471</v>
      </c>
      <c r="C180" s="3" t="s">
        <v>472</v>
      </c>
      <c r="D180" s="2" t="s">
        <v>8</v>
      </c>
      <c r="E180" s="3" t="s">
        <v>473</v>
      </c>
      <c r="F180" s="2" t="s">
        <v>13796</v>
      </c>
    </row>
    <row r="181" spans="1:6" ht="30" x14ac:dyDescent="0.25">
      <c r="A181" s="2">
        <v>890</v>
      </c>
      <c r="B181" s="2" t="s">
        <v>471</v>
      </c>
      <c r="C181" s="3" t="s">
        <v>474</v>
      </c>
      <c r="D181" s="2" t="s">
        <v>8</v>
      </c>
      <c r="E181" s="3" t="s">
        <v>475</v>
      </c>
      <c r="F181" s="2" t="s">
        <v>476</v>
      </c>
    </row>
    <row r="182" spans="1:6" ht="30" x14ac:dyDescent="0.25">
      <c r="A182" s="2">
        <v>890</v>
      </c>
      <c r="B182" s="2" t="s">
        <v>471</v>
      </c>
      <c r="C182" s="3" t="s">
        <v>477</v>
      </c>
      <c r="D182" s="2" t="s">
        <v>8</v>
      </c>
      <c r="E182" s="3" t="s">
        <v>478</v>
      </c>
      <c r="F182" s="2" t="s">
        <v>476</v>
      </c>
    </row>
    <row r="183" spans="1:6" x14ac:dyDescent="0.25">
      <c r="A183" s="2">
        <v>898</v>
      </c>
      <c r="B183" s="2" t="s">
        <v>471</v>
      </c>
      <c r="C183" s="3" t="s">
        <v>479</v>
      </c>
      <c r="D183" s="2" t="s">
        <v>34</v>
      </c>
      <c r="E183" s="3" t="s">
        <v>480</v>
      </c>
      <c r="F183" s="2" t="s">
        <v>481</v>
      </c>
    </row>
    <row r="184" spans="1:6" x14ac:dyDescent="0.25">
      <c r="A184" s="2">
        <v>898</v>
      </c>
      <c r="B184" s="2" t="s">
        <v>471</v>
      </c>
      <c r="C184" s="3" t="s">
        <v>482</v>
      </c>
      <c r="D184" s="2" t="s">
        <v>8</v>
      </c>
      <c r="E184" s="3" t="s">
        <v>473</v>
      </c>
      <c r="F184" s="2" t="s">
        <v>481</v>
      </c>
    </row>
    <row r="185" spans="1:6" x14ac:dyDescent="0.25">
      <c r="A185" s="2">
        <v>906</v>
      </c>
      <c r="B185" s="2" t="s">
        <v>471</v>
      </c>
      <c r="C185" s="3" t="s">
        <v>13797</v>
      </c>
      <c r="D185" s="2" t="s">
        <v>18</v>
      </c>
      <c r="E185" s="3" t="s">
        <v>483</v>
      </c>
      <c r="F185" s="2" t="s">
        <v>13798</v>
      </c>
    </row>
    <row r="186" spans="1:6" x14ac:dyDescent="0.25">
      <c r="A186" s="2">
        <v>912</v>
      </c>
      <c r="B186" s="2" t="s">
        <v>471</v>
      </c>
      <c r="C186" s="3" t="s">
        <v>484</v>
      </c>
      <c r="D186" s="2" t="s">
        <v>18</v>
      </c>
      <c r="E186" s="3" t="s">
        <v>485</v>
      </c>
      <c r="F186" s="2" t="s">
        <v>486</v>
      </c>
    </row>
    <row r="187" spans="1:6" x14ac:dyDescent="0.25">
      <c r="A187" s="2">
        <v>914</v>
      </c>
      <c r="B187" s="2" t="s">
        <v>471</v>
      </c>
      <c r="C187" s="3" t="s">
        <v>487</v>
      </c>
      <c r="D187" s="2" t="s">
        <v>34</v>
      </c>
      <c r="E187" s="3" t="s">
        <v>488</v>
      </c>
      <c r="F187" s="2" t="s">
        <v>489</v>
      </c>
    </row>
    <row r="188" spans="1:6" x14ac:dyDescent="0.25">
      <c r="A188" s="2">
        <v>915</v>
      </c>
      <c r="B188" s="2" t="s">
        <v>471</v>
      </c>
      <c r="C188" s="3" t="s">
        <v>490</v>
      </c>
      <c r="D188" s="2" t="s">
        <v>18</v>
      </c>
      <c r="E188" s="3" t="s">
        <v>491</v>
      </c>
      <c r="F188" s="2" t="s">
        <v>492</v>
      </c>
    </row>
    <row r="189" spans="1:6" x14ac:dyDescent="0.25">
      <c r="A189" s="2">
        <v>947</v>
      </c>
      <c r="B189" s="2" t="s">
        <v>471</v>
      </c>
      <c r="C189" s="3" t="s">
        <v>493</v>
      </c>
      <c r="D189" s="2" t="s">
        <v>18</v>
      </c>
      <c r="E189" s="3" t="s">
        <v>494</v>
      </c>
      <c r="F189" s="2" t="s">
        <v>495</v>
      </c>
    </row>
    <row r="190" spans="1:6" x14ac:dyDescent="0.25">
      <c r="A190" s="2">
        <v>948</v>
      </c>
      <c r="B190" s="2" t="s">
        <v>471</v>
      </c>
      <c r="C190" s="3" t="s">
        <v>496</v>
      </c>
      <c r="D190" s="2" t="s">
        <v>18</v>
      </c>
      <c r="E190" s="3" t="s">
        <v>497</v>
      </c>
      <c r="F190" s="2" t="s">
        <v>498</v>
      </c>
    </row>
    <row r="191" spans="1:6" x14ac:dyDescent="0.25">
      <c r="A191" s="2">
        <v>952</v>
      </c>
      <c r="B191" s="2" t="s">
        <v>471</v>
      </c>
      <c r="C191" s="3" t="s">
        <v>499</v>
      </c>
      <c r="D191" s="2" t="s">
        <v>18</v>
      </c>
      <c r="E191" s="3" t="s">
        <v>500</v>
      </c>
      <c r="F191" s="2" t="s">
        <v>501</v>
      </c>
    </row>
    <row r="192" spans="1:6" x14ac:dyDescent="0.25">
      <c r="A192" s="2">
        <v>965</v>
      </c>
      <c r="B192" s="2" t="s">
        <v>471</v>
      </c>
      <c r="C192" s="3" t="s">
        <v>502</v>
      </c>
      <c r="D192" s="2" t="s">
        <v>18</v>
      </c>
      <c r="E192" s="3" t="s">
        <v>503</v>
      </c>
      <c r="F192" s="2" t="s">
        <v>13799</v>
      </c>
    </row>
    <row r="193" spans="1:6" ht="30" x14ac:dyDescent="0.25">
      <c r="A193" s="2">
        <v>965</v>
      </c>
      <c r="B193" s="2" t="s">
        <v>471</v>
      </c>
      <c r="C193" s="3" t="s">
        <v>504</v>
      </c>
      <c r="D193" s="2" t="s">
        <v>8</v>
      </c>
      <c r="E193" s="3" t="s">
        <v>505</v>
      </c>
      <c r="F193" s="2" t="s">
        <v>13799</v>
      </c>
    </row>
    <row r="194" spans="1:6" x14ac:dyDescent="0.25">
      <c r="A194" s="2">
        <v>975</v>
      </c>
      <c r="B194" s="2" t="s">
        <v>506</v>
      </c>
      <c r="C194" s="3" t="s">
        <v>507</v>
      </c>
      <c r="D194" s="2" t="s">
        <v>18</v>
      </c>
      <c r="E194" s="3" t="s">
        <v>508</v>
      </c>
      <c r="F194" s="2" t="s">
        <v>509</v>
      </c>
    </row>
    <row r="195" spans="1:6" x14ac:dyDescent="0.25">
      <c r="A195" s="2">
        <v>977</v>
      </c>
      <c r="B195" s="2" t="s">
        <v>506</v>
      </c>
      <c r="C195" s="3" t="s">
        <v>507</v>
      </c>
      <c r="D195" s="2" t="s">
        <v>18</v>
      </c>
      <c r="E195" s="3" t="s">
        <v>508</v>
      </c>
      <c r="F195" s="2" t="s">
        <v>510</v>
      </c>
    </row>
    <row r="196" spans="1:6" x14ac:dyDescent="0.25">
      <c r="A196" s="2">
        <v>987</v>
      </c>
      <c r="B196" s="2" t="s">
        <v>511</v>
      </c>
      <c r="C196" s="3" t="s">
        <v>512</v>
      </c>
      <c r="D196" s="2" t="s">
        <v>18</v>
      </c>
      <c r="E196" s="3" t="s">
        <v>513</v>
      </c>
      <c r="F196" s="2" t="s">
        <v>514</v>
      </c>
    </row>
    <row r="197" spans="1:6" x14ac:dyDescent="0.25">
      <c r="A197" s="2">
        <v>989</v>
      </c>
      <c r="B197" s="2" t="s">
        <v>511</v>
      </c>
      <c r="C197" s="3" t="s">
        <v>515</v>
      </c>
      <c r="D197" s="2" t="s">
        <v>18</v>
      </c>
      <c r="E197" s="3" t="s">
        <v>513</v>
      </c>
      <c r="F197" s="2" t="s">
        <v>516</v>
      </c>
    </row>
    <row r="198" spans="1:6" x14ac:dyDescent="0.25">
      <c r="A198" s="2">
        <v>999</v>
      </c>
      <c r="B198" s="2" t="s">
        <v>517</v>
      </c>
      <c r="C198" s="3" t="s">
        <v>518</v>
      </c>
      <c r="D198" s="2" t="s">
        <v>18</v>
      </c>
      <c r="E198" s="3" t="s">
        <v>519</v>
      </c>
      <c r="F198" s="2" t="s">
        <v>520</v>
      </c>
    </row>
    <row r="199" spans="1:6" x14ac:dyDescent="0.25">
      <c r="A199" s="2">
        <v>1000</v>
      </c>
      <c r="B199" s="2" t="s">
        <v>517</v>
      </c>
      <c r="C199" s="3" t="s">
        <v>521</v>
      </c>
      <c r="D199" s="2" t="s">
        <v>18</v>
      </c>
      <c r="E199" s="3" t="s">
        <v>522</v>
      </c>
      <c r="F199" s="2" t="s">
        <v>523</v>
      </c>
    </row>
    <row r="200" spans="1:6" x14ac:dyDescent="0.25">
      <c r="A200" s="2">
        <v>1001</v>
      </c>
      <c r="B200" s="2" t="s">
        <v>517</v>
      </c>
      <c r="C200" s="3" t="s">
        <v>524</v>
      </c>
      <c r="D200" s="2" t="s">
        <v>18</v>
      </c>
      <c r="E200" s="3" t="s">
        <v>525</v>
      </c>
      <c r="F200" s="2" t="s">
        <v>13800</v>
      </c>
    </row>
    <row r="201" spans="1:6" x14ac:dyDescent="0.25">
      <c r="A201" s="2">
        <v>1001</v>
      </c>
      <c r="B201" s="2" t="s">
        <v>517</v>
      </c>
      <c r="C201" s="3" t="s">
        <v>526</v>
      </c>
      <c r="D201" s="2" t="s">
        <v>8</v>
      </c>
      <c r="E201" s="3" t="s">
        <v>527</v>
      </c>
      <c r="F201" s="2" t="s">
        <v>13800</v>
      </c>
    </row>
    <row r="202" spans="1:6" x14ac:dyDescent="0.25">
      <c r="A202" s="2">
        <v>1005</v>
      </c>
      <c r="B202" s="2" t="s">
        <v>517</v>
      </c>
      <c r="C202" s="3" t="s">
        <v>528</v>
      </c>
      <c r="D202" s="2" t="s">
        <v>18</v>
      </c>
      <c r="E202" s="3" t="s">
        <v>529</v>
      </c>
      <c r="F202" s="2" t="s">
        <v>530</v>
      </c>
    </row>
    <row r="203" spans="1:6" x14ac:dyDescent="0.25">
      <c r="A203" s="2">
        <v>1007</v>
      </c>
      <c r="B203" s="2" t="s">
        <v>517</v>
      </c>
      <c r="C203" s="3" t="s">
        <v>531</v>
      </c>
      <c r="D203" s="2" t="s">
        <v>18</v>
      </c>
      <c r="E203" s="3" t="s">
        <v>532</v>
      </c>
      <c r="F203" s="2" t="s">
        <v>533</v>
      </c>
    </row>
    <row r="204" spans="1:6" x14ac:dyDescent="0.25">
      <c r="A204" s="2">
        <v>1009</v>
      </c>
      <c r="B204" s="2" t="s">
        <v>517</v>
      </c>
      <c r="C204" s="3" t="s">
        <v>534</v>
      </c>
      <c r="D204" s="2" t="s">
        <v>18</v>
      </c>
      <c r="E204" s="3" t="s">
        <v>532</v>
      </c>
      <c r="F204" s="2" t="s">
        <v>535</v>
      </c>
    </row>
    <row r="205" spans="1:6" x14ac:dyDescent="0.25">
      <c r="A205" s="2">
        <v>1010</v>
      </c>
      <c r="B205" s="2" t="s">
        <v>517</v>
      </c>
      <c r="C205" s="3" t="s">
        <v>536</v>
      </c>
      <c r="D205" s="2" t="s">
        <v>8</v>
      </c>
      <c r="E205" s="3" t="s">
        <v>159</v>
      </c>
      <c r="F205" s="2" t="s">
        <v>537</v>
      </c>
    </row>
    <row r="206" spans="1:6" x14ac:dyDescent="0.25">
      <c r="A206" s="2">
        <v>1013</v>
      </c>
      <c r="B206" s="2" t="s">
        <v>517</v>
      </c>
      <c r="C206" s="3" t="s">
        <v>538</v>
      </c>
      <c r="D206" s="2" t="s">
        <v>18</v>
      </c>
      <c r="E206" s="3" t="s">
        <v>539</v>
      </c>
      <c r="F206" s="2" t="s">
        <v>540</v>
      </c>
    </row>
    <row r="207" spans="1:6" x14ac:dyDescent="0.25">
      <c r="A207" s="2">
        <v>1014</v>
      </c>
      <c r="B207" s="2" t="s">
        <v>517</v>
      </c>
      <c r="C207" s="3" t="s">
        <v>541</v>
      </c>
      <c r="D207" s="2" t="s">
        <v>8</v>
      </c>
      <c r="E207" s="3" t="s">
        <v>542</v>
      </c>
      <c r="F207" s="2" t="s">
        <v>543</v>
      </c>
    </row>
    <row r="208" spans="1:6" x14ac:dyDescent="0.25">
      <c r="A208" s="2">
        <v>1016</v>
      </c>
      <c r="B208" s="2" t="s">
        <v>517</v>
      </c>
      <c r="C208" s="3" t="s">
        <v>544</v>
      </c>
      <c r="D208" s="2" t="s">
        <v>34</v>
      </c>
      <c r="E208" s="3" t="s">
        <v>545</v>
      </c>
      <c r="F208" s="2" t="s">
        <v>546</v>
      </c>
    </row>
    <row r="209" spans="1:6" x14ac:dyDescent="0.25">
      <c r="A209" s="2">
        <v>1017</v>
      </c>
      <c r="B209" s="2" t="s">
        <v>517</v>
      </c>
      <c r="C209" s="3" t="s">
        <v>547</v>
      </c>
      <c r="D209" s="2" t="s">
        <v>18</v>
      </c>
      <c r="E209" s="3" t="s">
        <v>548</v>
      </c>
      <c r="F209" s="2" t="s">
        <v>13801</v>
      </c>
    </row>
    <row r="210" spans="1:6" x14ac:dyDescent="0.25">
      <c r="A210" s="2">
        <v>1026</v>
      </c>
      <c r="B210" s="2" t="s">
        <v>549</v>
      </c>
      <c r="C210" s="3" t="s">
        <v>550</v>
      </c>
      <c r="D210" s="2" t="s">
        <v>8</v>
      </c>
      <c r="E210" s="3" t="s">
        <v>551</v>
      </c>
      <c r="F210" s="2" t="s">
        <v>552</v>
      </c>
    </row>
    <row r="211" spans="1:6" x14ac:dyDescent="0.25">
      <c r="A211" s="2">
        <v>1026</v>
      </c>
      <c r="B211" s="2" t="s">
        <v>549</v>
      </c>
      <c r="C211" s="3" t="s">
        <v>550</v>
      </c>
      <c r="D211" s="2" t="s">
        <v>18</v>
      </c>
      <c r="E211" s="3" t="s">
        <v>553</v>
      </c>
      <c r="F211" s="2" t="s">
        <v>552</v>
      </c>
    </row>
    <row r="212" spans="1:6" x14ac:dyDescent="0.25">
      <c r="A212" s="2">
        <v>1027</v>
      </c>
      <c r="B212" s="2" t="s">
        <v>549</v>
      </c>
      <c r="C212" s="3" t="s">
        <v>554</v>
      </c>
      <c r="D212" s="2" t="s">
        <v>8</v>
      </c>
      <c r="E212" s="3" t="s">
        <v>555</v>
      </c>
      <c r="F212" s="2" t="s">
        <v>556</v>
      </c>
    </row>
    <row r="213" spans="1:6" x14ac:dyDescent="0.25">
      <c r="A213" s="2">
        <v>1027</v>
      </c>
      <c r="B213" s="2" t="s">
        <v>549</v>
      </c>
      <c r="C213" s="3" t="s">
        <v>554</v>
      </c>
      <c r="D213" s="2" t="s">
        <v>18</v>
      </c>
      <c r="E213" s="3" t="s">
        <v>557</v>
      </c>
      <c r="F213" s="2" t="s">
        <v>556</v>
      </c>
    </row>
    <row r="214" spans="1:6" x14ac:dyDescent="0.25">
      <c r="A214" s="2">
        <v>1042</v>
      </c>
      <c r="B214" s="2" t="s">
        <v>549</v>
      </c>
      <c r="C214" s="3" t="s">
        <v>558</v>
      </c>
      <c r="D214" s="2" t="s">
        <v>18</v>
      </c>
      <c r="E214" s="3" t="s">
        <v>559</v>
      </c>
      <c r="F214" s="2" t="s">
        <v>560</v>
      </c>
    </row>
    <row r="215" spans="1:6" ht="30" x14ac:dyDescent="0.25">
      <c r="A215" s="2">
        <v>1042</v>
      </c>
      <c r="B215" s="2" t="s">
        <v>549</v>
      </c>
      <c r="C215" s="3" t="s">
        <v>561</v>
      </c>
      <c r="D215" s="2" t="s">
        <v>18</v>
      </c>
      <c r="E215" s="3" t="s">
        <v>562</v>
      </c>
      <c r="F215" s="2" t="s">
        <v>560</v>
      </c>
    </row>
    <row r="216" spans="1:6" x14ac:dyDescent="0.25">
      <c r="A216" s="2">
        <v>1043</v>
      </c>
      <c r="B216" s="2" t="s">
        <v>549</v>
      </c>
      <c r="C216" s="3" t="s">
        <v>563</v>
      </c>
      <c r="D216" s="2" t="s">
        <v>18</v>
      </c>
      <c r="E216" s="3" t="s">
        <v>564</v>
      </c>
      <c r="F216" s="2" t="s">
        <v>565</v>
      </c>
    </row>
    <row r="217" spans="1:6" x14ac:dyDescent="0.25">
      <c r="A217" s="2">
        <v>1063</v>
      </c>
      <c r="B217" s="2" t="s">
        <v>566</v>
      </c>
      <c r="C217" s="3" t="s">
        <v>567</v>
      </c>
      <c r="D217" s="2" t="s">
        <v>14</v>
      </c>
      <c r="E217" s="3" t="s">
        <v>568</v>
      </c>
      <c r="F217" s="2" t="s">
        <v>569</v>
      </c>
    </row>
    <row r="218" spans="1:6" x14ac:dyDescent="0.25">
      <c r="A218" s="2">
        <v>1063</v>
      </c>
      <c r="B218" s="2" t="s">
        <v>566</v>
      </c>
      <c r="C218" s="3" t="s">
        <v>570</v>
      </c>
      <c r="D218" s="2" t="s">
        <v>8</v>
      </c>
      <c r="E218" s="3" t="s">
        <v>571</v>
      </c>
      <c r="F218" s="2" t="s">
        <v>569</v>
      </c>
    </row>
    <row r="219" spans="1:6" x14ac:dyDescent="0.25">
      <c r="A219" s="2">
        <v>1078</v>
      </c>
      <c r="B219" s="2" t="s">
        <v>572</v>
      </c>
      <c r="C219" s="3" t="s">
        <v>573</v>
      </c>
      <c r="D219" s="2" t="s">
        <v>18</v>
      </c>
      <c r="E219" s="3" t="s">
        <v>574</v>
      </c>
      <c r="F219" s="2" t="s">
        <v>13802</v>
      </c>
    </row>
    <row r="220" spans="1:6" x14ac:dyDescent="0.25">
      <c r="A220" s="2">
        <v>1078</v>
      </c>
      <c r="B220" s="2" t="s">
        <v>572</v>
      </c>
      <c r="C220" s="3" t="s">
        <v>575</v>
      </c>
      <c r="D220" s="2" t="s">
        <v>14</v>
      </c>
      <c r="E220" s="3" t="s">
        <v>576</v>
      </c>
      <c r="F220" s="2" t="s">
        <v>13802</v>
      </c>
    </row>
    <row r="221" spans="1:6" x14ac:dyDescent="0.25">
      <c r="A221" s="2">
        <v>1078</v>
      </c>
      <c r="B221" s="2" t="s">
        <v>572</v>
      </c>
      <c r="C221" s="3" t="s">
        <v>577</v>
      </c>
      <c r="D221" s="2" t="s">
        <v>18</v>
      </c>
      <c r="E221" s="3" t="s">
        <v>578</v>
      </c>
      <c r="F221" s="2" t="s">
        <v>13802</v>
      </c>
    </row>
    <row r="222" spans="1:6" x14ac:dyDescent="0.25">
      <c r="A222" s="2">
        <v>1081</v>
      </c>
      <c r="B222" s="2" t="s">
        <v>572</v>
      </c>
      <c r="C222" s="3" t="s">
        <v>579</v>
      </c>
      <c r="D222" s="2" t="s">
        <v>18</v>
      </c>
      <c r="E222" s="3" t="s">
        <v>580</v>
      </c>
      <c r="F222" s="2" t="s">
        <v>581</v>
      </c>
    </row>
    <row r="223" spans="1:6" x14ac:dyDescent="0.25">
      <c r="A223" s="2">
        <v>1082</v>
      </c>
      <c r="B223" s="2" t="s">
        <v>572</v>
      </c>
      <c r="C223" s="3" t="s">
        <v>582</v>
      </c>
      <c r="D223" s="2" t="s">
        <v>18</v>
      </c>
      <c r="E223" s="3" t="s">
        <v>583</v>
      </c>
      <c r="F223" s="2" t="s">
        <v>584</v>
      </c>
    </row>
    <row r="224" spans="1:6" x14ac:dyDescent="0.25">
      <c r="A224" s="2">
        <v>1083</v>
      </c>
      <c r="B224" s="2" t="s">
        <v>572</v>
      </c>
      <c r="C224" s="3" t="s">
        <v>585</v>
      </c>
      <c r="D224" s="2" t="s">
        <v>18</v>
      </c>
      <c r="E224" s="3" t="s">
        <v>586</v>
      </c>
      <c r="F224" s="2" t="s">
        <v>587</v>
      </c>
    </row>
    <row r="225" spans="1:6" x14ac:dyDescent="0.25">
      <c r="A225" s="2">
        <v>1086</v>
      </c>
      <c r="B225" s="2" t="s">
        <v>572</v>
      </c>
      <c r="C225" s="3" t="s">
        <v>588</v>
      </c>
      <c r="D225" s="2" t="s">
        <v>18</v>
      </c>
      <c r="E225" s="3" t="s">
        <v>589</v>
      </c>
      <c r="F225" s="2" t="s">
        <v>590</v>
      </c>
    </row>
    <row r="226" spans="1:6" x14ac:dyDescent="0.25">
      <c r="A226" s="2">
        <v>1086</v>
      </c>
      <c r="B226" s="2" t="s">
        <v>572</v>
      </c>
      <c r="C226" s="3" t="s">
        <v>591</v>
      </c>
      <c r="D226" s="2" t="s">
        <v>18</v>
      </c>
      <c r="E226" s="3" t="s">
        <v>592</v>
      </c>
      <c r="F226" s="2" t="s">
        <v>590</v>
      </c>
    </row>
    <row r="227" spans="1:6" x14ac:dyDescent="0.25">
      <c r="A227" s="2">
        <v>1088</v>
      </c>
      <c r="B227" s="2" t="s">
        <v>572</v>
      </c>
      <c r="C227" s="3" t="s">
        <v>593</v>
      </c>
      <c r="D227" s="2" t="s">
        <v>18</v>
      </c>
      <c r="E227" s="3" t="s">
        <v>594</v>
      </c>
      <c r="F227" s="2" t="s">
        <v>13803</v>
      </c>
    </row>
    <row r="228" spans="1:6" x14ac:dyDescent="0.25">
      <c r="A228" s="2">
        <v>1117</v>
      </c>
      <c r="B228" s="2" t="s">
        <v>595</v>
      </c>
      <c r="C228" s="3" t="s">
        <v>596</v>
      </c>
      <c r="D228" s="2" t="s">
        <v>18</v>
      </c>
      <c r="E228" s="3" t="s">
        <v>597</v>
      </c>
      <c r="F228" s="2" t="s">
        <v>598</v>
      </c>
    </row>
    <row r="229" spans="1:6" x14ac:dyDescent="0.25">
      <c r="A229" s="2">
        <v>1118</v>
      </c>
      <c r="B229" s="2" t="s">
        <v>599</v>
      </c>
      <c r="C229" s="3" t="s">
        <v>600</v>
      </c>
      <c r="D229" s="2" t="s">
        <v>18</v>
      </c>
      <c r="E229" s="3" t="s">
        <v>601</v>
      </c>
      <c r="F229" s="2" t="s">
        <v>602</v>
      </c>
    </row>
    <row r="230" spans="1:6" x14ac:dyDescent="0.25">
      <c r="A230" s="2">
        <v>1120</v>
      </c>
      <c r="B230" s="2" t="s">
        <v>599</v>
      </c>
      <c r="C230" s="3" t="s">
        <v>603</v>
      </c>
      <c r="D230" s="2" t="s">
        <v>18</v>
      </c>
      <c r="E230" s="3" t="s">
        <v>604</v>
      </c>
      <c r="F230" s="2" t="s">
        <v>605</v>
      </c>
    </row>
    <row r="231" spans="1:6" x14ac:dyDescent="0.25">
      <c r="A231" s="2">
        <v>1132</v>
      </c>
      <c r="B231" s="2" t="s">
        <v>599</v>
      </c>
      <c r="C231" s="3" t="s">
        <v>606</v>
      </c>
      <c r="D231" s="2" t="s">
        <v>18</v>
      </c>
      <c r="E231" s="3" t="s">
        <v>234</v>
      </c>
      <c r="F231" s="2" t="s">
        <v>607</v>
      </c>
    </row>
    <row r="232" spans="1:6" x14ac:dyDescent="0.25">
      <c r="A232" s="2">
        <v>1140</v>
      </c>
      <c r="B232" s="2" t="s">
        <v>599</v>
      </c>
      <c r="C232" s="3" t="s">
        <v>608</v>
      </c>
      <c r="D232" s="2" t="s">
        <v>18</v>
      </c>
      <c r="E232" s="3" t="s">
        <v>609</v>
      </c>
      <c r="F232" s="2" t="s">
        <v>610</v>
      </c>
    </row>
    <row r="233" spans="1:6" x14ac:dyDescent="0.25">
      <c r="A233" s="2">
        <v>1142</v>
      </c>
      <c r="B233" s="2" t="s">
        <v>599</v>
      </c>
      <c r="C233" s="3" t="s">
        <v>611</v>
      </c>
      <c r="D233" s="2" t="s">
        <v>18</v>
      </c>
      <c r="E233" s="3" t="s">
        <v>612</v>
      </c>
      <c r="F233" s="2" t="s">
        <v>613</v>
      </c>
    </row>
    <row r="234" spans="1:6" x14ac:dyDescent="0.25">
      <c r="A234" s="2">
        <v>1152</v>
      </c>
      <c r="B234" s="2" t="s">
        <v>599</v>
      </c>
      <c r="C234" s="3" t="s">
        <v>614</v>
      </c>
      <c r="D234" s="2" t="s">
        <v>18</v>
      </c>
      <c r="E234" s="3" t="s">
        <v>615</v>
      </c>
      <c r="F234" s="2" t="s">
        <v>616</v>
      </c>
    </row>
    <row r="235" spans="1:6" x14ac:dyDescent="0.25">
      <c r="A235" s="2">
        <v>1155</v>
      </c>
      <c r="B235" s="2" t="s">
        <v>599</v>
      </c>
      <c r="C235" s="3" t="s">
        <v>617</v>
      </c>
      <c r="D235" s="2" t="s">
        <v>18</v>
      </c>
      <c r="E235" s="3" t="s">
        <v>618</v>
      </c>
      <c r="F235" s="2" t="s">
        <v>619</v>
      </c>
    </row>
    <row r="236" spans="1:6" x14ac:dyDescent="0.25">
      <c r="A236" s="2">
        <v>1156</v>
      </c>
      <c r="B236" s="2" t="s">
        <v>599</v>
      </c>
      <c r="C236" s="3" t="s">
        <v>620</v>
      </c>
      <c r="D236" s="2" t="s">
        <v>18</v>
      </c>
      <c r="E236" s="3" t="s">
        <v>621</v>
      </c>
      <c r="F236" s="2" t="s">
        <v>622</v>
      </c>
    </row>
    <row r="237" spans="1:6" x14ac:dyDescent="0.25">
      <c r="A237" s="2">
        <v>1165</v>
      </c>
      <c r="B237" s="2" t="s">
        <v>599</v>
      </c>
      <c r="C237" s="3" t="s">
        <v>623</v>
      </c>
      <c r="D237" s="2" t="s">
        <v>18</v>
      </c>
      <c r="E237" s="3" t="s">
        <v>618</v>
      </c>
      <c r="F237" s="2" t="s">
        <v>624</v>
      </c>
    </row>
    <row r="238" spans="1:6" x14ac:dyDescent="0.25">
      <c r="A238" s="2">
        <v>1169</v>
      </c>
      <c r="B238" s="2" t="s">
        <v>599</v>
      </c>
      <c r="C238" s="3" t="s">
        <v>625</v>
      </c>
      <c r="D238" s="2" t="s">
        <v>18</v>
      </c>
      <c r="E238" s="3" t="s">
        <v>609</v>
      </c>
      <c r="F238" s="2" t="s">
        <v>626</v>
      </c>
    </row>
    <row r="239" spans="1:6" x14ac:dyDescent="0.25">
      <c r="A239" s="2">
        <v>1173</v>
      </c>
      <c r="B239" s="2" t="s">
        <v>599</v>
      </c>
      <c r="C239" s="3" t="s">
        <v>627</v>
      </c>
      <c r="D239" s="2" t="s">
        <v>18</v>
      </c>
      <c r="E239" s="3" t="s">
        <v>609</v>
      </c>
      <c r="F239" s="2" t="s">
        <v>628</v>
      </c>
    </row>
    <row r="240" spans="1:6" x14ac:dyDescent="0.25">
      <c r="A240" s="2">
        <v>1175</v>
      </c>
      <c r="B240" s="2" t="s">
        <v>599</v>
      </c>
      <c r="C240" s="3" t="s">
        <v>629</v>
      </c>
      <c r="D240" s="2" t="s">
        <v>18</v>
      </c>
      <c r="E240" s="3" t="s">
        <v>630</v>
      </c>
      <c r="F240" s="2" t="s">
        <v>631</v>
      </c>
    </row>
    <row r="241" spans="1:6" x14ac:dyDescent="0.25">
      <c r="A241" s="2">
        <v>1179</v>
      </c>
      <c r="B241" s="2" t="s">
        <v>599</v>
      </c>
      <c r="C241" s="3" t="s">
        <v>632</v>
      </c>
      <c r="D241" s="2" t="s">
        <v>18</v>
      </c>
      <c r="E241" s="3" t="s">
        <v>615</v>
      </c>
      <c r="F241" s="2" t="s">
        <v>633</v>
      </c>
    </row>
    <row r="242" spans="1:6" x14ac:dyDescent="0.25">
      <c r="A242" s="2">
        <v>1204</v>
      </c>
      <c r="B242" s="2" t="s">
        <v>634</v>
      </c>
      <c r="C242" s="3" t="s">
        <v>635</v>
      </c>
      <c r="D242" s="2" t="s">
        <v>8</v>
      </c>
      <c r="E242" s="3" t="s">
        <v>636</v>
      </c>
      <c r="F242" s="2" t="s">
        <v>637</v>
      </c>
    </row>
    <row r="243" spans="1:6" x14ac:dyDescent="0.25">
      <c r="A243" s="2">
        <v>1204</v>
      </c>
      <c r="B243" s="2" t="s">
        <v>634</v>
      </c>
      <c r="C243" s="3" t="s">
        <v>635</v>
      </c>
      <c r="D243" s="2" t="s">
        <v>18</v>
      </c>
      <c r="E243" s="3" t="s">
        <v>638</v>
      </c>
      <c r="F243" s="2" t="s">
        <v>637</v>
      </c>
    </row>
    <row r="244" spans="1:6" x14ac:dyDescent="0.25">
      <c r="A244" s="2">
        <v>1204</v>
      </c>
      <c r="B244" s="2" t="s">
        <v>634</v>
      </c>
      <c r="C244" s="3" t="s">
        <v>639</v>
      </c>
      <c r="D244" s="2" t="s">
        <v>18</v>
      </c>
      <c r="E244" s="3" t="s">
        <v>640</v>
      </c>
      <c r="F244" s="2" t="s">
        <v>637</v>
      </c>
    </row>
    <row r="245" spans="1:6" x14ac:dyDescent="0.25">
      <c r="A245" s="2">
        <v>1205</v>
      </c>
      <c r="B245" s="2" t="s">
        <v>634</v>
      </c>
      <c r="C245" s="3" t="s">
        <v>641</v>
      </c>
      <c r="D245" s="2" t="s">
        <v>18</v>
      </c>
      <c r="E245" s="3" t="s">
        <v>642</v>
      </c>
      <c r="F245" s="2" t="s">
        <v>643</v>
      </c>
    </row>
    <row r="246" spans="1:6" x14ac:dyDescent="0.25">
      <c r="A246" s="2">
        <v>1205</v>
      </c>
      <c r="B246" s="2" t="s">
        <v>634</v>
      </c>
      <c r="C246" s="3" t="s">
        <v>644</v>
      </c>
      <c r="D246" s="2" t="s">
        <v>18</v>
      </c>
      <c r="E246" s="3" t="s">
        <v>645</v>
      </c>
      <c r="F246" s="2" t="s">
        <v>643</v>
      </c>
    </row>
    <row r="247" spans="1:6" x14ac:dyDescent="0.25">
      <c r="A247" s="2">
        <v>1207</v>
      </c>
      <c r="B247" s="2" t="s">
        <v>634</v>
      </c>
      <c r="C247" s="3" t="s">
        <v>646</v>
      </c>
      <c r="D247" s="2" t="s">
        <v>18</v>
      </c>
      <c r="E247" s="3" t="s">
        <v>647</v>
      </c>
      <c r="F247" s="2" t="s">
        <v>648</v>
      </c>
    </row>
    <row r="248" spans="1:6" x14ac:dyDescent="0.25">
      <c r="A248" s="2">
        <v>1210</v>
      </c>
      <c r="B248" s="2" t="s">
        <v>649</v>
      </c>
      <c r="C248" s="3" t="s">
        <v>650</v>
      </c>
      <c r="D248" s="2" t="s">
        <v>18</v>
      </c>
      <c r="E248" s="3" t="s">
        <v>651</v>
      </c>
      <c r="F248" s="2" t="s">
        <v>652</v>
      </c>
    </row>
    <row r="249" spans="1:6" ht="30" x14ac:dyDescent="0.25">
      <c r="A249" s="2">
        <v>1210</v>
      </c>
      <c r="B249" s="2" t="s">
        <v>649</v>
      </c>
      <c r="C249" s="3" t="s">
        <v>653</v>
      </c>
      <c r="D249" s="2" t="s">
        <v>18</v>
      </c>
      <c r="E249" s="3" t="s">
        <v>654</v>
      </c>
      <c r="F249" s="2" t="s">
        <v>652</v>
      </c>
    </row>
    <row r="250" spans="1:6" x14ac:dyDescent="0.25">
      <c r="A250" s="2">
        <v>1213</v>
      </c>
      <c r="B250" s="2" t="s">
        <v>649</v>
      </c>
      <c r="C250" s="3" t="s">
        <v>655</v>
      </c>
      <c r="D250" s="2" t="s">
        <v>18</v>
      </c>
      <c r="E250" s="3" t="s">
        <v>656</v>
      </c>
      <c r="F250" s="2" t="s">
        <v>13804</v>
      </c>
    </row>
    <row r="251" spans="1:6" x14ac:dyDescent="0.25">
      <c r="A251" s="2">
        <v>1213</v>
      </c>
      <c r="B251" s="2" t="s">
        <v>649</v>
      </c>
      <c r="C251" s="3" t="s">
        <v>657</v>
      </c>
      <c r="D251" s="2" t="s">
        <v>18</v>
      </c>
      <c r="E251" s="3" t="s">
        <v>658</v>
      </c>
      <c r="F251" s="2" t="s">
        <v>13804</v>
      </c>
    </row>
    <row r="252" spans="1:6" x14ac:dyDescent="0.25">
      <c r="A252" s="2">
        <v>1215</v>
      </c>
      <c r="B252" s="2" t="s">
        <v>649</v>
      </c>
      <c r="C252" s="3" t="s">
        <v>659</v>
      </c>
      <c r="D252" s="2" t="s">
        <v>8</v>
      </c>
      <c r="E252" s="3" t="s">
        <v>660</v>
      </c>
      <c r="F252" s="2" t="s">
        <v>661</v>
      </c>
    </row>
    <row r="253" spans="1:6" x14ac:dyDescent="0.25">
      <c r="A253" s="2">
        <v>1222</v>
      </c>
      <c r="B253" s="2" t="s">
        <v>662</v>
      </c>
      <c r="C253" s="3" t="s">
        <v>663</v>
      </c>
      <c r="D253" s="2" t="s">
        <v>8</v>
      </c>
      <c r="E253" s="3" t="s">
        <v>219</v>
      </c>
      <c r="F253" s="2" t="s">
        <v>664</v>
      </c>
    </row>
    <row r="254" spans="1:6" x14ac:dyDescent="0.25">
      <c r="A254" s="2">
        <v>1226</v>
      </c>
      <c r="B254" s="2" t="s">
        <v>662</v>
      </c>
      <c r="C254" s="3" t="s">
        <v>665</v>
      </c>
      <c r="D254" s="2" t="s">
        <v>8</v>
      </c>
      <c r="E254" s="3" t="s">
        <v>666</v>
      </c>
      <c r="F254" s="2" t="s">
        <v>667</v>
      </c>
    </row>
    <row r="255" spans="1:6" x14ac:dyDescent="0.25">
      <c r="A255" s="2">
        <v>1226</v>
      </c>
      <c r="B255" s="2" t="s">
        <v>662</v>
      </c>
      <c r="C255" s="3" t="s">
        <v>668</v>
      </c>
      <c r="D255" s="2" t="s">
        <v>8</v>
      </c>
      <c r="E255" s="3" t="s">
        <v>669</v>
      </c>
      <c r="F255" s="2" t="s">
        <v>667</v>
      </c>
    </row>
    <row r="256" spans="1:6" ht="30" x14ac:dyDescent="0.25">
      <c r="A256" s="2">
        <v>1244</v>
      </c>
      <c r="B256" s="2" t="s">
        <v>662</v>
      </c>
      <c r="C256" s="3" t="s">
        <v>670</v>
      </c>
      <c r="D256" s="2" t="s">
        <v>8</v>
      </c>
      <c r="E256" s="3" t="s">
        <v>671</v>
      </c>
      <c r="F256" s="2" t="s">
        <v>672</v>
      </c>
    </row>
    <row r="257" spans="1:6" ht="30" x14ac:dyDescent="0.25">
      <c r="A257" s="2">
        <v>1244</v>
      </c>
      <c r="B257" s="2" t="s">
        <v>662</v>
      </c>
      <c r="C257" s="3" t="s">
        <v>670</v>
      </c>
      <c r="D257" s="2" t="s">
        <v>14</v>
      </c>
      <c r="E257" s="3" t="s">
        <v>673</v>
      </c>
      <c r="F257" s="2" t="s">
        <v>672</v>
      </c>
    </row>
    <row r="258" spans="1:6" x14ac:dyDescent="0.25">
      <c r="A258" s="2">
        <v>1245</v>
      </c>
      <c r="B258" s="2" t="s">
        <v>662</v>
      </c>
      <c r="C258" s="3" t="s">
        <v>674</v>
      </c>
      <c r="D258" s="2" t="s">
        <v>18</v>
      </c>
      <c r="E258" s="3" t="s">
        <v>675</v>
      </c>
      <c r="F258" s="2" t="s">
        <v>676</v>
      </c>
    </row>
    <row r="259" spans="1:6" x14ac:dyDescent="0.25">
      <c r="A259" s="2">
        <v>1261</v>
      </c>
      <c r="B259" s="2" t="s">
        <v>677</v>
      </c>
      <c r="C259" s="3" t="s">
        <v>678</v>
      </c>
      <c r="D259" s="2" t="s">
        <v>34</v>
      </c>
      <c r="E259" s="3" t="s">
        <v>679</v>
      </c>
      <c r="F259" s="2" t="s">
        <v>680</v>
      </c>
    </row>
    <row r="260" spans="1:6" x14ac:dyDescent="0.25">
      <c r="A260" s="2">
        <v>1264</v>
      </c>
      <c r="B260" s="2" t="s">
        <v>677</v>
      </c>
      <c r="C260" s="3" t="s">
        <v>681</v>
      </c>
      <c r="D260" s="2" t="s">
        <v>34</v>
      </c>
      <c r="E260" s="3" t="s">
        <v>682</v>
      </c>
      <c r="F260" s="2" t="s">
        <v>683</v>
      </c>
    </row>
    <row r="261" spans="1:6" x14ac:dyDescent="0.25">
      <c r="A261" s="2">
        <v>1299</v>
      </c>
      <c r="B261" s="2" t="s">
        <v>684</v>
      </c>
      <c r="C261" s="3" t="s">
        <v>685</v>
      </c>
      <c r="D261" s="2" t="s">
        <v>18</v>
      </c>
      <c r="E261" s="3" t="s">
        <v>686</v>
      </c>
      <c r="F261" s="2" t="s">
        <v>687</v>
      </c>
    </row>
    <row r="262" spans="1:6" x14ac:dyDescent="0.25">
      <c r="A262" s="2">
        <v>1300</v>
      </c>
      <c r="B262" s="2" t="s">
        <v>684</v>
      </c>
      <c r="C262" s="3" t="s">
        <v>688</v>
      </c>
      <c r="D262" s="2" t="s">
        <v>8</v>
      </c>
      <c r="E262" s="3" t="s">
        <v>689</v>
      </c>
      <c r="F262" s="2" t="s">
        <v>690</v>
      </c>
    </row>
    <row r="263" spans="1:6" ht="30" x14ac:dyDescent="0.25">
      <c r="A263" s="2">
        <v>1305</v>
      </c>
      <c r="B263" s="2" t="s">
        <v>684</v>
      </c>
      <c r="C263" s="3" t="s">
        <v>691</v>
      </c>
      <c r="D263" s="2" t="s">
        <v>8</v>
      </c>
      <c r="E263" s="3" t="s">
        <v>692</v>
      </c>
      <c r="F263" s="2" t="s">
        <v>693</v>
      </c>
    </row>
    <row r="264" spans="1:6" ht="30" x14ac:dyDescent="0.25">
      <c r="A264" s="2">
        <v>1305</v>
      </c>
      <c r="B264" s="2" t="s">
        <v>684</v>
      </c>
      <c r="C264" s="3" t="s">
        <v>691</v>
      </c>
      <c r="D264" s="2" t="s">
        <v>18</v>
      </c>
      <c r="E264" s="3" t="s">
        <v>694</v>
      </c>
      <c r="F264" s="2" t="s">
        <v>693</v>
      </c>
    </row>
    <row r="265" spans="1:6" x14ac:dyDescent="0.25">
      <c r="A265" s="2">
        <v>1305</v>
      </c>
      <c r="B265" s="2" t="s">
        <v>684</v>
      </c>
      <c r="C265" s="3" t="s">
        <v>695</v>
      </c>
      <c r="D265" s="2" t="s">
        <v>18</v>
      </c>
      <c r="E265" s="3" t="s">
        <v>696</v>
      </c>
      <c r="F265" s="2" t="s">
        <v>693</v>
      </c>
    </row>
    <row r="266" spans="1:6" x14ac:dyDescent="0.25">
      <c r="A266" s="2">
        <v>1306</v>
      </c>
      <c r="B266" s="2" t="s">
        <v>684</v>
      </c>
      <c r="C266" s="3" t="s">
        <v>697</v>
      </c>
      <c r="D266" s="2" t="s">
        <v>8</v>
      </c>
      <c r="E266" s="3" t="s">
        <v>698</v>
      </c>
      <c r="F266" s="2" t="s">
        <v>699</v>
      </c>
    </row>
    <row r="267" spans="1:6" x14ac:dyDescent="0.25">
      <c r="A267" s="2">
        <v>1308</v>
      </c>
      <c r="B267" s="2" t="s">
        <v>684</v>
      </c>
      <c r="C267" s="3" t="s">
        <v>700</v>
      </c>
      <c r="D267" s="2" t="s">
        <v>8</v>
      </c>
      <c r="E267" s="3" t="s">
        <v>701</v>
      </c>
      <c r="F267" s="2" t="s">
        <v>702</v>
      </c>
    </row>
    <row r="268" spans="1:6" x14ac:dyDescent="0.25">
      <c r="A268" s="2">
        <v>1308</v>
      </c>
      <c r="B268" s="2" t="s">
        <v>684</v>
      </c>
      <c r="C268" s="3" t="s">
        <v>703</v>
      </c>
      <c r="D268" s="2" t="s">
        <v>18</v>
      </c>
      <c r="E268" s="3" t="s">
        <v>704</v>
      </c>
      <c r="F268" s="2" t="s">
        <v>702</v>
      </c>
    </row>
    <row r="269" spans="1:6" x14ac:dyDescent="0.25">
      <c r="A269" s="2">
        <v>1315</v>
      </c>
      <c r="B269" s="2" t="s">
        <v>705</v>
      </c>
      <c r="C269" s="3" t="s">
        <v>706</v>
      </c>
      <c r="D269" s="2" t="s">
        <v>8</v>
      </c>
      <c r="E269" s="3" t="s">
        <v>707</v>
      </c>
      <c r="F269" s="2" t="s">
        <v>708</v>
      </c>
    </row>
    <row r="270" spans="1:6" x14ac:dyDescent="0.25">
      <c r="A270" s="2">
        <v>1324</v>
      </c>
      <c r="B270" s="2" t="s">
        <v>709</v>
      </c>
      <c r="C270" s="3" t="s">
        <v>710</v>
      </c>
      <c r="D270" s="2" t="s">
        <v>18</v>
      </c>
      <c r="E270" s="3" t="s">
        <v>711</v>
      </c>
      <c r="F270" s="2" t="s">
        <v>13805</v>
      </c>
    </row>
    <row r="271" spans="1:6" x14ac:dyDescent="0.25">
      <c r="A271" s="2">
        <v>1327</v>
      </c>
      <c r="B271" s="2" t="s">
        <v>709</v>
      </c>
      <c r="C271" s="3" t="s">
        <v>712</v>
      </c>
      <c r="D271" s="2" t="s">
        <v>18</v>
      </c>
      <c r="E271" s="3" t="s">
        <v>713</v>
      </c>
      <c r="F271" s="2" t="s">
        <v>13806</v>
      </c>
    </row>
    <row r="272" spans="1:6" x14ac:dyDescent="0.25">
      <c r="A272" s="2">
        <v>1344</v>
      </c>
      <c r="B272" s="2" t="s">
        <v>709</v>
      </c>
      <c r="C272" s="3" t="s">
        <v>714</v>
      </c>
      <c r="D272" s="2" t="s">
        <v>18</v>
      </c>
      <c r="E272" s="3" t="s">
        <v>715</v>
      </c>
      <c r="F272" s="2" t="s">
        <v>716</v>
      </c>
    </row>
    <row r="273" spans="1:6" x14ac:dyDescent="0.25">
      <c r="A273" s="2">
        <v>1347</v>
      </c>
      <c r="B273" s="2" t="s">
        <v>717</v>
      </c>
      <c r="C273" s="3" t="s">
        <v>718</v>
      </c>
      <c r="D273" s="2" t="s">
        <v>8</v>
      </c>
      <c r="E273" s="3" t="s">
        <v>719</v>
      </c>
      <c r="F273" s="2" t="s">
        <v>720</v>
      </c>
    </row>
    <row r="274" spans="1:6" x14ac:dyDescent="0.25">
      <c r="A274" s="2">
        <v>1352</v>
      </c>
      <c r="B274" s="2" t="s">
        <v>717</v>
      </c>
      <c r="C274" s="3" t="s">
        <v>721</v>
      </c>
      <c r="D274" s="2" t="s">
        <v>18</v>
      </c>
      <c r="E274" s="3" t="s">
        <v>722</v>
      </c>
      <c r="F274" s="2" t="s">
        <v>723</v>
      </c>
    </row>
    <row r="275" spans="1:6" x14ac:dyDescent="0.25">
      <c r="A275" s="2">
        <v>1353</v>
      </c>
      <c r="B275" s="2" t="s">
        <v>717</v>
      </c>
      <c r="C275" s="3" t="s">
        <v>724</v>
      </c>
      <c r="D275" s="2" t="s">
        <v>8</v>
      </c>
      <c r="E275" s="3" t="s">
        <v>725</v>
      </c>
      <c r="F275" s="2" t="s">
        <v>726</v>
      </c>
    </row>
    <row r="276" spans="1:6" x14ac:dyDescent="0.25">
      <c r="A276" s="2">
        <v>1365</v>
      </c>
      <c r="B276" s="2" t="s">
        <v>717</v>
      </c>
      <c r="C276" s="3" t="s">
        <v>727</v>
      </c>
      <c r="D276" s="2" t="s">
        <v>14</v>
      </c>
      <c r="E276" s="3" t="s">
        <v>728</v>
      </c>
      <c r="F276" s="2" t="s">
        <v>729</v>
      </c>
    </row>
    <row r="277" spans="1:6" x14ac:dyDescent="0.25">
      <c r="A277" s="2">
        <v>1399</v>
      </c>
      <c r="B277" s="2" t="s">
        <v>730</v>
      </c>
      <c r="C277" s="3" t="s">
        <v>731</v>
      </c>
      <c r="D277" s="2" t="s">
        <v>18</v>
      </c>
      <c r="E277" s="3" t="s">
        <v>732</v>
      </c>
      <c r="F277" s="2" t="s">
        <v>733</v>
      </c>
    </row>
    <row r="278" spans="1:6" x14ac:dyDescent="0.25">
      <c r="A278" s="2">
        <v>1400</v>
      </c>
      <c r="B278" s="2" t="s">
        <v>730</v>
      </c>
      <c r="C278" s="3" t="s">
        <v>734</v>
      </c>
      <c r="D278" s="2" t="s">
        <v>18</v>
      </c>
      <c r="E278" s="3" t="s">
        <v>735</v>
      </c>
      <c r="F278" s="2" t="s">
        <v>736</v>
      </c>
    </row>
    <row r="279" spans="1:6" x14ac:dyDescent="0.25">
      <c r="A279" s="2">
        <v>1401</v>
      </c>
      <c r="B279" s="2" t="s">
        <v>730</v>
      </c>
      <c r="C279" s="3" t="s">
        <v>737</v>
      </c>
      <c r="D279" s="2" t="s">
        <v>8</v>
      </c>
      <c r="E279" s="3" t="s">
        <v>219</v>
      </c>
      <c r="F279" s="2" t="s">
        <v>738</v>
      </c>
    </row>
    <row r="280" spans="1:6" x14ac:dyDescent="0.25">
      <c r="A280" s="2">
        <v>1401</v>
      </c>
      <c r="B280" s="2" t="s">
        <v>730</v>
      </c>
      <c r="C280" s="3" t="s">
        <v>739</v>
      </c>
      <c r="D280" s="2" t="s">
        <v>18</v>
      </c>
      <c r="E280" s="3" t="s">
        <v>740</v>
      </c>
      <c r="F280" s="2" t="s">
        <v>738</v>
      </c>
    </row>
    <row r="281" spans="1:6" x14ac:dyDescent="0.25">
      <c r="A281" s="2">
        <v>1401</v>
      </c>
      <c r="B281" s="2" t="s">
        <v>730</v>
      </c>
      <c r="C281" s="3" t="s">
        <v>739</v>
      </c>
      <c r="D281" s="2" t="s">
        <v>8</v>
      </c>
      <c r="E281" s="3" t="s">
        <v>741</v>
      </c>
      <c r="F281" s="2" t="s">
        <v>738</v>
      </c>
    </row>
    <row r="282" spans="1:6" x14ac:dyDescent="0.25">
      <c r="A282" s="2">
        <v>1401</v>
      </c>
      <c r="B282" s="2" t="s">
        <v>730</v>
      </c>
      <c r="C282" s="3" t="s">
        <v>742</v>
      </c>
      <c r="D282" s="2" t="s">
        <v>34</v>
      </c>
      <c r="E282" s="3" t="s">
        <v>743</v>
      </c>
      <c r="F282" s="2" t="s">
        <v>738</v>
      </c>
    </row>
    <row r="283" spans="1:6" x14ac:dyDescent="0.25">
      <c r="A283" s="2">
        <v>1401</v>
      </c>
      <c r="B283" s="2" t="s">
        <v>730</v>
      </c>
      <c r="C283" s="3" t="s">
        <v>737</v>
      </c>
      <c r="D283" s="2" t="s">
        <v>18</v>
      </c>
      <c r="E283" s="3" t="s">
        <v>744</v>
      </c>
      <c r="F283" s="2" t="s">
        <v>738</v>
      </c>
    </row>
    <row r="284" spans="1:6" x14ac:dyDescent="0.25">
      <c r="A284" s="2">
        <v>1402</v>
      </c>
      <c r="B284" s="2" t="s">
        <v>730</v>
      </c>
      <c r="C284" s="3" t="s">
        <v>745</v>
      </c>
      <c r="D284" s="2" t="s">
        <v>8</v>
      </c>
      <c r="E284" s="3" t="s">
        <v>746</v>
      </c>
      <c r="F284" s="2" t="s">
        <v>747</v>
      </c>
    </row>
    <row r="285" spans="1:6" x14ac:dyDescent="0.25">
      <c r="A285" s="2">
        <v>1403</v>
      </c>
      <c r="B285" s="2" t="s">
        <v>730</v>
      </c>
      <c r="C285" s="3" t="s">
        <v>748</v>
      </c>
      <c r="D285" s="2" t="s">
        <v>8</v>
      </c>
      <c r="E285" s="3" t="s">
        <v>749</v>
      </c>
      <c r="F285" s="2" t="s">
        <v>750</v>
      </c>
    </row>
    <row r="286" spans="1:6" ht="30" x14ac:dyDescent="0.25">
      <c r="A286" s="2">
        <v>1414</v>
      </c>
      <c r="B286" s="2" t="s">
        <v>751</v>
      </c>
      <c r="C286" s="3" t="s">
        <v>752</v>
      </c>
      <c r="D286" s="2" t="s">
        <v>8</v>
      </c>
      <c r="E286" s="3" t="s">
        <v>753</v>
      </c>
      <c r="F286" s="2" t="s">
        <v>754</v>
      </c>
    </row>
    <row r="287" spans="1:6" x14ac:dyDescent="0.25">
      <c r="A287" s="2">
        <v>1435</v>
      </c>
      <c r="B287" s="2" t="s">
        <v>755</v>
      </c>
      <c r="C287" s="3" t="s">
        <v>756</v>
      </c>
      <c r="D287" s="2" t="s">
        <v>18</v>
      </c>
      <c r="E287" s="3" t="s">
        <v>757</v>
      </c>
      <c r="F287" s="2" t="s">
        <v>758</v>
      </c>
    </row>
    <row r="288" spans="1:6" x14ac:dyDescent="0.25">
      <c r="A288" s="2">
        <v>1453</v>
      </c>
      <c r="B288" s="2" t="s">
        <v>755</v>
      </c>
      <c r="C288" s="3" t="s">
        <v>759</v>
      </c>
      <c r="D288" s="2" t="s">
        <v>8</v>
      </c>
      <c r="E288" s="3" t="s">
        <v>760</v>
      </c>
      <c r="F288" s="2" t="s">
        <v>761</v>
      </c>
    </row>
    <row r="289" spans="1:6" x14ac:dyDescent="0.25">
      <c r="A289" s="2">
        <v>1491</v>
      </c>
      <c r="B289" s="2" t="s">
        <v>762</v>
      </c>
      <c r="C289" s="3" t="s">
        <v>763</v>
      </c>
      <c r="D289" s="2" t="s">
        <v>18</v>
      </c>
      <c r="E289" s="3" t="s">
        <v>764</v>
      </c>
      <c r="F289" s="2" t="s">
        <v>765</v>
      </c>
    </row>
    <row r="290" spans="1:6" x14ac:dyDescent="0.25">
      <c r="A290" s="2">
        <v>1491</v>
      </c>
      <c r="B290" s="2" t="s">
        <v>762</v>
      </c>
      <c r="C290" s="3" t="s">
        <v>766</v>
      </c>
      <c r="D290" s="2" t="s">
        <v>18</v>
      </c>
      <c r="E290" s="3" t="s">
        <v>767</v>
      </c>
      <c r="F290" s="2" t="s">
        <v>765</v>
      </c>
    </row>
    <row r="291" spans="1:6" x14ac:dyDescent="0.25">
      <c r="A291" s="2">
        <v>1493</v>
      </c>
      <c r="B291" s="2" t="s">
        <v>762</v>
      </c>
      <c r="C291" s="3" t="s">
        <v>768</v>
      </c>
      <c r="D291" s="2" t="s">
        <v>18</v>
      </c>
      <c r="E291" s="3" t="s">
        <v>769</v>
      </c>
      <c r="F291" s="2" t="s">
        <v>770</v>
      </c>
    </row>
    <row r="292" spans="1:6" x14ac:dyDescent="0.25">
      <c r="A292" s="2">
        <v>1493</v>
      </c>
      <c r="B292" s="2" t="s">
        <v>762</v>
      </c>
      <c r="C292" s="3" t="s">
        <v>771</v>
      </c>
      <c r="D292" s="2" t="s">
        <v>18</v>
      </c>
      <c r="E292" s="3" t="s">
        <v>772</v>
      </c>
      <c r="F292" s="2" t="s">
        <v>770</v>
      </c>
    </row>
    <row r="293" spans="1:6" x14ac:dyDescent="0.25">
      <c r="A293" s="2">
        <v>1493</v>
      </c>
      <c r="B293" s="2" t="s">
        <v>762</v>
      </c>
      <c r="C293" s="3" t="s">
        <v>773</v>
      </c>
      <c r="D293" s="2" t="s">
        <v>8</v>
      </c>
      <c r="E293" s="3" t="s">
        <v>774</v>
      </c>
      <c r="F293" s="2" t="s">
        <v>770</v>
      </c>
    </row>
    <row r="294" spans="1:6" x14ac:dyDescent="0.25">
      <c r="A294" s="2">
        <v>1499</v>
      </c>
      <c r="B294" s="2" t="s">
        <v>762</v>
      </c>
      <c r="C294" s="3" t="s">
        <v>775</v>
      </c>
      <c r="D294" s="2" t="s">
        <v>18</v>
      </c>
      <c r="E294" s="3" t="s">
        <v>776</v>
      </c>
      <c r="F294" s="2" t="s">
        <v>777</v>
      </c>
    </row>
    <row r="295" spans="1:6" x14ac:dyDescent="0.25">
      <c r="A295" s="2">
        <v>1500</v>
      </c>
      <c r="B295" s="2" t="s">
        <v>762</v>
      </c>
      <c r="C295" s="3" t="s">
        <v>778</v>
      </c>
      <c r="D295" s="2" t="s">
        <v>18</v>
      </c>
      <c r="E295" s="3" t="s">
        <v>779</v>
      </c>
      <c r="F295" s="2" t="s">
        <v>780</v>
      </c>
    </row>
    <row r="296" spans="1:6" x14ac:dyDescent="0.25">
      <c r="A296" s="2">
        <v>1501</v>
      </c>
      <c r="B296" s="2" t="s">
        <v>762</v>
      </c>
      <c r="C296" s="3" t="s">
        <v>781</v>
      </c>
      <c r="D296" s="2" t="s">
        <v>18</v>
      </c>
      <c r="E296" s="3" t="s">
        <v>782</v>
      </c>
      <c r="F296" s="2" t="s">
        <v>783</v>
      </c>
    </row>
    <row r="297" spans="1:6" x14ac:dyDescent="0.25">
      <c r="A297" s="2">
        <v>1502</v>
      </c>
      <c r="B297" s="2" t="s">
        <v>762</v>
      </c>
      <c r="C297" s="3" t="s">
        <v>784</v>
      </c>
      <c r="D297" s="2" t="s">
        <v>18</v>
      </c>
      <c r="E297" s="3" t="s">
        <v>785</v>
      </c>
      <c r="F297" s="2" t="s">
        <v>13807</v>
      </c>
    </row>
    <row r="298" spans="1:6" x14ac:dyDescent="0.25">
      <c r="A298" s="2">
        <v>1508</v>
      </c>
      <c r="B298" s="2" t="s">
        <v>762</v>
      </c>
      <c r="C298" s="3" t="s">
        <v>786</v>
      </c>
      <c r="D298" s="2" t="s">
        <v>18</v>
      </c>
      <c r="E298" s="3" t="s">
        <v>767</v>
      </c>
      <c r="F298" s="2" t="s">
        <v>787</v>
      </c>
    </row>
    <row r="299" spans="1:6" x14ac:dyDescent="0.25">
      <c r="A299" s="2">
        <v>1508</v>
      </c>
      <c r="B299" s="2" t="s">
        <v>762</v>
      </c>
      <c r="C299" s="3" t="s">
        <v>788</v>
      </c>
      <c r="D299" s="2" t="s">
        <v>18</v>
      </c>
      <c r="E299" s="3" t="s">
        <v>789</v>
      </c>
      <c r="F299" s="2" t="s">
        <v>787</v>
      </c>
    </row>
    <row r="300" spans="1:6" x14ac:dyDescent="0.25">
      <c r="A300" s="2">
        <v>1508</v>
      </c>
      <c r="B300" s="2" t="s">
        <v>762</v>
      </c>
      <c r="C300" s="3" t="s">
        <v>790</v>
      </c>
      <c r="D300" s="2" t="s">
        <v>18</v>
      </c>
      <c r="E300" s="3" t="s">
        <v>791</v>
      </c>
      <c r="F300" s="2" t="s">
        <v>787</v>
      </c>
    </row>
    <row r="301" spans="1:6" x14ac:dyDescent="0.25">
      <c r="A301" s="2">
        <v>1508</v>
      </c>
      <c r="B301" s="2" t="s">
        <v>762</v>
      </c>
      <c r="C301" s="3" t="s">
        <v>790</v>
      </c>
      <c r="D301" s="2" t="s">
        <v>8</v>
      </c>
      <c r="E301" s="3" t="s">
        <v>792</v>
      </c>
      <c r="F301" s="2" t="s">
        <v>787</v>
      </c>
    </row>
    <row r="302" spans="1:6" x14ac:dyDescent="0.25">
      <c r="A302" s="2">
        <v>1509</v>
      </c>
      <c r="B302" s="2" t="s">
        <v>762</v>
      </c>
      <c r="C302" s="3" t="s">
        <v>793</v>
      </c>
      <c r="D302" s="2" t="s">
        <v>18</v>
      </c>
      <c r="E302" s="3" t="s">
        <v>794</v>
      </c>
      <c r="F302" s="2" t="s">
        <v>13808</v>
      </c>
    </row>
    <row r="303" spans="1:6" x14ac:dyDescent="0.25">
      <c r="A303" s="2">
        <v>1515</v>
      </c>
      <c r="B303" s="2" t="s">
        <v>795</v>
      </c>
      <c r="C303" s="3" t="s">
        <v>796</v>
      </c>
      <c r="D303" s="2" t="s">
        <v>34</v>
      </c>
      <c r="E303" s="3" t="s">
        <v>797</v>
      </c>
      <c r="F303" s="2" t="s">
        <v>798</v>
      </c>
    </row>
    <row r="304" spans="1:6" x14ac:dyDescent="0.25">
      <c r="A304" s="2">
        <v>1516</v>
      </c>
      <c r="B304" s="2" t="s">
        <v>795</v>
      </c>
      <c r="C304" s="3" t="s">
        <v>799</v>
      </c>
      <c r="D304" s="2" t="s">
        <v>14</v>
      </c>
      <c r="E304" s="3" t="s">
        <v>800</v>
      </c>
      <c r="F304" s="2" t="s">
        <v>801</v>
      </c>
    </row>
    <row r="305" spans="1:6" x14ac:dyDescent="0.25">
      <c r="A305" s="2">
        <v>1516</v>
      </c>
      <c r="B305" s="2" t="s">
        <v>795</v>
      </c>
      <c r="C305" s="3" t="s">
        <v>802</v>
      </c>
      <c r="D305" s="2" t="s">
        <v>18</v>
      </c>
      <c r="E305" s="3" t="s">
        <v>803</v>
      </c>
      <c r="F305" s="2" t="s">
        <v>801</v>
      </c>
    </row>
    <row r="306" spans="1:6" x14ac:dyDescent="0.25">
      <c r="A306" s="2">
        <v>1519</v>
      </c>
      <c r="B306" s="2" t="s">
        <v>795</v>
      </c>
      <c r="C306" s="3" t="s">
        <v>804</v>
      </c>
      <c r="D306" s="2" t="s">
        <v>18</v>
      </c>
      <c r="E306" s="3" t="s">
        <v>805</v>
      </c>
      <c r="F306" s="2" t="s">
        <v>806</v>
      </c>
    </row>
    <row r="307" spans="1:6" x14ac:dyDescent="0.25">
      <c r="A307" s="2">
        <v>1519</v>
      </c>
      <c r="B307" s="2" t="s">
        <v>795</v>
      </c>
      <c r="C307" s="3" t="s">
        <v>807</v>
      </c>
      <c r="D307" s="2" t="s">
        <v>18</v>
      </c>
      <c r="E307" s="3" t="s">
        <v>808</v>
      </c>
      <c r="F307" s="2" t="s">
        <v>806</v>
      </c>
    </row>
    <row r="308" spans="1:6" x14ac:dyDescent="0.25">
      <c r="A308" s="2">
        <v>1521</v>
      </c>
      <c r="B308" s="2" t="s">
        <v>795</v>
      </c>
      <c r="C308" s="3" t="s">
        <v>809</v>
      </c>
      <c r="D308" s="2" t="s">
        <v>18</v>
      </c>
      <c r="E308" s="3" t="s">
        <v>810</v>
      </c>
      <c r="F308" s="2" t="s">
        <v>811</v>
      </c>
    </row>
    <row r="309" spans="1:6" x14ac:dyDescent="0.25">
      <c r="A309" s="2">
        <v>1522</v>
      </c>
      <c r="B309" s="2" t="s">
        <v>795</v>
      </c>
      <c r="C309" s="3" t="s">
        <v>812</v>
      </c>
      <c r="D309" s="2" t="s">
        <v>18</v>
      </c>
      <c r="E309" s="3" t="s">
        <v>813</v>
      </c>
      <c r="F309" s="2" t="s">
        <v>814</v>
      </c>
    </row>
    <row r="310" spans="1:6" x14ac:dyDescent="0.25">
      <c r="A310" s="2">
        <v>1522</v>
      </c>
      <c r="B310" s="2" t="s">
        <v>795</v>
      </c>
      <c r="C310" s="3" t="s">
        <v>815</v>
      </c>
      <c r="D310" s="2" t="s">
        <v>18</v>
      </c>
      <c r="E310" s="3" t="s">
        <v>816</v>
      </c>
      <c r="F310" s="2" t="s">
        <v>814</v>
      </c>
    </row>
    <row r="311" spans="1:6" x14ac:dyDescent="0.25">
      <c r="A311" s="2">
        <v>1525</v>
      </c>
      <c r="B311" s="2" t="s">
        <v>795</v>
      </c>
      <c r="C311" s="3" t="s">
        <v>817</v>
      </c>
      <c r="D311" s="2" t="s">
        <v>18</v>
      </c>
      <c r="E311" s="3" t="s">
        <v>818</v>
      </c>
      <c r="F311" s="2" t="s">
        <v>819</v>
      </c>
    </row>
    <row r="312" spans="1:6" x14ac:dyDescent="0.25">
      <c r="A312" s="2">
        <v>1535</v>
      </c>
      <c r="B312" s="2" t="s">
        <v>795</v>
      </c>
      <c r="C312" s="3" t="s">
        <v>820</v>
      </c>
      <c r="D312" s="2" t="s">
        <v>18</v>
      </c>
      <c r="E312" s="3" t="s">
        <v>821</v>
      </c>
      <c r="F312" s="2" t="s">
        <v>822</v>
      </c>
    </row>
    <row r="313" spans="1:6" x14ac:dyDescent="0.25">
      <c r="A313" s="2">
        <v>1537</v>
      </c>
      <c r="B313" s="2" t="s">
        <v>795</v>
      </c>
      <c r="C313" s="3" t="s">
        <v>823</v>
      </c>
      <c r="D313" s="2" t="s">
        <v>14</v>
      </c>
      <c r="E313" s="3" t="s">
        <v>824</v>
      </c>
      <c r="F313" s="2" t="s">
        <v>13809</v>
      </c>
    </row>
    <row r="314" spans="1:6" x14ac:dyDescent="0.25">
      <c r="A314" s="2">
        <v>1537</v>
      </c>
      <c r="B314" s="2" t="s">
        <v>795</v>
      </c>
      <c r="C314" s="3" t="s">
        <v>825</v>
      </c>
      <c r="D314" s="2" t="s">
        <v>34</v>
      </c>
      <c r="E314" s="3" t="s">
        <v>826</v>
      </c>
      <c r="F314" s="2" t="s">
        <v>13809</v>
      </c>
    </row>
    <row r="315" spans="1:6" x14ac:dyDescent="0.25">
      <c r="A315" s="2">
        <v>1544</v>
      </c>
      <c r="B315" s="2" t="s">
        <v>795</v>
      </c>
      <c r="C315" s="3" t="s">
        <v>827</v>
      </c>
      <c r="D315" s="2" t="s">
        <v>34</v>
      </c>
      <c r="E315" s="3" t="s">
        <v>828</v>
      </c>
      <c r="F315" s="2" t="s">
        <v>829</v>
      </c>
    </row>
    <row r="316" spans="1:6" x14ac:dyDescent="0.25">
      <c r="A316" s="2">
        <v>1545</v>
      </c>
      <c r="B316" s="2" t="s">
        <v>795</v>
      </c>
      <c r="C316" s="3" t="s">
        <v>830</v>
      </c>
      <c r="D316" s="2" t="s">
        <v>18</v>
      </c>
      <c r="E316" s="3" t="s">
        <v>831</v>
      </c>
      <c r="F316" s="2" t="s">
        <v>832</v>
      </c>
    </row>
    <row r="317" spans="1:6" x14ac:dyDescent="0.25">
      <c r="A317" s="2">
        <v>1546</v>
      </c>
      <c r="B317" s="2" t="s">
        <v>795</v>
      </c>
      <c r="C317" s="3" t="s">
        <v>833</v>
      </c>
      <c r="D317" s="2" t="s">
        <v>18</v>
      </c>
      <c r="E317" s="3" t="s">
        <v>834</v>
      </c>
      <c r="F317" s="2" t="s">
        <v>835</v>
      </c>
    </row>
    <row r="318" spans="1:6" x14ac:dyDescent="0.25">
      <c r="A318" s="2">
        <v>1558</v>
      </c>
      <c r="B318" s="2" t="s">
        <v>836</v>
      </c>
      <c r="C318" s="3" t="s">
        <v>837</v>
      </c>
      <c r="D318" s="2" t="s">
        <v>14</v>
      </c>
      <c r="E318" s="3" t="s">
        <v>838</v>
      </c>
      <c r="F318" s="2" t="s">
        <v>839</v>
      </c>
    </row>
    <row r="319" spans="1:6" x14ac:dyDescent="0.25">
      <c r="A319" s="2">
        <v>1558</v>
      </c>
      <c r="B319" s="2" t="s">
        <v>836</v>
      </c>
      <c r="C319" s="3" t="s">
        <v>837</v>
      </c>
      <c r="D319" s="2" t="s">
        <v>18</v>
      </c>
      <c r="E319" s="3" t="s">
        <v>840</v>
      </c>
      <c r="F319" s="2" t="s">
        <v>839</v>
      </c>
    </row>
    <row r="320" spans="1:6" x14ac:dyDescent="0.25">
      <c r="A320" s="2">
        <v>1560</v>
      </c>
      <c r="B320" s="2" t="s">
        <v>836</v>
      </c>
      <c r="C320" s="3" t="s">
        <v>841</v>
      </c>
      <c r="D320" s="2" t="s">
        <v>34</v>
      </c>
      <c r="E320" s="3" t="s">
        <v>842</v>
      </c>
      <c r="F320" s="2" t="s">
        <v>843</v>
      </c>
    </row>
    <row r="321" spans="1:6" x14ac:dyDescent="0.25">
      <c r="A321" s="2">
        <v>1560</v>
      </c>
      <c r="B321" s="2" t="s">
        <v>836</v>
      </c>
      <c r="C321" s="3" t="s">
        <v>844</v>
      </c>
      <c r="D321" s="2" t="s">
        <v>845</v>
      </c>
      <c r="E321" s="3" t="s">
        <v>846</v>
      </c>
      <c r="F321" s="2" t="s">
        <v>843</v>
      </c>
    </row>
    <row r="322" spans="1:6" x14ac:dyDescent="0.25">
      <c r="A322" s="2">
        <v>1562</v>
      </c>
      <c r="B322" s="2" t="s">
        <v>836</v>
      </c>
      <c r="C322" s="3" t="s">
        <v>847</v>
      </c>
      <c r="D322" s="2" t="s">
        <v>18</v>
      </c>
      <c r="E322" s="3" t="s">
        <v>848</v>
      </c>
      <c r="F322" s="2" t="s">
        <v>849</v>
      </c>
    </row>
    <row r="323" spans="1:6" x14ac:dyDescent="0.25">
      <c r="A323" s="2">
        <v>1562</v>
      </c>
      <c r="B323" s="2" t="s">
        <v>836</v>
      </c>
      <c r="C323" s="3" t="s">
        <v>850</v>
      </c>
      <c r="D323" s="2" t="s">
        <v>18</v>
      </c>
      <c r="E323" s="3" t="s">
        <v>851</v>
      </c>
      <c r="F323" s="2" t="s">
        <v>849</v>
      </c>
    </row>
    <row r="324" spans="1:6" x14ac:dyDescent="0.25">
      <c r="A324" s="2">
        <v>1566</v>
      </c>
      <c r="B324" s="2" t="s">
        <v>836</v>
      </c>
      <c r="C324" s="3" t="s">
        <v>852</v>
      </c>
      <c r="D324" s="2" t="s">
        <v>34</v>
      </c>
      <c r="E324" s="3" t="s">
        <v>853</v>
      </c>
      <c r="F324" s="2" t="s">
        <v>854</v>
      </c>
    </row>
    <row r="325" spans="1:6" x14ac:dyDescent="0.25">
      <c r="A325" s="2">
        <v>1567</v>
      </c>
      <c r="B325" s="2" t="s">
        <v>836</v>
      </c>
      <c r="C325" s="3" t="s">
        <v>855</v>
      </c>
      <c r="D325" s="2" t="s">
        <v>34</v>
      </c>
      <c r="E325" s="3" t="s">
        <v>856</v>
      </c>
      <c r="F325" s="2" t="s">
        <v>857</v>
      </c>
    </row>
    <row r="326" spans="1:6" x14ac:dyDescent="0.25">
      <c r="A326" s="2">
        <v>1572</v>
      </c>
      <c r="B326" s="2" t="s">
        <v>858</v>
      </c>
      <c r="C326" s="3" t="s">
        <v>859</v>
      </c>
      <c r="D326" s="2" t="s">
        <v>18</v>
      </c>
      <c r="E326" s="3" t="s">
        <v>358</v>
      </c>
      <c r="F326" s="2" t="s">
        <v>13810</v>
      </c>
    </row>
    <row r="327" spans="1:6" x14ac:dyDescent="0.25">
      <c r="A327" s="2">
        <v>1575</v>
      </c>
      <c r="B327" s="2" t="s">
        <v>858</v>
      </c>
      <c r="C327" s="3" t="s">
        <v>860</v>
      </c>
      <c r="D327" s="2" t="s">
        <v>8</v>
      </c>
      <c r="E327" s="3" t="s">
        <v>861</v>
      </c>
      <c r="F327" s="2" t="s">
        <v>862</v>
      </c>
    </row>
    <row r="328" spans="1:6" x14ac:dyDescent="0.25">
      <c r="A328" s="2">
        <v>1575</v>
      </c>
      <c r="B328" s="2" t="s">
        <v>858</v>
      </c>
      <c r="C328" s="3" t="s">
        <v>860</v>
      </c>
      <c r="D328" s="2" t="s">
        <v>18</v>
      </c>
      <c r="E328" s="3" t="s">
        <v>863</v>
      </c>
      <c r="F328" s="2" t="s">
        <v>862</v>
      </c>
    </row>
    <row r="329" spans="1:6" x14ac:dyDescent="0.25">
      <c r="A329" s="2">
        <v>1577</v>
      </c>
      <c r="B329" s="2" t="s">
        <v>858</v>
      </c>
      <c r="C329" s="3" t="s">
        <v>864</v>
      </c>
      <c r="D329" s="2" t="s">
        <v>8</v>
      </c>
      <c r="E329" s="3" t="s">
        <v>478</v>
      </c>
      <c r="F329" s="2" t="s">
        <v>865</v>
      </c>
    </row>
    <row r="330" spans="1:6" x14ac:dyDescent="0.25">
      <c r="A330" s="2">
        <v>1577</v>
      </c>
      <c r="B330" s="2" t="s">
        <v>858</v>
      </c>
      <c r="C330" s="3" t="s">
        <v>866</v>
      </c>
      <c r="D330" s="2" t="s">
        <v>34</v>
      </c>
      <c r="E330" s="3" t="s">
        <v>867</v>
      </c>
      <c r="F330" s="2" t="s">
        <v>865</v>
      </c>
    </row>
    <row r="331" spans="1:6" x14ac:dyDescent="0.25">
      <c r="A331" s="2">
        <v>1580</v>
      </c>
      <c r="B331" s="2" t="s">
        <v>868</v>
      </c>
      <c r="C331" s="3" t="s">
        <v>869</v>
      </c>
      <c r="D331" s="2" t="s">
        <v>18</v>
      </c>
      <c r="E331" s="3" t="s">
        <v>870</v>
      </c>
      <c r="F331" s="2" t="s">
        <v>871</v>
      </c>
    </row>
    <row r="332" spans="1:6" x14ac:dyDescent="0.25">
      <c r="A332" s="2">
        <v>1582</v>
      </c>
      <c r="B332" s="2" t="s">
        <v>868</v>
      </c>
      <c r="C332" s="3" t="s">
        <v>872</v>
      </c>
      <c r="D332" s="2" t="s">
        <v>8</v>
      </c>
      <c r="E332" s="3" t="s">
        <v>873</v>
      </c>
      <c r="F332" s="2" t="s">
        <v>874</v>
      </c>
    </row>
    <row r="333" spans="1:6" x14ac:dyDescent="0.25">
      <c r="A333" s="2">
        <v>1582</v>
      </c>
      <c r="B333" s="2" t="s">
        <v>868</v>
      </c>
      <c r="C333" s="3" t="s">
        <v>875</v>
      </c>
      <c r="D333" s="2" t="s">
        <v>18</v>
      </c>
      <c r="E333" s="3" t="s">
        <v>876</v>
      </c>
      <c r="F333" s="2" t="s">
        <v>874</v>
      </c>
    </row>
    <row r="334" spans="1:6" x14ac:dyDescent="0.25">
      <c r="A334" s="2">
        <v>1583</v>
      </c>
      <c r="B334" s="2" t="s">
        <v>868</v>
      </c>
      <c r="C334" s="3" t="s">
        <v>877</v>
      </c>
      <c r="D334" s="2" t="s">
        <v>8</v>
      </c>
      <c r="E334" s="3" t="s">
        <v>878</v>
      </c>
      <c r="F334" s="2" t="s">
        <v>879</v>
      </c>
    </row>
    <row r="335" spans="1:6" x14ac:dyDescent="0.25">
      <c r="A335" s="2">
        <v>1583</v>
      </c>
      <c r="B335" s="2" t="s">
        <v>868</v>
      </c>
      <c r="C335" s="3" t="s">
        <v>877</v>
      </c>
      <c r="D335" s="2" t="s">
        <v>18</v>
      </c>
      <c r="E335" s="3" t="s">
        <v>880</v>
      </c>
      <c r="F335" s="2" t="s">
        <v>879</v>
      </c>
    </row>
    <row r="336" spans="1:6" x14ac:dyDescent="0.25">
      <c r="A336" s="2">
        <v>1583</v>
      </c>
      <c r="B336" s="2" t="s">
        <v>868</v>
      </c>
      <c r="C336" s="3" t="s">
        <v>881</v>
      </c>
      <c r="D336" s="2" t="s">
        <v>18</v>
      </c>
      <c r="E336" s="3" t="s">
        <v>882</v>
      </c>
      <c r="F336" s="2" t="s">
        <v>879</v>
      </c>
    </row>
    <row r="337" spans="1:6" x14ac:dyDescent="0.25">
      <c r="A337" s="2">
        <v>1586</v>
      </c>
      <c r="B337" s="2" t="s">
        <v>868</v>
      </c>
      <c r="C337" s="3" t="s">
        <v>883</v>
      </c>
      <c r="D337" s="2" t="s">
        <v>18</v>
      </c>
      <c r="E337" s="3" t="s">
        <v>884</v>
      </c>
      <c r="F337" s="2" t="s">
        <v>13811</v>
      </c>
    </row>
    <row r="338" spans="1:6" x14ac:dyDescent="0.25">
      <c r="A338" s="2">
        <v>1589</v>
      </c>
      <c r="B338" s="2" t="s">
        <v>868</v>
      </c>
      <c r="C338" s="3" t="s">
        <v>885</v>
      </c>
      <c r="D338" s="2" t="s">
        <v>8</v>
      </c>
      <c r="E338" s="3" t="s">
        <v>886</v>
      </c>
      <c r="F338" s="2" t="s">
        <v>14316</v>
      </c>
    </row>
    <row r="339" spans="1:6" x14ac:dyDescent="0.25">
      <c r="A339" s="2">
        <v>1590</v>
      </c>
      <c r="B339" s="2" t="s">
        <v>868</v>
      </c>
      <c r="C339" s="3" t="s">
        <v>887</v>
      </c>
      <c r="D339" s="2" t="s">
        <v>18</v>
      </c>
      <c r="E339" s="3" t="s">
        <v>888</v>
      </c>
      <c r="F339" s="2" t="s">
        <v>13812</v>
      </c>
    </row>
    <row r="340" spans="1:6" x14ac:dyDescent="0.25">
      <c r="A340" s="2">
        <v>1590</v>
      </c>
      <c r="B340" s="2" t="s">
        <v>868</v>
      </c>
      <c r="C340" s="3" t="s">
        <v>889</v>
      </c>
      <c r="D340" s="2" t="s">
        <v>8</v>
      </c>
      <c r="E340" s="3" t="s">
        <v>890</v>
      </c>
      <c r="F340" s="2" t="s">
        <v>13812</v>
      </c>
    </row>
    <row r="341" spans="1:6" x14ac:dyDescent="0.25">
      <c r="A341" s="2">
        <v>1590</v>
      </c>
      <c r="B341" s="2" t="s">
        <v>868</v>
      </c>
      <c r="C341" s="3" t="s">
        <v>891</v>
      </c>
      <c r="D341" s="2" t="s">
        <v>8</v>
      </c>
      <c r="E341" s="3" t="s">
        <v>892</v>
      </c>
      <c r="F341" s="2" t="s">
        <v>13812</v>
      </c>
    </row>
    <row r="342" spans="1:6" x14ac:dyDescent="0.25">
      <c r="A342" s="2">
        <v>1591</v>
      </c>
      <c r="B342" s="2" t="s">
        <v>868</v>
      </c>
      <c r="C342" s="3" t="s">
        <v>893</v>
      </c>
      <c r="D342" s="2" t="s">
        <v>18</v>
      </c>
      <c r="E342" s="3" t="s">
        <v>894</v>
      </c>
      <c r="F342" s="2" t="s">
        <v>895</v>
      </c>
    </row>
    <row r="343" spans="1:6" x14ac:dyDescent="0.25">
      <c r="A343" s="2">
        <v>1592</v>
      </c>
      <c r="B343" s="2" t="s">
        <v>896</v>
      </c>
      <c r="C343" s="3" t="s">
        <v>897</v>
      </c>
      <c r="D343" s="2" t="s">
        <v>18</v>
      </c>
      <c r="E343" s="3" t="s">
        <v>272</v>
      </c>
      <c r="F343" s="2" t="s">
        <v>898</v>
      </c>
    </row>
    <row r="344" spans="1:6" x14ac:dyDescent="0.25">
      <c r="A344" s="2">
        <v>1597</v>
      </c>
      <c r="B344" s="2" t="s">
        <v>896</v>
      </c>
      <c r="C344" s="3" t="s">
        <v>899</v>
      </c>
      <c r="D344" s="2" t="s">
        <v>18</v>
      </c>
      <c r="E344" s="3" t="s">
        <v>900</v>
      </c>
      <c r="F344" s="2" t="s">
        <v>13813</v>
      </c>
    </row>
    <row r="345" spans="1:6" x14ac:dyDescent="0.25">
      <c r="A345" s="2">
        <v>1602</v>
      </c>
      <c r="B345" s="2" t="s">
        <v>896</v>
      </c>
      <c r="C345" s="3" t="s">
        <v>901</v>
      </c>
      <c r="D345" s="2" t="s">
        <v>8</v>
      </c>
      <c r="E345" s="3" t="s">
        <v>701</v>
      </c>
      <c r="F345" s="2" t="s">
        <v>902</v>
      </c>
    </row>
    <row r="346" spans="1:6" x14ac:dyDescent="0.25">
      <c r="A346" s="2">
        <v>1610</v>
      </c>
      <c r="B346" s="2" t="s">
        <v>896</v>
      </c>
      <c r="C346" s="3" t="s">
        <v>903</v>
      </c>
      <c r="D346" s="2" t="s">
        <v>18</v>
      </c>
      <c r="E346" s="3" t="s">
        <v>904</v>
      </c>
      <c r="F346" s="2" t="s">
        <v>905</v>
      </c>
    </row>
    <row r="347" spans="1:6" ht="30" x14ac:dyDescent="0.25">
      <c r="A347" s="2">
        <v>1610</v>
      </c>
      <c r="B347" s="2" t="s">
        <v>896</v>
      </c>
      <c r="C347" s="3" t="s">
        <v>906</v>
      </c>
      <c r="D347" s="2" t="s">
        <v>8</v>
      </c>
      <c r="E347" s="3" t="s">
        <v>907</v>
      </c>
      <c r="F347" s="2" t="s">
        <v>905</v>
      </c>
    </row>
    <row r="348" spans="1:6" x14ac:dyDescent="0.25">
      <c r="A348" s="2">
        <v>1617</v>
      </c>
      <c r="B348" s="2" t="s">
        <v>908</v>
      </c>
      <c r="C348" s="3" t="s">
        <v>909</v>
      </c>
      <c r="D348" s="2" t="s">
        <v>18</v>
      </c>
      <c r="E348" s="3" t="s">
        <v>910</v>
      </c>
      <c r="F348" s="2" t="s">
        <v>911</v>
      </c>
    </row>
    <row r="349" spans="1:6" x14ac:dyDescent="0.25">
      <c r="A349" s="2">
        <v>1619</v>
      </c>
      <c r="B349" s="2" t="s">
        <v>908</v>
      </c>
      <c r="C349" s="3" t="s">
        <v>912</v>
      </c>
      <c r="D349" s="2" t="s">
        <v>18</v>
      </c>
      <c r="E349" s="3" t="s">
        <v>913</v>
      </c>
      <c r="F349" s="2" t="s">
        <v>914</v>
      </c>
    </row>
    <row r="350" spans="1:6" x14ac:dyDescent="0.25">
      <c r="A350" s="2">
        <v>1619</v>
      </c>
      <c r="B350" s="2" t="s">
        <v>908</v>
      </c>
      <c r="C350" s="3" t="s">
        <v>915</v>
      </c>
      <c r="D350" s="2" t="s">
        <v>18</v>
      </c>
      <c r="E350" s="3" t="s">
        <v>916</v>
      </c>
      <c r="F350" s="2" t="s">
        <v>914</v>
      </c>
    </row>
    <row r="351" spans="1:6" x14ac:dyDescent="0.25">
      <c r="A351" s="2">
        <v>1625</v>
      </c>
      <c r="B351" s="2" t="s">
        <v>908</v>
      </c>
      <c r="C351" s="3" t="s">
        <v>917</v>
      </c>
      <c r="D351" s="2" t="s">
        <v>18</v>
      </c>
      <c r="E351" s="3" t="s">
        <v>918</v>
      </c>
      <c r="F351" s="2" t="s">
        <v>919</v>
      </c>
    </row>
    <row r="352" spans="1:6" x14ac:dyDescent="0.25">
      <c r="A352" s="2">
        <v>1626</v>
      </c>
      <c r="B352" s="2" t="s">
        <v>908</v>
      </c>
      <c r="C352" s="3" t="s">
        <v>920</v>
      </c>
      <c r="D352" s="2" t="s">
        <v>8</v>
      </c>
      <c r="E352" s="3" t="s">
        <v>921</v>
      </c>
      <c r="F352" s="2" t="s">
        <v>13814</v>
      </c>
    </row>
    <row r="353" spans="1:6" x14ac:dyDescent="0.25">
      <c r="A353" s="2">
        <v>1627</v>
      </c>
      <c r="B353" s="2" t="s">
        <v>908</v>
      </c>
      <c r="C353" s="3" t="s">
        <v>922</v>
      </c>
      <c r="D353" s="2" t="s">
        <v>18</v>
      </c>
      <c r="E353" s="3" t="s">
        <v>923</v>
      </c>
      <c r="F353" s="2" t="s">
        <v>924</v>
      </c>
    </row>
    <row r="354" spans="1:6" x14ac:dyDescent="0.25">
      <c r="A354" s="2">
        <v>1633</v>
      </c>
      <c r="B354" s="2" t="s">
        <v>925</v>
      </c>
      <c r="C354" s="3" t="s">
        <v>926</v>
      </c>
      <c r="D354" s="2" t="s">
        <v>18</v>
      </c>
      <c r="E354" s="3" t="s">
        <v>927</v>
      </c>
      <c r="F354" s="2" t="s">
        <v>928</v>
      </c>
    </row>
    <row r="355" spans="1:6" x14ac:dyDescent="0.25">
      <c r="A355" s="2">
        <v>1636</v>
      </c>
      <c r="B355" s="2" t="s">
        <v>925</v>
      </c>
      <c r="C355" s="3" t="s">
        <v>929</v>
      </c>
      <c r="D355" s="2" t="s">
        <v>18</v>
      </c>
      <c r="E355" s="3" t="s">
        <v>930</v>
      </c>
      <c r="F355" s="2" t="s">
        <v>931</v>
      </c>
    </row>
    <row r="356" spans="1:6" x14ac:dyDescent="0.25">
      <c r="A356" s="2">
        <v>1637</v>
      </c>
      <c r="B356" s="2" t="s">
        <v>925</v>
      </c>
      <c r="C356" s="3" t="s">
        <v>932</v>
      </c>
      <c r="D356" s="2" t="s">
        <v>8</v>
      </c>
      <c r="E356" s="3" t="s">
        <v>933</v>
      </c>
      <c r="F356" s="2" t="s">
        <v>13815</v>
      </c>
    </row>
    <row r="357" spans="1:6" x14ac:dyDescent="0.25">
      <c r="A357" s="2">
        <v>1638</v>
      </c>
      <c r="B357" s="2" t="s">
        <v>925</v>
      </c>
      <c r="C357" s="3" t="s">
        <v>934</v>
      </c>
      <c r="D357" s="2" t="s">
        <v>8</v>
      </c>
      <c r="E357" s="3" t="s">
        <v>159</v>
      </c>
      <c r="F357" s="2" t="s">
        <v>935</v>
      </c>
    </row>
    <row r="358" spans="1:6" x14ac:dyDescent="0.25">
      <c r="A358" s="2">
        <v>1639</v>
      </c>
      <c r="B358" s="2" t="s">
        <v>925</v>
      </c>
      <c r="C358" s="3" t="s">
        <v>936</v>
      </c>
      <c r="D358" s="2" t="s">
        <v>8</v>
      </c>
      <c r="E358" s="3" t="s">
        <v>666</v>
      </c>
      <c r="F358" s="2" t="s">
        <v>13816</v>
      </c>
    </row>
    <row r="359" spans="1:6" x14ac:dyDescent="0.25">
      <c r="A359" s="2">
        <v>1640</v>
      </c>
      <c r="B359" s="2" t="s">
        <v>925</v>
      </c>
      <c r="C359" s="3" t="s">
        <v>937</v>
      </c>
      <c r="D359" s="2" t="s">
        <v>8</v>
      </c>
      <c r="E359" s="3" t="s">
        <v>938</v>
      </c>
      <c r="F359" s="2" t="s">
        <v>939</v>
      </c>
    </row>
    <row r="360" spans="1:6" x14ac:dyDescent="0.25">
      <c r="A360" s="2">
        <v>1640</v>
      </c>
      <c r="B360" s="2" t="s">
        <v>925</v>
      </c>
      <c r="C360" s="3" t="s">
        <v>937</v>
      </c>
      <c r="D360" s="2" t="s">
        <v>18</v>
      </c>
      <c r="E360" s="3" t="s">
        <v>940</v>
      </c>
      <c r="F360" s="2" t="s">
        <v>939</v>
      </c>
    </row>
    <row r="361" spans="1:6" x14ac:dyDescent="0.25">
      <c r="A361" s="2">
        <v>1643</v>
      </c>
      <c r="B361" s="2" t="s">
        <v>925</v>
      </c>
      <c r="C361" s="3" t="s">
        <v>941</v>
      </c>
      <c r="D361" s="2" t="s">
        <v>8</v>
      </c>
      <c r="E361" s="3" t="s">
        <v>942</v>
      </c>
      <c r="F361" s="2" t="s">
        <v>943</v>
      </c>
    </row>
    <row r="362" spans="1:6" x14ac:dyDescent="0.25">
      <c r="A362" s="2">
        <v>1644</v>
      </c>
      <c r="B362" s="2" t="s">
        <v>925</v>
      </c>
      <c r="C362" s="3" t="s">
        <v>944</v>
      </c>
      <c r="D362" s="2" t="s">
        <v>202</v>
      </c>
      <c r="E362" s="3" t="s">
        <v>945</v>
      </c>
      <c r="F362" s="2" t="s">
        <v>946</v>
      </c>
    </row>
    <row r="363" spans="1:6" x14ac:dyDescent="0.25">
      <c r="A363" s="2">
        <v>1646</v>
      </c>
      <c r="B363" s="2" t="s">
        <v>925</v>
      </c>
      <c r="C363" s="3" t="s">
        <v>947</v>
      </c>
      <c r="D363" s="2" t="s">
        <v>18</v>
      </c>
      <c r="E363" s="3" t="s">
        <v>948</v>
      </c>
      <c r="F363" s="2" t="s">
        <v>949</v>
      </c>
    </row>
    <row r="364" spans="1:6" x14ac:dyDescent="0.25">
      <c r="A364" s="2">
        <v>1647</v>
      </c>
      <c r="B364" s="2" t="s">
        <v>925</v>
      </c>
      <c r="C364" s="3" t="s">
        <v>950</v>
      </c>
      <c r="D364" s="2" t="s">
        <v>8</v>
      </c>
      <c r="E364" s="3" t="s">
        <v>219</v>
      </c>
      <c r="F364" s="2" t="s">
        <v>951</v>
      </c>
    </row>
    <row r="365" spans="1:6" x14ac:dyDescent="0.25">
      <c r="A365" s="2">
        <v>1648</v>
      </c>
      <c r="B365" s="2" t="s">
        <v>925</v>
      </c>
      <c r="C365" s="3" t="s">
        <v>952</v>
      </c>
      <c r="D365" s="2" t="s">
        <v>18</v>
      </c>
      <c r="E365" s="3" t="s">
        <v>953</v>
      </c>
      <c r="F365" s="2" t="s">
        <v>954</v>
      </c>
    </row>
    <row r="366" spans="1:6" x14ac:dyDescent="0.25">
      <c r="A366" s="2">
        <v>1652</v>
      </c>
      <c r="B366" s="2" t="s">
        <v>925</v>
      </c>
      <c r="C366" s="3" t="s">
        <v>955</v>
      </c>
      <c r="D366" s="2" t="s">
        <v>18</v>
      </c>
      <c r="E366" s="3" t="s">
        <v>956</v>
      </c>
      <c r="F366" s="2" t="s">
        <v>957</v>
      </c>
    </row>
    <row r="367" spans="1:6" x14ac:dyDescent="0.25">
      <c r="A367" s="2">
        <v>1655</v>
      </c>
      <c r="B367" s="2" t="s">
        <v>958</v>
      </c>
      <c r="C367" s="3" t="s">
        <v>959</v>
      </c>
      <c r="D367" s="2" t="s">
        <v>8</v>
      </c>
      <c r="E367" s="3" t="s">
        <v>960</v>
      </c>
      <c r="F367" s="2" t="s">
        <v>961</v>
      </c>
    </row>
    <row r="368" spans="1:6" x14ac:dyDescent="0.25">
      <c r="A368" s="2">
        <v>1658</v>
      </c>
      <c r="B368" s="2" t="s">
        <v>958</v>
      </c>
      <c r="C368" s="3" t="s">
        <v>962</v>
      </c>
      <c r="D368" s="2" t="s">
        <v>14</v>
      </c>
      <c r="E368" s="3" t="s">
        <v>963</v>
      </c>
      <c r="F368" s="2" t="s">
        <v>964</v>
      </c>
    </row>
    <row r="369" spans="1:6" x14ac:dyDescent="0.25">
      <c r="A369" s="2">
        <v>1664</v>
      </c>
      <c r="B369" s="2" t="s">
        <v>958</v>
      </c>
      <c r="C369" s="3" t="s">
        <v>965</v>
      </c>
      <c r="D369" s="2" t="s">
        <v>34</v>
      </c>
      <c r="E369" s="3" t="s">
        <v>966</v>
      </c>
      <c r="F369" s="2" t="s">
        <v>967</v>
      </c>
    </row>
    <row r="370" spans="1:6" x14ac:dyDescent="0.25">
      <c r="A370" s="2">
        <v>1678</v>
      </c>
      <c r="B370" s="2" t="s">
        <v>958</v>
      </c>
      <c r="C370" s="3" t="s">
        <v>968</v>
      </c>
      <c r="D370" s="2" t="s">
        <v>14</v>
      </c>
      <c r="E370" s="3" t="s">
        <v>969</v>
      </c>
      <c r="F370" s="2" t="s">
        <v>970</v>
      </c>
    </row>
    <row r="371" spans="1:6" x14ac:dyDescent="0.25">
      <c r="A371" s="2">
        <v>1684</v>
      </c>
      <c r="B371" s="2" t="s">
        <v>971</v>
      </c>
      <c r="C371" s="3" t="s">
        <v>972</v>
      </c>
      <c r="D371" s="2" t="s">
        <v>18</v>
      </c>
      <c r="E371" s="3" t="s">
        <v>973</v>
      </c>
      <c r="F371" s="2" t="s">
        <v>974</v>
      </c>
    </row>
    <row r="372" spans="1:6" x14ac:dyDescent="0.25">
      <c r="A372" s="2">
        <v>1686</v>
      </c>
      <c r="B372" s="2" t="s">
        <v>971</v>
      </c>
      <c r="C372" s="3" t="s">
        <v>975</v>
      </c>
      <c r="D372" s="2" t="s">
        <v>18</v>
      </c>
      <c r="E372" s="3" t="s">
        <v>976</v>
      </c>
      <c r="F372" s="2" t="s">
        <v>977</v>
      </c>
    </row>
    <row r="373" spans="1:6" x14ac:dyDescent="0.25">
      <c r="A373" s="2">
        <v>1699</v>
      </c>
      <c r="B373" s="2" t="s">
        <v>978</v>
      </c>
      <c r="C373" s="3" t="s">
        <v>979</v>
      </c>
      <c r="D373" s="2" t="s">
        <v>34</v>
      </c>
      <c r="E373" s="3" t="s">
        <v>980</v>
      </c>
      <c r="F373" s="2" t="s">
        <v>981</v>
      </c>
    </row>
    <row r="374" spans="1:6" x14ac:dyDescent="0.25">
      <c r="A374" s="2">
        <v>1728</v>
      </c>
      <c r="B374" s="2" t="s">
        <v>982</v>
      </c>
      <c r="C374" s="3" t="s">
        <v>983</v>
      </c>
      <c r="D374" s="2" t="s">
        <v>18</v>
      </c>
      <c r="E374" s="3" t="s">
        <v>253</v>
      </c>
      <c r="F374" s="2" t="s">
        <v>984</v>
      </c>
    </row>
    <row r="375" spans="1:6" x14ac:dyDescent="0.25">
      <c r="A375" s="2">
        <v>1730</v>
      </c>
      <c r="B375" s="2" t="s">
        <v>982</v>
      </c>
      <c r="C375" s="3" t="s">
        <v>251</v>
      </c>
      <c r="D375" s="2" t="s">
        <v>8</v>
      </c>
      <c r="E375" s="3" t="s">
        <v>219</v>
      </c>
      <c r="F375" s="2" t="s">
        <v>985</v>
      </c>
    </row>
    <row r="376" spans="1:6" x14ac:dyDescent="0.25">
      <c r="A376" s="2">
        <v>1730</v>
      </c>
      <c r="B376" s="2" t="s">
        <v>982</v>
      </c>
      <c r="C376" s="3" t="s">
        <v>252</v>
      </c>
      <c r="D376" s="2" t="s">
        <v>18</v>
      </c>
      <c r="E376" s="3" t="s">
        <v>253</v>
      </c>
      <c r="F376" s="2" t="s">
        <v>985</v>
      </c>
    </row>
    <row r="377" spans="1:6" x14ac:dyDescent="0.25">
      <c r="A377" s="2">
        <v>1734</v>
      </c>
      <c r="B377" s="2" t="s">
        <v>982</v>
      </c>
      <c r="C377" s="3" t="s">
        <v>986</v>
      </c>
      <c r="D377" s="2" t="s">
        <v>18</v>
      </c>
      <c r="E377" s="3" t="s">
        <v>987</v>
      </c>
      <c r="F377" s="2" t="s">
        <v>988</v>
      </c>
    </row>
    <row r="378" spans="1:6" x14ac:dyDescent="0.25">
      <c r="A378" s="2">
        <v>1738</v>
      </c>
      <c r="B378" s="2" t="s">
        <v>989</v>
      </c>
      <c r="C378" s="3" t="s">
        <v>990</v>
      </c>
      <c r="D378" s="2" t="s">
        <v>18</v>
      </c>
      <c r="E378" s="3" t="s">
        <v>991</v>
      </c>
      <c r="F378" s="2" t="s">
        <v>992</v>
      </c>
    </row>
    <row r="379" spans="1:6" x14ac:dyDescent="0.25">
      <c r="A379" s="2">
        <v>1738</v>
      </c>
      <c r="B379" s="2" t="s">
        <v>989</v>
      </c>
      <c r="C379" s="3" t="s">
        <v>993</v>
      </c>
      <c r="D379" s="2" t="s">
        <v>18</v>
      </c>
      <c r="E379" s="3" t="s">
        <v>994</v>
      </c>
      <c r="F379" s="2" t="s">
        <v>992</v>
      </c>
    </row>
    <row r="380" spans="1:6" x14ac:dyDescent="0.25">
      <c r="A380" s="2">
        <v>1740</v>
      </c>
      <c r="B380" s="2" t="s">
        <v>989</v>
      </c>
      <c r="C380" s="3" t="s">
        <v>995</v>
      </c>
      <c r="D380" s="2" t="s">
        <v>18</v>
      </c>
      <c r="E380" s="3" t="s">
        <v>996</v>
      </c>
      <c r="F380" s="2" t="s">
        <v>997</v>
      </c>
    </row>
    <row r="381" spans="1:6" x14ac:dyDescent="0.25">
      <c r="A381" s="2">
        <v>1740</v>
      </c>
      <c r="B381" s="2" t="s">
        <v>989</v>
      </c>
      <c r="C381" s="3" t="s">
        <v>998</v>
      </c>
      <c r="D381" s="2" t="s">
        <v>18</v>
      </c>
      <c r="E381" s="3" t="s">
        <v>999</v>
      </c>
      <c r="F381" s="2" t="s">
        <v>997</v>
      </c>
    </row>
    <row r="382" spans="1:6" x14ac:dyDescent="0.25">
      <c r="A382" s="2">
        <v>1744</v>
      </c>
      <c r="B382" s="2" t="s">
        <v>989</v>
      </c>
      <c r="C382" s="3" t="s">
        <v>1000</v>
      </c>
      <c r="D382" s="2" t="s">
        <v>18</v>
      </c>
      <c r="E382" s="3" t="s">
        <v>1001</v>
      </c>
      <c r="F382" s="2" t="s">
        <v>1002</v>
      </c>
    </row>
    <row r="383" spans="1:6" x14ac:dyDescent="0.25">
      <c r="A383" s="2">
        <v>1745</v>
      </c>
      <c r="B383" s="2" t="s">
        <v>989</v>
      </c>
      <c r="C383" s="3" t="s">
        <v>1003</v>
      </c>
      <c r="D383" s="2" t="s">
        <v>8</v>
      </c>
      <c r="E383" s="3" t="s">
        <v>415</v>
      </c>
      <c r="F383" s="2" t="s">
        <v>1004</v>
      </c>
    </row>
    <row r="384" spans="1:6" x14ac:dyDescent="0.25">
      <c r="A384" s="2">
        <v>1745</v>
      </c>
      <c r="B384" s="2" t="s">
        <v>989</v>
      </c>
      <c r="C384" s="3" t="s">
        <v>1003</v>
      </c>
      <c r="D384" s="2" t="s">
        <v>18</v>
      </c>
      <c r="E384" s="3" t="s">
        <v>994</v>
      </c>
      <c r="F384" s="2" t="s">
        <v>1004</v>
      </c>
    </row>
    <row r="385" spans="1:6" x14ac:dyDescent="0.25">
      <c r="A385" s="2">
        <v>1746</v>
      </c>
      <c r="B385" s="2" t="s">
        <v>989</v>
      </c>
      <c r="C385" s="3" t="s">
        <v>1005</v>
      </c>
      <c r="D385" s="2" t="s">
        <v>18</v>
      </c>
      <c r="E385" s="3" t="s">
        <v>1006</v>
      </c>
      <c r="F385" s="2" t="s">
        <v>1007</v>
      </c>
    </row>
    <row r="386" spans="1:6" x14ac:dyDescent="0.25">
      <c r="A386" s="2">
        <v>1746</v>
      </c>
      <c r="B386" s="2" t="s">
        <v>989</v>
      </c>
      <c r="C386" s="3" t="s">
        <v>1008</v>
      </c>
      <c r="D386" s="2" t="s">
        <v>8</v>
      </c>
      <c r="E386" s="3" t="s">
        <v>1009</v>
      </c>
      <c r="F386" s="2" t="s">
        <v>1007</v>
      </c>
    </row>
    <row r="387" spans="1:6" x14ac:dyDescent="0.25">
      <c r="A387" s="2">
        <v>1746</v>
      </c>
      <c r="B387" s="2" t="s">
        <v>989</v>
      </c>
      <c r="C387" s="3" t="s">
        <v>1008</v>
      </c>
      <c r="D387" s="2" t="s">
        <v>18</v>
      </c>
      <c r="E387" s="3" t="s">
        <v>1010</v>
      </c>
      <c r="F387" s="2" t="s">
        <v>1007</v>
      </c>
    </row>
    <row r="388" spans="1:6" x14ac:dyDescent="0.25">
      <c r="A388" s="2">
        <v>1746</v>
      </c>
      <c r="B388" s="2" t="s">
        <v>989</v>
      </c>
      <c r="C388" s="3" t="s">
        <v>1011</v>
      </c>
      <c r="D388" s="2" t="s">
        <v>18</v>
      </c>
      <c r="E388" s="3" t="s">
        <v>1012</v>
      </c>
      <c r="F388" s="2" t="s">
        <v>1007</v>
      </c>
    </row>
    <row r="389" spans="1:6" x14ac:dyDescent="0.25">
      <c r="A389" s="2">
        <v>1753</v>
      </c>
      <c r="B389" s="2" t="s">
        <v>989</v>
      </c>
      <c r="C389" s="3" t="s">
        <v>1013</v>
      </c>
      <c r="D389" s="2" t="s">
        <v>18</v>
      </c>
      <c r="E389" s="3" t="s">
        <v>1014</v>
      </c>
      <c r="F389" s="2" t="s">
        <v>1015</v>
      </c>
    </row>
    <row r="390" spans="1:6" x14ac:dyDescent="0.25">
      <c r="A390" s="2">
        <v>1754</v>
      </c>
      <c r="B390" s="2" t="s">
        <v>989</v>
      </c>
      <c r="C390" s="3" t="s">
        <v>1016</v>
      </c>
      <c r="D390" s="2" t="s">
        <v>18</v>
      </c>
      <c r="E390" s="3" t="s">
        <v>1017</v>
      </c>
      <c r="F390" s="2" t="s">
        <v>1018</v>
      </c>
    </row>
    <row r="391" spans="1:6" x14ac:dyDescent="0.25">
      <c r="A391" s="2">
        <v>1755</v>
      </c>
      <c r="B391" s="2" t="s">
        <v>989</v>
      </c>
      <c r="C391" s="3" t="s">
        <v>1019</v>
      </c>
      <c r="D391" s="2" t="s">
        <v>18</v>
      </c>
      <c r="E391" s="3" t="s">
        <v>1012</v>
      </c>
      <c r="F391" s="2" t="s">
        <v>1020</v>
      </c>
    </row>
    <row r="392" spans="1:6" x14ac:dyDescent="0.25">
      <c r="A392" s="2">
        <v>1756</v>
      </c>
      <c r="B392" s="2" t="s">
        <v>989</v>
      </c>
      <c r="C392" s="3" t="s">
        <v>1021</v>
      </c>
      <c r="D392" s="2" t="s">
        <v>18</v>
      </c>
      <c r="E392" s="3" t="s">
        <v>1022</v>
      </c>
      <c r="F392" s="2" t="s">
        <v>1023</v>
      </c>
    </row>
    <row r="393" spans="1:6" x14ac:dyDescent="0.25">
      <c r="A393" s="2">
        <v>1756</v>
      </c>
      <c r="B393" s="2" t="s">
        <v>989</v>
      </c>
      <c r="C393" s="3" t="s">
        <v>1024</v>
      </c>
      <c r="D393" s="2" t="s">
        <v>18</v>
      </c>
      <c r="E393" s="3" t="s">
        <v>1025</v>
      </c>
      <c r="F393" s="2" t="s">
        <v>1023</v>
      </c>
    </row>
    <row r="394" spans="1:6" x14ac:dyDescent="0.25">
      <c r="A394" s="2">
        <v>1759</v>
      </c>
      <c r="B394" s="2" t="s">
        <v>989</v>
      </c>
      <c r="C394" s="3" t="s">
        <v>1026</v>
      </c>
      <c r="D394" s="2" t="s">
        <v>34</v>
      </c>
      <c r="E394" s="3" t="s">
        <v>1027</v>
      </c>
      <c r="F394" s="2" t="s">
        <v>1028</v>
      </c>
    </row>
    <row r="395" spans="1:6" x14ac:dyDescent="0.25">
      <c r="A395" s="2">
        <v>1765</v>
      </c>
      <c r="B395" s="2" t="s">
        <v>989</v>
      </c>
      <c r="C395" s="3" t="s">
        <v>1029</v>
      </c>
      <c r="D395" s="2" t="s">
        <v>18</v>
      </c>
      <c r="E395" s="3" t="s">
        <v>1030</v>
      </c>
      <c r="F395" s="2" t="s">
        <v>1031</v>
      </c>
    </row>
    <row r="396" spans="1:6" x14ac:dyDescent="0.25">
      <c r="A396" s="2">
        <v>1770</v>
      </c>
      <c r="B396" s="2" t="s">
        <v>989</v>
      </c>
      <c r="C396" s="3" t="s">
        <v>1032</v>
      </c>
      <c r="D396" s="2" t="s">
        <v>18</v>
      </c>
      <c r="E396" s="3" t="s">
        <v>1033</v>
      </c>
      <c r="F396" s="2" t="s">
        <v>1034</v>
      </c>
    </row>
    <row r="397" spans="1:6" x14ac:dyDescent="0.25">
      <c r="A397" s="2">
        <v>1786</v>
      </c>
      <c r="B397" s="2" t="s">
        <v>1035</v>
      </c>
      <c r="C397" s="3" t="s">
        <v>1036</v>
      </c>
      <c r="D397" s="2" t="s">
        <v>8</v>
      </c>
      <c r="E397" s="3" t="s">
        <v>1037</v>
      </c>
      <c r="F397" s="2" t="s">
        <v>1038</v>
      </c>
    </row>
    <row r="398" spans="1:6" x14ac:dyDescent="0.25">
      <c r="A398" s="2">
        <v>1792</v>
      </c>
      <c r="B398" s="2" t="s">
        <v>1039</v>
      </c>
      <c r="C398" s="3" t="s">
        <v>1040</v>
      </c>
      <c r="D398" s="2" t="s">
        <v>18</v>
      </c>
      <c r="E398" s="3" t="s">
        <v>1041</v>
      </c>
      <c r="F398" s="2" t="s">
        <v>13817</v>
      </c>
    </row>
    <row r="399" spans="1:6" x14ac:dyDescent="0.25">
      <c r="A399" s="2">
        <v>1793</v>
      </c>
      <c r="B399" s="2" t="s">
        <v>1039</v>
      </c>
      <c r="C399" s="3" t="s">
        <v>1042</v>
      </c>
      <c r="D399" s="2" t="s">
        <v>18</v>
      </c>
      <c r="E399" s="3" t="s">
        <v>1043</v>
      </c>
      <c r="F399" s="2" t="s">
        <v>1044</v>
      </c>
    </row>
    <row r="400" spans="1:6" x14ac:dyDescent="0.25">
      <c r="A400" s="2">
        <v>1793</v>
      </c>
      <c r="B400" s="2" t="s">
        <v>1039</v>
      </c>
      <c r="C400" s="3" t="s">
        <v>1045</v>
      </c>
      <c r="D400" s="2" t="s">
        <v>18</v>
      </c>
      <c r="E400" s="3" t="s">
        <v>1046</v>
      </c>
      <c r="F400" s="2" t="s">
        <v>1044</v>
      </c>
    </row>
    <row r="401" spans="1:6" x14ac:dyDescent="0.25">
      <c r="A401" s="2">
        <v>1794</v>
      </c>
      <c r="B401" s="2" t="s">
        <v>1039</v>
      </c>
      <c r="C401" s="3" t="s">
        <v>1047</v>
      </c>
      <c r="D401" s="2" t="s">
        <v>18</v>
      </c>
      <c r="E401" s="3" t="s">
        <v>1048</v>
      </c>
      <c r="F401" s="2" t="s">
        <v>1049</v>
      </c>
    </row>
    <row r="402" spans="1:6" x14ac:dyDescent="0.25">
      <c r="A402" s="2">
        <v>1797</v>
      </c>
      <c r="B402" s="2" t="s">
        <v>1039</v>
      </c>
      <c r="C402" s="3" t="s">
        <v>1050</v>
      </c>
      <c r="D402" s="2" t="s">
        <v>18</v>
      </c>
      <c r="E402" s="3" t="s">
        <v>1051</v>
      </c>
      <c r="F402" s="2" t="s">
        <v>1052</v>
      </c>
    </row>
    <row r="403" spans="1:6" x14ac:dyDescent="0.25">
      <c r="A403" s="2">
        <v>1798</v>
      </c>
      <c r="B403" s="2" t="s">
        <v>1039</v>
      </c>
      <c r="C403" s="3" t="s">
        <v>1053</v>
      </c>
      <c r="D403" s="2" t="s">
        <v>18</v>
      </c>
      <c r="E403" s="3" t="s">
        <v>1054</v>
      </c>
      <c r="F403" s="2" t="s">
        <v>13818</v>
      </c>
    </row>
    <row r="404" spans="1:6" x14ac:dyDescent="0.25">
      <c r="A404" s="2">
        <v>1798</v>
      </c>
      <c r="B404" s="2" t="s">
        <v>1039</v>
      </c>
      <c r="C404" s="3" t="s">
        <v>1055</v>
      </c>
      <c r="D404" s="2" t="s">
        <v>18</v>
      </c>
      <c r="E404" s="3" t="s">
        <v>1056</v>
      </c>
      <c r="F404" s="2" t="s">
        <v>13818</v>
      </c>
    </row>
    <row r="405" spans="1:6" x14ac:dyDescent="0.25">
      <c r="A405" s="2">
        <v>1804</v>
      </c>
      <c r="B405" s="2" t="s">
        <v>1039</v>
      </c>
      <c r="C405" s="3" t="s">
        <v>1057</v>
      </c>
      <c r="D405" s="2" t="s">
        <v>8</v>
      </c>
      <c r="E405" s="3" t="s">
        <v>1058</v>
      </c>
      <c r="F405" s="2" t="s">
        <v>1059</v>
      </c>
    </row>
    <row r="406" spans="1:6" x14ac:dyDescent="0.25">
      <c r="A406" s="2">
        <v>1806</v>
      </c>
      <c r="B406" s="2" t="s">
        <v>1039</v>
      </c>
      <c r="C406" s="3" t="s">
        <v>1060</v>
      </c>
      <c r="D406" s="2" t="s">
        <v>18</v>
      </c>
      <c r="E406" s="3" t="s">
        <v>1061</v>
      </c>
      <c r="F406" s="2" t="s">
        <v>13819</v>
      </c>
    </row>
    <row r="407" spans="1:6" x14ac:dyDescent="0.25">
      <c r="A407" s="2">
        <v>1813</v>
      </c>
      <c r="B407" s="2" t="s">
        <v>1039</v>
      </c>
      <c r="C407" s="3" t="s">
        <v>13820</v>
      </c>
      <c r="D407" s="2" t="s">
        <v>18</v>
      </c>
      <c r="E407" s="3" t="s">
        <v>13821</v>
      </c>
      <c r="F407" s="2" t="s">
        <v>13822</v>
      </c>
    </row>
    <row r="408" spans="1:6" x14ac:dyDescent="0.25">
      <c r="A408" s="2">
        <v>1814</v>
      </c>
      <c r="B408" s="2" t="s">
        <v>1039</v>
      </c>
      <c r="C408" s="3" t="s">
        <v>1062</v>
      </c>
      <c r="D408" s="2" t="s">
        <v>18</v>
      </c>
      <c r="E408" s="3" t="s">
        <v>1063</v>
      </c>
      <c r="F408" s="2" t="s">
        <v>1064</v>
      </c>
    </row>
    <row r="409" spans="1:6" x14ac:dyDescent="0.25">
      <c r="A409" s="2">
        <v>1815</v>
      </c>
      <c r="B409" s="2" t="s">
        <v>1039</v>
      </c>
      <c r="C409" s="3" t="s">
        <v>1065</v>
      </c>
      <c r="D409" s="2" t="s">
        <v>18</v>
      </c>
      <c r="E409" s="3" t="s">
        <v>1066</v>
      </c>
      <c r="F409" s="2" t="s">
        <v>1067</v>
      </c>
    </row>
    <row r="410" spans="1:6" x14ac:dyDescent="0.25">
      <c r="A410" s="2">
        <v>1815</v>
      </c>
      <c r="B410" s="2" t="s">
        <v>1039</v>
      </c>
      <c r="C410" s="3" t="s">
        <v>1068</v>
      </c>
      <c r="D410" s="2" t="s">
        <v>18</v>
      </c>
      <c r="E410" s="3" t="s">
        <v>1069</v>
      </c>
      <c r="F410" s="2" t="s">
        <v>1067</v>
      </c>
    </row>
    <row r="411" spans="1:6" x14ac:dyDescent="0.25">
      <c r="A411" s="2">
        <v>1818</v>
      </c>
      <c r="B411" s="2" t="s">
        <v>1039</v>
      </c>
      <c r="C411" s="3" t="s">
        <v>1070</v>
      </c>
      <c r="D411" s="2" t="s">
        <v>18</v>
      </c>
      <c r="E411" s="3" t="s">
        <v>1071</v>
      </c>
      <c r="F411" s="2" t="s">
        <v>1072</v>
      </c>
    </row>
    <row r="412" spans="1:6" x14ac:dyDescent="0.25">
      <c r="A412" s="2">
        <v>1827</v>
      </c>
      <c r="B412" s="2" t="s">
        <v>1039</v>
      </c>
      <c r="C412" s="3" t="s">
        <v>1073</v>
      </c>
      <c r="D412" s="2" t="s">
        <v>18</v>
      </c>
      <c r="E412" s="3" t="s">
        <v>1074</v>
      </c>
      <c r="F412" s="2" t="s">
        <v>1075</v>
      </c>
    </row>
    <row r="413" spans="1:6" x14ac:dyDescent="0.25">
      <c r="A413" s="2">
        <v>1827</v>
      </c>
      <c r="B413" s="2" t="s">
        <v>1039</v>
      </c>
      <c r="C413" s="3" t="s">
        <v>1076</v>
      </c>
      <c r="D413" s="2" t="s">
        <v>18</v>
      </c>
      <c r="E413" s="3" t="s">
        <v>1077</v>
      </c>
      <c r="F413" s="2" t="s">
        <v>1075</v>
      </c>
    </row>
    <row r="414" spans="1:6" x14ac:dyDescent="0.25">
      <c r="A414" s="2">
        <v>1830</v>
      </c>
      <c r="B414" s="2" t="s">
        <v>1078</v>
      </c>
      <c r="C414" s="3" t="s">
        <v>1079</v>
      </c>
      <c r="D414" s="2" t="s">
        <v>18</v>
      </c>
      <c r="E414" s="3" t="s">
        <v>307</v>
      </c>
      <c r="F414" s="2" t="s">
        <v>1080</v>
      </c>
    </row>
    <row r="415" spans="1:6" x14ac:dyDescent="0.25">
      <c r="A415" s="2">
        <v>1831</v>
      </c>
      <c r="B415" s="2" t="s">
        <v>1078</v>
      </c>
      <c r="C415" s="3" t="s">
        <v>1081</v>
      </c>
      <c r="D415" s="2" t="s">
        <v>18</v>
      </c>
      <c r="E415" s="3" t="s">
        <v>307</v>
      </c>
      <c r="F415" s="2" t="s">
        <v>1082</v>
      </c>
    </row>
    <row r="416" spans="1:6" ht="30" x14ac:dyDescent="0.25">
      <c r="A416" s="2">
        <v>1832</v>
      </c>
      <c r="B416" s="2" t="s">
        <v>1078</v>
      </c>
      <c r="C416" s="3" t="s">
        <v>1083</v>
      </c>
      <c r="D416" s="2" t="s">
        <v>18</v>
      </c>
      <c r="E416" s="3" t="s">
        <v>1084</v>
      </c>
      <c r="F416" s="2" t="s">
        <v>1085</v>
      </c>
    </row>
    <row r="417" spans="1:6" x14ac:dyDescent="0.25">
      <c r="A417" s="2">
        <v>1833</v>
      </c>
      <c r="B417" s="2" t="s">
        <v>1078</v>
      </c>
      <c r="C417" s="3" t="s">
        <v>1086</v>
      </c>
      <c r="D417" s="2" t="s">
        <v>34</v>
      </c>
      <c r="E417" s="3" t="s">
        <v>1087</v>
      </c>
      <c r="F417" s="2" t="s">
        <v>1088</v>
      </c>
    </row>
    <row r="418" spans="1:6" ht="30" x14ac:dyDescent="0.25">
      <c r="A418" s="2">
        <v>1833</v>
      </c>
      <c r="B418" s="2" t="s">
        <v>1078</v>
      </c>
      <c r="C418" s="3" t="s">
        <v>1089</v>
      </c>
      <c r="D418" s="2" t="s">
        <v>8</v>
      </c>
      <c r="E418" s="3" t="s">
        <v>1090</v>
      </c>
      <c r="F418" s="2" t="s">
        <v>1088</v>
      </c>
    </row>
    <row r="419" spans="1:6" x14ac:dyDescent="0.25">
      <c r="A419" s="2">
        <v>1833</v>
      </c>
      <c r="B419" s="2" t="s">
        <v>1078</v>
      </c>
      <c r="C419" s="3" t="s">
        <v>1091</v>
      </c>
      <c r="D419" s="2" t="s">
        <v>8</v>
      </c>
      <c r="E419" s="3" t="s">
        <v>636</v>
      </c>
      <c r="F419" s="2" t="s">
        <v>1088</v>
      </c>
    </row>
    <row r="420" spans="1:6" x14ac:dyDescent="0.25">
      <c r="A420" s="2">
        <v>1833</v>
      </c>
      <c r="B420" s="2" t="s">
        <v>1078</v>
      </c>
      <c r="C420" s="3" t="s">
        <v>1092</v>
      </c>
      <c r="D420" s="2" t="s">
        <v>18</v>
      </c>
      <c r="E420" s="3" t="s">
        <v>1093</v>
      </c>
      <c r="F420" s="2" t="s">
        <v>1088</v>
      </c>
    </row>
    <row r="421" spans="1:6" x14ac:dyDescent="0.25">
      <c r="A421" s="2">
        <v>1834</v>
      </c>
      <c r="B421" s="2" t="s">
        <v>1078</v>
      </c>
      <c r="C421" s="3" t="s">
        <v>1094</v>
      </c>
      <c r="D421" s="2" t="s">
        <v>18</v>
      </c>
      <c r="E421" s="3" t="s">
        <v>1095</v>
      </c>
      <c r="F421" s="2" t="s">
        <v>1096</v>
      </c>
    </row>
    <row r="422" spans="1:6" x14ac:dyDescent="0.25">
      <c r="A422" s="2">
        <v>1839</v>
      </c>
      <c r="B422" s="2" t="s">
        <v>1078</v>
      </c>
      <c r="C422" s="3" t="s">
        <v>1097</v>
      </c>
      <c r="D422" s="2" t="s">
        <v>18</v>
      </c>
      <c r="E422" s="3" t="s">
        <v>1098</v>
      </c>
      <c r="F422" s="2" t="s">
        <v>1099</v>
      </c>
    </row>
    <row r="423" spans="1:6" x14ac:dyDescent="0.25">
      <c r="A423" s="2">
        <v>1846</v>
      </c>
      <c r="B423" s="2" t="s">
        <v>1100</v>
      </c>
      <c r="C423" s="3" t="s">
        <v>1101</v>
      </c>
      <c r="D423" s="2" t="s">
        <v>18</v>
      </c>
      <c r="E423" s="3" t="s">
        <v>1102</v>
      </c>
      <c r="F423" s="2" t="s">
        <v>1103</v>
      </c>
    </row>
    <row r="424" spans="1:6" x14ac:dyDescent="0.25">
      <c r="A424" s="2">
        <v>1846</v>
      </c>
      <c r="B424" s="2" t="s">
        <v>1100</v>
      </c>
      <c r="C424" s="3" t="s">
        <v>1104</v>
      </c>
      <c r="D424" s="2" t="s">
        <v>18</v>
      </c>
      <c r="E424" s="3" t="s">
        <v>443</v>
      </c>
      <c r="F424" s="2" t="s">
        <v>1103</v>
      </c>
    </row>
    <row r="425" spans="1:6" x14ac:dyDescent="0.25">
      <c r="A425" s="2">
        <v>1855</v>
      </c>
      <c r="B425" s="2" t="s">
        <v>1100</v>
      </c>
      <c r="C425" s="3" t="s">
        <v>1105</v>
      </c>
      <c r="D425" s="2" t="s">
        <v>18</v>
      </c>
      <c r="E425" s="3" t="s">
        <v>1106</v>
      </c>
      <c r="F425" s="2" t="s">
        <v>1107</v>
      </c>
    </row>
    <row r="426" spans="1:6" x14ac:dyDescent="0.25">
      <c r="A426" s="2">
        <v>1856</v>
      </c>
      <c r="B426" s="2" t="s">
        <v>1100</v>
      </c>
      <c r="C426" s="3" t="s">
        <v>1108</v>
      </c>
      <c r="D426" s="2" t="s">
        <v>18</v>
      </c>
      <c r="E426" s="3" t="s">
        <v>1109</v>
      </c>
      <c r="F426" s="2" t="s">
        <v>1110</v>
      </c>
    </row>
    <row r="427" spans="1:6" x14ac:dyDescent="0.25">
      <c r="A427" s="2">
        <v>1858</v>
      </c>
      <c r="B427" s="2" t="s">
        <v>1100</v>
      </c>
      <c r="C427" s="3" t="s">
        <v>1111</v>
      </c>
      <c r="D427" s="2" t="s">
        <v>18</v>
      </c>
      <c r="E427" s="3" t="s">
        <v>1112</v>
      </c>
      <c r="F427" s="2" t="s">
        <v>1113</v>
      </c>
    </row>
    <row r="428" spans="1:6" x14ac:dyDescent="0.25">
      <c r="A428" s="2">
        <v>1860</v>
      </c>
      <c r="B428" s="2" t="s">
        <v>1100</v>
      </c>
      <c r="C428" s="3" t="s">
        <v>1114</v>
      </c>
      <c r="D428" s="2" t="s">
        <v>8</v>
      </c>
      <c r="E428" s="3" t="s">
        <v>1115</v>
      </c>
      <c r="F428" s="2" t="s">
        <v>1116</v>
      </c>
    </row>
    <row r="429" spans="1:6" x14ac:dyDescent="0.25">
      <c r="A429" s="2">
        <v>1862</v>
      </c>
      <c r="B429" s="2" t="s">
        <v>1100</v>
      </c>
      <c r="C429" s="3" t="s">
        <v>1117</v>
      </c>
      <c r="D429" s="2" t="s">
        <v>18</v>
      </c>
      <c r="E429" s="3" t="s">
        <v>1118</v>
      </c>
      <c r="F429" s="2" t="s">
        <v>1119</v>
      </c>
    </row>
    <row r="430" spans="1:6" x14ac:dyDescent="0.25">
      <c r="A430" s="2">
        <v>1864</v>
      </c>
      <c r="B430" s="2" t="s">
        <v>1100</v>
      </c>
      <c r="C430" s="3" t="s">
        <v>1120</v>
      </c>
      <c r="D430" s="2" t="s">
        <v>18</v>
      </c>
      <c r="E430" s="3" t="s">
        <v>1121</v>
      </c>
      <c r="F430" s="2" t="s">
        <v>1122</v>
      </c>
    </row>
    <row r="431" spans="1:6" x14ac:dyDescent="0.25">
      <c r="A431" s="2">
        <v>1865</v>
      </c>
      <c r="B431" s="2" t="s">
        <v>1100</v>
      </c>
      <c r="C431" s="3" t="s">
        <v>1123</v>
      </c>
      <c r="D431" s="2" t="s">
        <v>18</v>
      </c>
      <c r="E431" s="3" t="s">
        <v>1124</v>
      </c>
      <c r="F431" s="2" t="s">
        <v>1125</v>
      </c>
    </row>
    <row r="432" spans="1:6" x14ac:dyDescent="0.25">
      <c r="A432" s="2">
        <v>1865</v>
      </c>
      <c r="B432" s="2" t="s">
        <v>1100</v>
      </c>
      <c r="C432" s="3" t="s">
        <v>1126</v>
      </c>
      <c r="D432" s="2" t="s">
        <v>18</v>
      </c>
      <c r="E432" s="3" t="s">
        <v>1112</v>
      </c>
      <c r="F432" s="2" t="s">
        <v>1125</v>
      </c>
    </row>
    <row r="433" spans="1:6" x14ac:dyDescent="0.25">
      <c r="A433" s="2">
        <v>1866</v>
      </c>
      <c r="B433" s="2" t="s">
        <v>1100</v>
      </c>
      <c r="C433" s="3" t="s">
        <v>1127</v>
      </c>
      <c r="D433" s="2" t="s">
        <v>18</v>
      </c>
      <c r="E433" s="3" t="s">
        <v>1128</v>
      </c>
      <c r="F433" s="2" t="s">
        <v>1129</v>
      </c>
    </row>
    <row r="434" spans="1:6" x14ac:dyDescent="0.25">
      <c r="A434" s="2">
        <v>1868</v>
      </c>
      <c r="B434" s="2" t="s">
        <v>1100</v>
      </c>
      <c r="C434" s="3" t="s">
        <v>1130</v>
      </c>
      <c r="D434" s="2" t="s">
        <v>18</v>
      </c>
      <c r="E434" s="3" t="s">
        <v>1131</v>
      </c>
      <c r="F434" s="2" t="s">
        <v>1132</v>
      </c>
    </row>
    <row r="435" spans="1:6" ht="30" x14ac:dyDescent="0.25">
      <c r="A435" s="2">
        <v>1869</v>
      </c>
      <c r="B435" s="2" t="s">
        <v>1100</v>
      </c>
      <c r="C435" s="3" t="s">
        <v>1133</v>
      </c>
      <c r="D435" s="2" t="s">
        <v>18</v>
      </c>
      <c r="E435" s="3" t="s">
        <v>1134</v>
      </c>
      <c r="F435" s="2" t="s">
        <v>1135</v>
      </c>
    </row>
    <row r="436" spans="1:6" ht="30" x14ac:dyDescent="0.25">
      <c r="A436" s="2">
        <v>1869</v>
      </c>
      <c r="B436" s="2" t="s">
        <v>1100</v>
      </c>
      <c r="C436" s="3" t="s">
        <v>1133</v>
      </c>
      <c r="D436" s="2" t="s">
        <v>8</v>
      </c>
      <c r="E436" s="3" t="s">
        <v>1136</v>
      </c>
      <c r="F436" s="2" t="s">
        <v>1135</v>
      </c>
    </row>
    <row r="437" spans="1:6" x14ac:dyDescent="0.25">
      <c r="A437" s="2">
        <v>1875</v>
      </c>
      <c r="B437" s="2" t="s">
        <v>1137</v>
      </c>
      <c r="C437" s="3" t="s">
        <v>1138</v>
      </c>
      <c r="D437" s="2" t="s">
        <v>18</v>
      </c>
      <c r="E437" s="3" t="s">
        <v>870</v>
      </c>
      <c r="F437" s="2" t="s">
        <v>1139</v>
      </c>
    </row>
    <row r="438" spans="1:6" x14ac:dyDescent="0.25">
      <c r="A438" s="2">
        <v>1876</v>
      </c>
      <c r="B438" s="2" t="s">
        <v>1137</v>
      </c>
      <c r="C438" s="3" t="s">
        <v>1140</v>
      </c>
      <c r="D438" s="2" t="s">
        <v>18</v>
      </c>
      <c r="E438" s="3" t="s">
        <v>1141</v>
      </c>
      <c r="F438" s="2" t="s">
        <v>1142</v>
      </c>
    </row>
    <row r="439" spans="1:6" x14ac:dyDescent="0.25">
      <c r="A439" s="2">
        <v>1877</v>
      </c>
      <c r="B439" s="2" t="s">
        <v>1137</v>
      </c>
      <c r="C439" s="3" t="s">
        <v>1143</v>
      </c>
      <c r="D439" s="2" t="s">
        <v>8</v>
      </c>
      <c r="E439" s="3" t="s">
        <v>1144</v>
      </c>
      <c r="F439" s="2" t="s">
        <v>1145</v>
      </c>
    </row>
    <row r="440" spans="1:6" x14ac:dyDescent="0.25">
      <c r="A440" s="2">
        <v>1877</v>
      </c>
      <c r="B440" s="2" t="s">
        <v>1137</v>
      </c>
      <c r="C440" s="3" t="s">
        <v>1146</v>
      </c>
      <c r="D440" s="2" t="s">
        <v>18</v>
      </c>
      <c r="E440" s="3" t="s">
        <v>1147</v>
      </c>
      <c r="F440" s="2" t="s">
        <v>1145</v>
      </c>
    </row>
    <row r="441" spans="1:6" x14ac:dyDescent="0.25">
      <c r="A441" s="2">
        <v>1877</v>
      </c>
      <c r="B441" s="2" t="s">
        <v>1137</v>
      </c>
      <c r="C441" s="3" t="s">
        <v>1148</v>
      </c>
      <c r="D441" s="2" t="s">
        <v>18</v>
      </c>
      <c r="E441" s="3" t="s">
        <v>870</v>
      </c>
      <c r="F441" s="2" t="s">
        <v>1145</v>
      </c>
    </row>
    <row r="442" spans="1:6" x14ac:dyDescent="0.25">
      <c r="A442" s="2">
        <v>1878</v>
      </c>
      <c r="B442" s="2" t="s">
        <v>1137</v>
      </c>
      <c r="C442" s="3" t="s">
        <v>1149</v>
      </c>
      <c r="D442" s="2" t="s">
        <v>18</v>
      </c>
      <c r="E442" s="3" t="s">
        <v>1150</v>
      </c>
      <c r="F442" s="2" t="s">
        <v>1151</v>
      </c>
    </row>
    <row r="443" spans="1:6" x14ac:dyDescent="0.25">
      <c r="A443" s="2">
        <v>1882</v>
      </c>
      <c r="B443" s="2" t="s">
        <v>1137</v>
      </c>
      <c r="C443" s="3" t="s">
        <v>1152</v>
      </c>
      <c r="D443" s="2" t="s">
        <v>18</v>
      </c>
      <c r="E443" s="3" t="s">
        <v>1153</v>
      </c>
      <c r="F443" s="2" t="s">
        <v>1154</v>
      </c>
    </row>
    <row r="444" spans="1:6" x14ac:dyDescent="0.25">
      <c r="A444" s="2">
        <v>1882</v>
      </c>
      <c r="B444" s="2" t="s">
        <v>1137</v>
      </c>
      <c r="C444" s="3" t="s">
        <v>1155</v>
      </c>
      <c r="D444" s="2" t="s">
        <v>8</v>
      </c>
      <c r="E444" s="3" t="s">
        <v>1156</v>
      </c>
      <c r="F444" s="2" t="s">
        <v>1154</v>
      </c>
    </row>
    <row r="445" spans="1:6" x14ac:dyDescent="0.25">
      <c r="A445" s="2">
        <v>1884</v>
      </c>
      <c r="B445" s="2" t="s">
        <v>1137</v>
      </c>
      <c r="C445" s="3" t="s">
        <v>1157</v>
      </c>
      <c r="D445" s="2" t="s">
        <v>18</v>
      </c>
      <c r="E445" s="3" t="s">
        <v>1158</v>
      </c>
      <c r="F445" s="2" t="s">
        <v>1159</v>
      </c>
    </row>
    <row r="446" spans="1:6" x14ac:dyDescent="0.25">
      <c r="A446" s="2">
        <v>1890</v>
      </c>
      <c r="B446" s="2" t="s">
        <v>1160</v>
      </c>
      <c r="C446" s="3" t="s">
        <v>1161</v>
      </c>
      <c r="D446" s="2" t="s">
        <v>18</v>
      </c>
      <c r="E446" s="3" t="s">
        <v>1162</v>
      </c>
      <c r="F446" s="2" t="s">
        <v>1163</v>
      </c>
    </row>
    <row r="447" spans="1:6" x14ac:dyDescent="0.25">
      <c r="A447" s="2">
        <v>1891</v>
      </c>
      <c r="B447" s="2" t="s">
        <v>1160</v>
      </c>
      <c r="C447" s="3" t="s">
        <v>1164</v>
      </c>
      <c r="D447" s="2" t="s">
        <v>18</v>
      </c>
      <c r="E447" s="3" t="s">
        <v>1165</v>
      </c>
      <c r="F447" s="2" t="s">
        <v>1166</v>
      </c>
    </row>
    <row r="448" spans="1:6" x14ac:dyDescent="0.25">
      <c r="A448" s="2">
        <v>1891</v>
      </c>
      <c r="B448" s="2" t="s">
        <v>1160</v>
      </c>
      <c r="C448" s="3" t="s">
        <v>1161</v>
      </c>
      <c r="D448" s="2" t="s">
        <v>18</v>
      </c>
      <c r="E448" s="3" t="s">
        <v>1162</v>
      </c>
      <c r="F448" s="2" t="s">
        <v>1166</v>
      </c>
    </row>
    <row r="449" spans="1:6" x14ac:dyDescent="0.25">
      <c r="A449" s="2">
        <v>1893</v>
      </c>
      <c r="B449" s="2" t="s">
        <v>1160</v>
      </c>
      <c r="C449" s="3" t="s">
        <v>1167</v>
      </c>
      <c r="D449" s="2" t="s">
        <v>18</v>
      </c>
      <c r="E449" s="3" t="s">
        <v>1168</v>
      </c>
      <c r="F449" s="2" t="s">
        <v>13823</v>
      </c>
    </row>
    <row r="450" spans="1:6" x14ac:dyDescent="0.25">
      <c r="A450" s="2">
        <v>1903</v>
      </c>
      <c r="B450" s="2" t="s">
        <v>1169</v>
      </c>
      <c r="C450" s="3" t="s">
        <v>1170</v>
      </c>
      <c r="D450" s="2" t="s">
        <v>8</v>
      </c>
      <c r="E450" s="3" t="s">
        <v>1171</v>
      </c>
      <c r="F450" s="2" t="s">
        <v>1172</v>
      </c>
    </row>
    <row r="451" spans="1:6" x14ac:dyDescent="0.25">
      <c r="A451" s="2">
        <v>1904</v>
      </c>
      <c r="B451" s="2" t="s">
        <v>1169</v>
      </c>
      <c r="C451" s="3" t="s">
        <v>1173</v>
      </c>
      <c r="D451" s="2" t="s">
        <v>18</v>
      </c>
      <c r="E451" s="3" t="s">
        <v>1174</v>
      </c>
      <c r="F451" s="2" t="s">
        <v>1175</v>
      </c>
    </row>
    <row r="452" spans="1:6" x14ac:dyDescent="0.25">
      <c r="A452" s="2">
        <v>1908</v>
      </c>
      <c r="B452" s="2" t="s">
        <v>1169</v>
      </c>
      <c r="C452" s="3" t="s">
        <v>1176</v>
      </c>
      <c r="D452" s="2" t="s">
        <v>34</v>
      </c>
      <c r="E452" s="3" t="s">
        <v>1177</v>
      </c>
      <c r="F452" s="2" t="s">
        <v>1178</v>
      </c>
    </row>
    <row r="453" spans="1:6" x14ac:dyDescent="0.25">
      <c r="A453" s="2">
        <v>1909</v>
      </c>
      <c r="B453" s="2" t="s">
        <v>1169</v>
      </c>
      <c r="C453" s="3" t="s">
        <v>1179</v>
      </c>
      <c r="D453" s="2" t="s">
        <v>34</v>
      </c>
      <c r="E453" s="3" t="s">
        <v>1180</v>
      </c>
      <c r="F453" s="2" t="s">
        <v>1181</v>
      </c>
    </row>
    <row r="454" spans="1:6" x14ac:dyDescent="0.25">
      <c r="A454" s="2">
        <v>1909</v>
      </c>
      <c r="B454" s="2" t="s">
        <v>1169</v>
      </c>
      <c r="C454" s="3" t="s">
        <v>1182</v>
      </c>
      <c r="D454" s="2" t="s">
        <v>18</v>
      </c>
      <c r="E454" s="3" t="s">
        <v>1183</v>
      </c>
      <c r="F454" s="2" t="s">
        <v>1181</v>
      </c>
    </row>
    <row r="455" spans="1:6" x14ac:dyDescent="0.25">
      <c r="A455" s="2">
        <v>1913</v>
      </c>
      <c r="B455" s="2" t="s">
        <v>1169</v>
      </c>
      <c r="C455" s="3" t="s">
        <v>1184</v>
      </c>
      <c r="D455" s="2" t="s">
        <v>18</v>
      </c>
      <c r="E455" s="3" t="s">
        <v>1185</v>
      </c>
      <c r="F455" s="2" t="s">
        <v>1186</v>
      </c>
    </row>
    <row r="456" spans="1:6" x14ac:dyDescent="0.25">
      <c r="A456" s="2">
        <v>1915</v>
      </c>
      <c r="B456" s="2" t="s">
        <v>1169</v>
      </c>
      <c r="C456" s="3" t="s">
        <v>1187</v>
      </c>
      <c r="D456" s="2" t="s">
        <v>18</v>
      </c>
      <c r="E456" s="3" t="s">
        <v>1188</v>
      </c>
      <c r="F456" s="2" t="s">
        <v>1189</v>
      </c>
    </row>
    <row r="457" spans="1:6" x14ac:dyDescent="0.25">
      <c r="A457" s="2">
        <v>1915</v>
      </c>
      <c r="B457" s="2" t="s">
        <v>1169</v>
      </c>
      <c r="C457" s="3" t="s">
        <v>1190</v>
      </c>
      <c r="D457" s="2" t="s">
        <v>18</v>
      </c>
      <c r="E457" s="3" t="s">
        <v>1191</v>
      </c>
      <c r="F457" s="2" t="s">
        <v>1189</v>
      </c>
    </row>
    <row r="458" spans="1:6" x14ac:dyDescent="0.25">
      <c r="A458" s="2">
        <v>1916</v>
      </c>
      <c r="B458" s="2" t="s">
        <v>1169</v>
      </c>
      <c r="C458" s="3" t="s">
        <v>1192</v>
      </c>
      <c r="D458" s="2" t="s">
        <v>18</v>
      </c>
      <c r="E458" s="3" t="s">
        <v>1193</v>
      </c>
      <c r="F458" s="2" t="s">
        <v>1194</v>
      </c>
    </row>
    <row r="459" spans="1:6" x14ac:dyDescent="0.25">
      <c r="A459" s="2">
        <v>1925</v>
      </c>
      <c r="B459" s="2" t="s">
        <v>1169</v>
      </c>
      <c r="C459" s="3" t="s">
        <v>1195</v>
      </c>
      <c r="D459" s="2" t="s">
        <v>18</v>
      </c>
      <c r="E459" s="3" t="s">
        <v>1196</v>
      </c>
      <c r="F459" s="2" t="s">
        <v>1197</v>
      </c>
    </row>
    <row r="460" spans="1:6" x14ac:dyDescent="0.25">
      <c r="A460" s="2">
        <v>1927</v>
      </c>
      <c r="B460" s="2" t="s">
        <v>1169</v>
      </c>
      <c r="C460" s="3" t="s">
        <v>1198</v>
      </c>
      <c r="D460" s="2" t="s">
        <v>18</v>
      </c>
      <c r="E460" s="3" t="s">
        <v>1199</v>
      </c>
      <c r="F460" s="2" t="s">
        <v>1200</v>
      </c>
    </row>
    <row r="461" spans="1:6" x14ac:dyDescent="0.25">
      <c r="A461" s="2">
        <v>1927</v>
      </c>
      <c r="B461" s="2" t="s">
        <v>1169</v>
      </c>
      <c r="C461" s="3" t="s">
        <v>1201</v>
      </c>
      <c r="D461" s="2" t="s">
        <v>18</v>
      </c>
      <c r="E461" s="3" t="s">
        <v>1196</v>
      </c>
      <c r="F461" s="2" t="s">
        <v>1200</v>
      </c>
    </row>
    <row r="462" spans="1:6" x14ac:dyDescent="0.25">
      <c r="A462" s="2">
        <v>1927</v>
      </c>
      <c r="B462" s="2" t="s">
        <v>1169</v>
      </c>
      <c r="C462" s="3" t="s">
        <v>1202</v>
      </c>
      <c r="D462" s="2" t="s">
        <v>34</v>
      </c>
      <c r="E462" s="3" t="s">
        <v>1203</v>
      </c>
      <c r="F462" s="2" t="s">
        <v>1200</v>
      </c>
    </row>
    <row r="463" spans="1:6" ht="30" x14ac:dyDescent="0.25">
      <c r="A463" s="2">
        <v>1930</v>
      </c>
      <c r="B463" s="2" t="s">
        <v>1169</v>
      </c>
      <c r="C463" s="3" t="s">
        <v>1204</v>
      </c>
      <c r="D463" s="2" t="s">
        <v>34</v>
      </c>
      <c r="E463" s="3" t="s">
        <v>1205</v>
      </c>
      <c r="F463" s="2" t="s">
        <v>1206</v>
      </c>
    </row>
    <row r="464" spans="1:6" x14ac:dyDescent="0.25">
      <c r="A464" s="2">
        <v>1930</v>
      </c>
      <c r="B464" s="2" t="s">
        <v>1169</v>
      </c>
      <c r="C464" s="3" t="s">
        <v>1207</v>
      </c>
      <c r="D464" s="2" t="s">
        <v>18</v>
      </c>
      <c r="E464" s="3" t="s">
        <v>779</v>
      </c>
      <c r="F464" s="2" t="s">
        <v>1206</v>
      </c>
    </row>
    <row r="465" spans="1:6" x14ac:dyDescent="0.25">
      <c r="A465" s="2">
        <v>1934</v>
      </c>
      <c r="B465" s="2" t="s">
        <v>1169</v>
      </c>
      <c r="C465" s="3" t="s">
        <v>1208</v>
      </c>
      <c r="D465" s="2" t="s">
        <v>18</v>
      </c>
      <c r="E465" s="3" t="s">
        <v>1209</v>
      </c>
      <c r="F465" s="2" t="s">
        <v>1210</v>
      </c>
    </row>
    <row r="466" spans="1:6" x14ac:dyDescent="0.25">
      <c r="A466" s="2">
        <v>1935</v>
      </c>
      <c r="B466" s="2" t="s">
        <v>1169</v>
      </c>
      <c r="C466" s="3" t="s">
        <v>1211</v>
      </c>
      <c r="D466" s="2" t="s">
        <v>18</v>
      </c>
      <c r="E466" s="3" t="s">
        <v>1212</v>
      </c>
      <c r="F466" s="2" t="s">
        <v>1213</v>
      </c>
    </row>
    <row r="467" spans="1:6" x14ac:dyDescent="0.25">
      <c r="A467" s="2">
        <v>1935</v>
      </c>
      <c r="B467" s="2" t="s">
        <v>1169</v>
      </c>
      <c r="C467" s="3" t="s">
        <v>1214</v>
      </c>
      <c r="D467" s="2" t="s">
        <v>18</v>
      </c>
      <c r="E467" s="3" t="s">
        <v>1215</v>
      </c>
      <c r="F467" s="2" t="s">
        <v>1213</v>
      </c>
    </row>
    <row r="468" spans="1:6" x14ac:dyDescent="0.25">
      <c r="A468" s="2">
        <v>1935</v>
      </c>
      <c r="B468" s="2" t="s">
        <v>1169</v>
      </c>
      <c r="C468" s="3" t="s">
        <v>1216</v>
      </c>
      <c r="D468" s="2" t="s">
        <v>18</v>
      </c>
      <c r="E468" s="3" t="s">
        <v>1061</v>
      </c>
      <c r="F468" s="2" t="s">
        <v>1213</v>
      </c>
    </row>
    <row r="469" spans="1:6" x14ac:dyDescent="0.25">
      <c r="A469" s="2">
        <v>1937</v>
      </c>
      <c r="B469" s="2" t="s">
        <v>1169</v>
      </c>
      <c r="C469" s="3" t="s">
        <v>1217</v>
      </c>
      <c r="D469" s="2" t="s">
        <v>8</v>
      </c>
      <c r="E469" s="3" t="s">
        <v>1218</v>
      </c>
      <c r="F469" s="2" t="s">
        <v>1219</v>
      </c>
    </row>
    <row r="470" spans="1:6" x14ac:dyDescent="0.25">
      <c r="A470" s="2">
        <v>1940</v>
      </c>
      <c r="B470" s="2" t="s">
        <v>1169</v>
      </c>
      <c r="C470" s="3" t="s">
        <v>1220</v>
      </c>
      <c r="D470" s="2" t="s">
        <v>18</v>
      </c>
      <c r="E470" s="3" t="s">
        <v>1061</v>
      </c>
      <c r="F470" s="2" t="s">
        <v>1221</v>
      </c>
    </row>
    <row r="471" spans="1:6" x14ac:dyDescent="0.25">
      <c r="A471" s="2">
        <v>1941</v>
      </c>
      <c r="B471" s="2" t="s">
        <v>1169</v>
      </c>
      <c r="C471" s="3" t="s">
        <v>1222</v>
      </c>
      <c r="D471" s="2" t="s">
        <v>8</v>
      </c>
      <c r="E471" s="3" t="s">
        <v>415</v>
      </c>
      <c r="F471" s="2" t="s">
        <v>13824</v>
      </c>
    </row>
    <row r="472" spans="1:6" x14ac:dyDescent="0.25">
      <c r="A472" s="2">
        <v>1941</v>
      </c>
      <c r="B472" s="2" t="s">
        <v>1169</v>
      </c>
      <c r="C472" s="3" t="s">
        <v>1223</v>
      </c>
      <c r="D472" s="2" t="s">
        <v>18</v>
      </c>
      <c r="E472" s="3" t="s">
        <v>1224</v>
      </c>
      <c r="F472" s="2" t="s">
        <v>13824</v>
      </c>
    </row>
    <row r="473" spans="1:6" x14ac:dyDescent="0.25">
      <c r="A473" s="2">
        <v>1943</v>
      </c>
      <c r="B473" s="2" t="s">
        <v>1169</v>
      </c>
      <c r="C473" s="3" t="s">
        <v>1225</v>
      </c>
      <c r="D473" s="2" t="s">
        <v>18</v>
      </c>
      <c r="E473" s="3" t="s">
        <v>1226</v>
      </c>
      <c r="F473" s="2" t="s">
        <v>1227</v>
      </c>
    </row>
    <row r="474" spans="1:6" x14ac:dyDescent="0.25">
      <c r="A474" s="2">
        <v>1951</v>
      </c>
      <c r="B474" s="2" t="s">
        <v>1169</v>
      </c>
      <c r="C474" s="3" t="s">
        <v>1228</v>
      </c>
      <c r="D474" s="2" t="s">
        <v>18</v>
      </c>
      <c r="E474" s="3" t="s">
        <v>1229</v>
      </c>
      <c r="F474" s="2" t="s">
        <v>1230</v>
      </c>
    </row>
    <row r="475" spans="1:6" x14ac:dyDescent="0.25">
      <c r="A475" s="2">
        <v>1951</v>
      </c>
      <c r="B475" s="2" t="s">
        <v>1169</v>
      </c>
      <c r="C475" s="3" t="s">
        <v>1231</v>
      </c>
      <c r="D475" s="2" t="s">
        <v>34</v>
      </c>
      <c r="E475" s="3" t="s">
        <v>1232</v>
      </c>
      <c r="F475" s="2" t="s">
        <v>1230</v>
      </c>
    </row>
    <row r="476" spans="1:6" x14ac:dyDescent="0.25">
      <c r="A476" s="2">
        <v>1956</v>
      </c>
      <c r="B476" s="2" t="s">
        <v>1233</v>
      </c>
      <c r="C476" s="3" t="s">
        <v>1234</v>
      </c>
      <c r="D476" s="2" t="s">
        <v>34</v>
      </c>
      <c r="E476" s="3" t="s">
        <v>1235</v>
      </c>
      <c r="F476" s="2" t="s">
        <v>1236</v>
      </c>
    </row>
    <row r="477" spans="1:6" x14ac:dyDescent="0.25">
      <c r="A477" s="2">
        <v>1961</v>
      </c>
      <c r="B477" s="2" t="s">
        <v>1233</v>
      </c>
      <c r="C477" s="3" t="s">
        <v>1237</v>
      </c>
      <c r="D477" s="2" t="s">
        <v>34</v>
      </c>
      <c r="E477" s="3" t="s">
        <v>1238</v>
      </c>
      <c r="F477" s="2" t="s">
        <v>1239</v>
      </c>
    </row>
    <row r="478" spans="1:6" x14ac:dyDescent="0.25">
      <c r="A478" s="2">
        <v>1961</v>
      </c>
      <c r="B478" s="2" t="s">
        <v>1233</v>
      </c>
      <c r="C478" s="3" t="s">
        <v>1240</v>
      </c>
      <c r="D478" s="2" t="s">
        <v>34</v>
      </c>
      <c r="E478" s="3" t="s">
        <v>1241</v>
      </c>
      <c r="F478" s="2" t="s">
        <v>1239</v>
      </c>
    </row>
    <row r="479" spans="1:6" x14ac:dyDescent="0.25">
      <c r="A479" s="2">
        <v>1972</v>
      </c>
      <c r="B479" s="2" t="s">
        <v>1233</v>
      </c>
      <c r="C479" s="3" t="s">
        <v>1242</v>
      </c>
      <c r="D479" s="2" t="s">
        <v>8</v>
      </c>
      <c r="E479" s="3" t="s">
        <v>1243</v>
      </c>
      <c r="F479" s="2" t="s">
        <v>1244</v>
      </c>
    </row>
    <row r="480" spans="1:6" x14ac:dyDescent="0.25">
      <c r="A480" s="2">
        <v>1977</v>
      </c>
      <c r="B480" s="2" t="s">
        <v>1233</v>
      </c>
      <c r="C480" s="3" t="s">
        <v>1245</v>
      </c>
      <c r="D480" s="2" t="s">
        <v>8</v>
      </c>
      <c r="E480" s="3" t="s">
        <v>1246</v>
      </c>
      <c r="F480" s="2" t="s">
        <v>1247</v>
      </c>
    </row>
    <row r="481" spans="1:6" x14ac:dyDescent="0.25">
      <c r="A481" s="2">
        <v>1977</v>
      </c>
      <c r="B481" s="2" t="s">
        <v>1233</v>
      </c>
      <c r="C481" s="3" t="s">
        <v>1245</v>
      </c>
      <c r="D481" s="2" t="s">
        <v>34</v>
      </c>
      <c r="E481" s="3" t="s">
        <v>1248</v>
      </c>
      <c r="F481" s="2" t="s">
        <v>1247</v>
      </c>
    </row>
    <row r="482" spans="1:6" x14ac:dyDescent="0.25">
      <c r="A482" s="2">
        <v>1981</v>
      </c>
      <c r="B482" s="2" t="s">
        <v>1233</v>
      </c>
      <c r="C482" s="3" t="s">
        <v>1249</v>
      </c>
      <c r="D482" s="2" t="s">
        <v>8</v>
      </c>
      <c r="E482" s="3" t="s">
        <v>290</v>
      </c>
      <c r="F482" s="2" t="s">
        <v>1250</v>
      </c>
    </row>
    <row r="483" spans="1:6" x14ac:dyDescent="0.25">
      <c r="A483" s="2">
        <v>1981</v>
      </c>
      <c r="B483" s="2" t="s">
        <v>1233</v>
      </c>
      <c r="C483" s="3" t="s">
        <v>1249</v>
      </c>
      <c r="D483" s="2" t="s">
        <v>34</v>
      </c>
      <c r="E483" s="3" t="s">
        <v>1251</v>
      </c>
      <c r="F483" s="2" t="s">
        <v>1250</v>
      </c>
    </row>
    <row r="484" spans="1:6" x14ac:dyDescent="0.25">
      <c r="A484" s="2">
        <v>1988</v>
      </c>
      <c r="B484" s="2" t="s">
        <v>1233</v>
      </c>
      <c r="C484" s="3" t="s">
        <v>1252</v>
      </c>
      <c r="D484" s="2" t="s">
        <v>34</v>
      </c>
      <c r="E484" s="3" t="s">
        <v>1253</v>
      </c>
      <c r="F484" s="2" t="s">
        <v>1254</v>
      </c>
    </row>
    <row r="485" spans="1:6" x14ac:dyDescent="0.25">
      <c r="A485" s="2">
        <v>1993</v>
      </c>
      <c r="B485" s="2" t="s">
        <v>1233</v>
      </c>
      <c r="C485" s="3" t="s">
        <v>1255</v>
      </c>
      <c r="D485" s="2" t="s">
        <v>8</v>
      </c>
      <c r="E485" s="3" t="s">
        <v>1256</v>
      </c>
      <c r="F485" s="2" t="s">
        <v>1257</v>
      </c>
    </row>
    <row r="486" spans="1:6" x14ac:dyDescent="0.25">
      <c r="A486" s="2">
        <v>2002</v>
      </c>
      <c r="B486" s="2" t="s">
        <v>1258</v>
      </c>
      <c r="C486" s="3" t="s">
        <v>1259</v>
      </c>
      <c r="D486" s="2" t="s">
        <v>18</v>
      </c>
      <c r="E486" s="3" t="s">
        <v>1260</v>
      </c>
      <c r="F486" s="2" t="s">
        <v>1261</v>
      </c>
    </row>
    <row r="487" spans="1:6" x14ac:dyDescent="0.25">
      <c r="A487" s="2">
        <v>2003</v>
      </c>
      <c r="B487" s="2" t="s">
        <v>1258</v>
      </c>
      <c r="C487" s="3" t="s">
        <v>1262</v>
      </c>
      <c r="D487" s="2" t="s">
        <v>18</v>
      </c>
      <c r="E487" s="3" t="s">
        <v>1263</v>
      </c>
      <c r="F487" s="2" t="s">
        <v>1264</v>
      </c>
    </row>
    <row r="488" spans="1:6" x14ac:dyDescent="0.25">
      <c r="A488" s="2">
        <v>2009</v>
      </c>
      <c r="B488" s="2" t="s">
        <v>1258</v>
      </c>
      <c r="C488" s="3" t="s">
        <v>1265</v>
      </c>
      <c r="D488" s="2" t="s">
        <v>18</v>
      </c>
      <c r="E488" s="3" t="s">
        <v>1266</v>
      </c>
      <c r="F488" s="2" t="s">
        <v>13825</v>
      </c>
    </row>
    <row r="489" spans="1:6" x14ac:dyDescent="0.25">
      <c r="A489" s="2">
        <v>2010</v>
      </c>
      <c r="B489" s="2" t="s">
        <v>1258</v>
      </c>
      <c r="C489" s="3" t="s">
        <v>1267</v>
      </c>
      <c r="D489" s="2" t="s">
        <v>18</v>
      </c>
      <c r="E489" s="3" t="s">
        <v>1268</v>
      </c>
      <c r="F489" s="2" t="s">
        <v>1269</v>
      </c>
    </row>
    <row r="490" spans="1:6" x14ac:dyDescent="0.25">
      <c r="A490" s="2">
        <v>2011</v>
      </c>
      <c r="B490" s="2" t="s">
        <v>1258</v>
      </c>
      <c r="C490" s="3" t="s">
        <v>1270</v>
      </c>
      <c r="D490" s="2" t="s">
        <v>18</v>
      </c>
      <c r="E490" s="3" t="s">
        <v>1271</v>
      </c>
      <c r="F490" s="2" t="s">
        <v>13826</v>
      </c>
    </row>
    <row r="491" spans="1:6" x14ac:dyDescent="0.25">
      <c r="A491" s="2">
        <v>2011</v>
      </c>
      <c r="B491" s="2" t="s">
        <v>1258</v>
      </c>
      <c r="C491" s="3" t="s">
        <v>1272</v>
      </c>
      <c r="D491" s="2" t="s">
        <v>18</v>
      </c>
      <c r="E491" s="3" t="s">
        <v>1266</v>
      </c>
      <c r="F491" s="2" t="s">
        <v>13826</v>
      </c>
    </row>
    <row r="492" spans="1:6" x14ac:dyDescent="0.25">
      <c r="A492" s="2">
        <v>2013</v>
      </c>
      <c r="B492" s="2" t="s">
        <v>1273</v>
      </c>
      <c r="C492" s="3" t="s">
        <v>1274</v>
      </c>
      <c r="D492" s="2" t="s">
        <v>18</v>
      </c>
      <c r="E492" s="3" t="s">
        <v>1275</v>
      </c>
      <c r="F492" s="2" t="s">
        <v>1276</v>
      </c>
    </row>
    <row r="493" spans="1:6" x14ac:dyDescent="0.25">
      <c r="A493" s="2">
        <v>2014</v>
      </c>
      <c r="B493" s="2" t="s">
        <v>1273</v>
      </c>
      <c r="C493" s="3" t="s">
        <v>1277</v>
      </c>
      <c r="D493" s="2" t="s">
        <v>18</v>
      </c>
      <c r="E493" s="3" t="s">
        <v>1275</v>
      </c>
      <c r="F493" s="2" t="s">
        <v>1278</v>
      </c>
    </row>
    <row r="494" spans="1:6" ht="30" x14ac:dyDescent="0.25">
      <c r="A494" s="2">
        <v>2017</v>
      </c>
      <c r="B494" s="2" t="s">
        <v>1279</v>
      </c>
      <c r="C494" s="3" t="s">
        <v>1280</v>
      </c>
      <c r="D494" s="2" t="s">
        <v>8</v>
      </c>
      <c r="E494" s="3" t="s">
        <v>1281</v>
      </c>
      <c r="F494" s="2" t="s">
        <v>1282</v>
      </c>
    </row>
    <row r="495" spans="1:6" ht="30" x14ac:dyDescent="0.25">
      <c r="A495" s="2">
        <v>2017</v>
      </c>
      <c r="B495" s="2" t="s">
        <v>1279</v>
      </c>
      <c r="C495" s="3" t="s">
        <v>1283</v>
      </c>
      <c r="D495" s="2" t="s">
        <v>8</v>
      </c>
      <c r="E495" s="3" t="s">
        <v>175</v>
      </c>
      <c r="F495" s="2" t="s">
        <v>1282</v>
      </c>
    </row>
    <row r="496" spans="1:6" x14ac:dyDescent="0.25">
      <c r="A496" s="2">
        <v>2024</v>
      </c>
      <c r="B496" s="2" t="s">
        <v>1284</v>
      </c>
      <c r="C496" s="3" t="s">
        <v>1285</v>
      </c>
      <c r="D496" s="2" t="s">
        <v>845</v>
      </c>
      <c r="E496" s="3" t="s">
        <v>1286</v>
      </c>
      <c r="F496" s="2" t="s">
        <v>1287</v>
      </c>
    </row>
    <row r="497" spans="1:6" x14ac:dyDescent="0.25">
      <c r="A497" s="2">
        <v>2024</v>
      </c>
      <c r="B497" s="2" t="s">
        <v>1284</v>
      </c>
      <c r="C497" s="3" t="s">
        <v>1285</v>
      </c>
      <c r="D497" s="2" t="s">
        <v>18</v>
      </c>
      <c r="E497" s="3" t="s">
        <v>808</v>
      </c>
      <c r="F497" s="2" t="s">
        <v>1287</v>
      </c>
    </row>
    <row r="498" spans="1:6" x14ac:dyDescent="0.25">
      <c r="A498" s="2">
        <v>2026</v>
      </c>
      <c r="B498" s="2" t="s">
        <v>1284</v>
      </c>
      <c r="C498" s="3" t="s">
        <v>1288</v>
      </c>
      <c r="D498" s="2" t="s">
        <v>14</v>
      </c>
      <c r="E498" s="3" t="s">
        <v>1289</v>
      </c>
      <c r="F498" s="2" t="s">
        <v>1290</v>
      </c>
    </row>
    <row r="499" spans="1:6" x14ac:dyDescent="0.25">
      <c r="A499" s="2">
        <v>2029</v>
      </c>
      <c r="B499" s="2" t="s">
        <v>1284</v>
      </c>
      <c r="C499" s="3" t="s">
        <v>1291</v>
      </c>
      <c r="D499" s="2" t="s">
        <v>18</v>
      </c>
      <c r="E499" s="3" t="s">
        <v>808</v>
      </c>
      <c r="F499" s="2" t="s">
        <v>1292</v>
      </c>
    </row>
    <row r="500" spans="1:6" x14ac:dyDescent="0.25">
      <c r="A500" s="2">
        <v>2030</v>
      </c>
      <c r="B500" s="2" t="s">
        <v>1284</v>
      </c>
      <c r="C500" s="3" t="s">
        <v>1293</v>
      </c>
      <c r="D500" s="2" t="s">
        <v>18</v>
      </c>
      <c r="E500" s="3" t="s">
        <v>1294</v>
      </c>
      <c r="F500" s="2" t="s">
        <v>13827</v>
      </c>
    </row>
    <row r="501" spans="1:6" x14ac:dyDescent="0.25">
      <c r="A501" s="2">
        <v>2030</v>
      </c>
      <c r="B501" s="2" t="s">
        <v>1284</v>
      </c>
      <c r="C501" s="3" t="s">
        <v>1295</v>
      </c>
      <c r="D501" s="2" t="s">
        <v>18</v>
      </c>
      <c r="E501" s="3" t="s">
        <v>722</v>
      </c>
      <c r="F501" s="2" t="s">
        <v>13827</v>
      </c>
    </row>
    <row r="502" spans="1:6" x14ac:dyDescent="0.25">
      <c r="A502" s="2">
        <v>2033</v>
      </c>
      <c r="B502" s="2" t="s">
        <v>1284</v>
      </c>
      <c r="C502" s="3" t="s">
        <v>1296</v>
      </c>
      <c r="D502" s="2" t="s">
        <v>34</v>
      </c>
      <c r="E502" s="3" t="s">
        <v>1297</v>
      </c>
      <c r="F502" s="2" t="s">
        <v>1298</v>
      </c>
    </row>
    <row r="503" spans="1:6" x14ac:dyDescent="0.25">
      <c r="A503" s="2">
        <v>2049</v>
      </c>
      <c r="B503" s="2" t="s">
        <v>1284</v>
      </c>
      <c r="C503" s="3" t="s">
        <v>1299</v>
      </c>
      <c r="D503" s="2" t="s">
        <v>18</v>
      </c>
      <c r="E503" s="3" t="s">
        <v>1300</v>
      </c>
      <c r="F503" s="2" t="s">
        <v>1301</v>
      </c>
    </row>
    <row r="504" spans="1:6" x14ac:dyDescent="0.25">
      <c r="A504" s="2">
        <v>2064</v>
      </c>
      <c r="B504" s="2" t="s">
        <v>1302</v>
      </c>
      <c r="C504" s="3" t="s">
        <v>1303</v>
      </c>
      <c r="D504" s="2" t="s">
        <v>18</v>
      </c>
      <c r="E504" s="3" t="s">
        <v>1304</v>
      </c>
      <c r="F504" s="2" t="s">
        <v>1305</v>
      </c>
    </row>
    <row r="505" spans="1:6" x14ac:dyDescent="0.25">
      <c r="A505" s="2">
        <v>2068</v>
      </c>
      <c r="B505" s="2" t="s">
        <v>1302</v>
      </c>
      <c r="C505" s="3" t="s">
        <v>1306</v>
      </c>
      <c r="D505" s="2" t="s">
        <v>18</v>
      </c>
      <c r="E505" s="3" t="s">
        <v>1307</v>
      </c>
      <c r="F505" s="2" t="s">
        <v>1308</v>
      </c>
    </row>
    <row r="506" spans="1:6" x14ac:dyDescent="0.25">
      <c r="A506" s="2">
        <v>2071</v>
      </c>
      <c r="B506" s="2" t="s">
        <v>1302</v>
      </c>
      <c r="C506" s="3" t="s">
        <v>1309</v>
      </c>
      <c r="D506" s="2" t="s">
        <v>18</v>
      </c>
      <c r="E506" s="3" t="s">
        <v>1310</v>
      </c>
      <c r="F506" s="2" t="s">
        <v>1311</v>
      </c>
    </row>
    <row r="507" spans="1:6" x14ac:dyDescent="0.25">
      <c r="A507" s="2">
        <v>2076</v>
      </c>
      <c r="B507" s="2" t="s">
        <v>1312</v>
      </c>
      <c r="C507" s="3" t="s">
        <v>1313</v>
      </c>
      <c r="D507" s="2" t="s">
        <v>18</v>
      </c>
      <c r="E507" s="3" t="s">
        <v>1314</v>
      </c>
      <c r="F507" s="2" t="s">
        <v>1315</v>
      </c>
    </row>
    <row r="508" spans="1:6" x14ac:dyDescent="0.25">
      <c r="A508" s="2">
        <v>2078</v>
      </c>
      <c r="B508" s="2" t="s">
        <v>1312</v>
      </c>
      <c r="C508" s="3" t="s">
        <v>1316</v>
      </c>
      <c r="D508" s="2" t="s">
        <v>18</v>
      </c>
      <c r="E508" s="3" t="s">
        <v>1317</v>
      </c>
      <c r="F508" s="2" t="s">
        <v>1318</v>
      </c>
    </row>
    <row r="509" spans="1:6" x14ac:dyDescent="0.25">
      <c r="A509" s="2">
        <v>2080</v>
      </c>
      <c r="B509" s="2" t="s">
        <v>1312</v>
      </c>
      <c r="C509" s="3" t="s">
        <v>1319</v>
      </c>
      <c r="D509" s="2" t="s">
        <v>18</v>
      </c>
      <c r="E509" s="3" t="s">
        <v>1320</v>
      </c>
      <c r="F509" s="2" t="s">
        <v>1321</v>
      </c>
    </row>
    <row r="510" spans="1:6" x14ac:dyDescent="0.25">
      <c r="A510" s="2">
        <v>2082</v>
      </c>
      <c r="B510" s="2" t="s">
        <v>1312</v>
      </c>
      <c r="C510" s="3" t="s">
        <v>1322</v>
      </c>
      <c r="D510" s="2" t="s">
        <v>18</v>
      </c>
      <c r="E510" s="3" t="s">
        <v>1323</v>
      </c>
      <c r="F510" s="2" t="s">
        <v>1324</v>
      </c>
    </row>
    <row r="511" spans="1:6" x14ac:dyDescent="0.25">
      <c r="A511" s="2">
        <v>2088</v>
      </c>
      <c r="B511" s="2" t="s">
        <v>1312</v>
      </c>
      <c r="C511" s="3" t="s">
        <v>1325</v>
      </c>
      <c r="D511" s="2" t="s">
        <v>18</v>
      </c>
      <c r="E511" s="3" t="s">
        <v>1326</v>
      </c>
      <c r="F511" s="2" t="s">
        <v>1327</v>
      </c>
    </row>
    <row r="512" spans="1:6" x14ac:dyDescent="0.25">
      <c r="A512" s="2">
        <v>2090</v>
      </c>
      <c r="B512" s="2" t="s">
        <v>1312</v>
      </c>
      <c r="C512" s="3" t="s">
        <v>1328</v>
      </c>
      <c r="D512" s="2" t="s">
        <v>18</v>
      </c>
      <c r="E512" s="3" t="s">
        <v>1329</v>
      </c>
      <c r="F512" s="2" t="s">
        <v>1330</v>
      </c>
    </row>
    <row r="513" spans="1:6" x14ac:dyDescent="0.25">
      <c r="A513" s="2">
        <v>2095</v>
      </c>
      <c r="B513" s="2" t="s">
        <v>1312</v>
      </c>
      <c r="C513" s="3" t="s">
        <v>1331</v>
      </c>
      <c r="D513" s="2" t="s">
        <v>18</v>
      </c>
      <c r="E513" s="3" t="s">
        <v>1332</v>
      </c>
      <c r="F513" s="2" t="s">
        <v>1333</v>
      </c>
    </row>
    <row r="514" spans="1:6" x14ac:dyDescent="0.25">
      <c r="A514" s="2">
        <v>2151</v>
      </c>
      <c r="B514" s="2" t="s">
        <v>1312</v>
      </c>
      <c r="C514" s="3" t="s">
        <v>1334</v>
      </c>
      <c r="D514" s="2" t="s">
        <v>18</v>
      </c>
      <c r="E514" s="3" t="s">
        <v>1335</v>
      </c>
      <c r="F514" s="2" t="s">
        <v>1336</v>
      </c>
    </row>
    <row r="515" spans="1:6" x14ac:dyDescent="0.25">
      <c r="A515" s="2">
        <v>2152</v>
      </c>
      <c r="B515" s="2" t="s">
        <v>1312</v>
      </c>
      <c r="C515" s="3" t="s">
        <v>1337</v>
      </c>
      <c r="D515" s="2" t="s">
        <v>18</v>
      </c>
      <c r="E515" s="3" t="s">
        <v>1338</v>
      </c>
      <c r="F515" s="2" t="s">
        <v>1339</v>
      </c>
    </row>
    <row r="516" spans="1:6" x14ac:dyDescent="0.25">
      <c r="A516" s="2">
        <v>2156</v>
      </c>
      <c r="B516" s="2" t="s">
        <v>1312</v>
      </c>
      <c r="C516" s="3" t="s">
        <v>1340</v>
      </c>
      <c r="D516" s="2" t="s">
        <v>18</v>
      </c>
      <c r="E516" s="3" t="s">
        <v>1341</v>
      </c>
      <c r="F516" s="2" t="s">
        <v>1342</v>
      </c>
    </row>
    <row r="517" spans="1:6" x14ac:dyDescent="0.25">
      <c r="A517" s="2">
        <v>2162</v>
      </c>
      <c r="B517" s="2" t="s">
        <v>1343</v>
      </c>
      <c r="C517" s="3" t="s">
        <v>1344</v>
      </c>
      <c r="D517" s="2" t="s">
        <v>18</v>
      </c>
      <c r="E517" s="3" t="s">
        <v>744</v>
      </c>
      <c r="F517" s="2" t="s">
        <v>1345</v>
      </c>
    </row>
    <row r="518" spans="1:6" x14ac:dyDescent="0.25">
      <c r="A518" s="2">
        <v>2163</v>
      </c>
      <c r="B518" s="2" t="s">
        <v>1343</v>
      </c>
      <c r="C518" s="3" t="s">
        <v>1346</v>
      </c>
      <c r="D518" s="2" t="s">
        <v>18</v>
      </c>
      <c r="E518" s="3" t="s">
        <v>1347</v>
      </c>
      <c r="F518" s="2" t="s">
        <v>1348</v>
      </c>
    </row>
    <row r="519" spans="1:6" x14ac:dyDescent="0.25">
      <c r="A519" s="2">
        <v>2167</v>
      </c>
      <c r="B519" s="2" t="s">
        <v>1343</v>
      </c>
      <c r="C519" s="3" t="s">
        <v>1349</v>
      </c>
      <c r="D519" s="2" t="s">
        <v>18</v>
      </c>
      <c r="E519" s="3" t="s">
        <v>1350</v>
      </c>
      <c r="F519" s="2" t="s">
        <v>1351</v>
      </c>
    </row>
    <row r="520" spans="1:6" x14ac:dyDescent="0.25">
      <c r="A520" s="2">
        <v>2170</v>
      </c>
      <c r="B520" s="2" t="s">
        <v>1352</v>
      </c>
      <c r="C520" s="3" t="s">
        <v>1353</v>
      </c>
      <c r="D520" s="2" t="s">
        <v>18</v>
      </c>
      <c r="E520" s="3" t="s">
        <v>1354</v>
      </c>
      <c r="F520" s="2" t="s">
        <v>1355</v>
      </c>
    </row>
    <row r="521" spans="1:6" x14ac:dyDescent="0.25">
      <c r="A521" s="2">
        <v>2171</v>
      </c>
      <c r="B521" s="2" t="s">
        <v>1352</v>
      </c>
      <c r="C521" s="3" t="s">
        <v>1356</v>
      </c>
      <c r="D521" s="2" t="s">
        <v>18</v>
      </c>
      <c r="E521" s="3" t="s">
        <v>1357</v>
      </c>
      <c r="F521" s="2" t="s">
        <v>1358</v>
      </c>
    </row>
    <row r="522" spans="1:6" x14ac:dyDescent="0.25">
      <c r="A522" s="2">
        <v>2178</v>
      </c>
      <c r="B522" s="2" t="s">
        <v>1359</v>
      </c>
      <c r="C522" s="3" t="s">
        <v>1360</v>
      </c>
      <c r="D522" s="2" t="s">
        <v>18</v>
      </c>
      <c r="E522" s="3" t="s">
        <v>1361</v>
      </c>
      <c r="F522" s="2" t="s">
        <v>1362</v>
      </c>
    </row>
    <row r="523" spans="1:6" x14ac:dyDescent="0.25">
      <c r="A523" s="2">
        <v>2180</v>
      </c>
      <c r="B523" s="2" t="s">
        <v>1359</v>
      </c>
      <c r="C523" s="3" t="s">
        <v>1363</v>
      </c>
      <c r="D523" s="2" t="s">
        <v>18</v>
      </c>
      <c r="E523" s="3" t="s">
        <v>1361</v>
      </c>
      <c r="F523" s="2" t="s">
        <v>1364</v>
      </c>
    </row>
    <row r="524" spans="1:6" x14ac:dyDescent="0.25">
      <c r="A524" s="2">
        <v>2181</v>
      </c>
      <c r="B524" s="2" t="s">
        <v>1359</v>
      </c>
      <c r="C524" s="3" t="s">
        <v>1365</v>
      </c>
      <c r="D524" s="2" t="s">
        <v>8</v>
      </c>
      <c r="E524" s="3" t="s">
        <v>1366</v>
      </c>
      <c r="F524" s="2" t="s">
        <v>1367</v>
      </c>
    </row>
    <row r="525" spans="1:6" x14ac:dyDescent="0.25">
      <c r="A525" s="2">
        <v>2181</v>
      </c>
      <c r="B525" s="2" t="s">
        <v>1359</v>
      </c>
      <c r="C525" s="3" t="s">
        <v>1368</v>
      </c>
      <c r="D525" s="2" t="s">
        <v>18</v>
      </c>
      <c r="E525" s="3" t="s">
        <v>1361</v>
      </c>
      <c r="F525" s="2" t="s">
        <v>1367</v>
      </c>
    </row>
    <row r="526" spans="1:6" x14ac:dyDescent="0.25">
      <c r="A526" s="2">
        <v>2185</v>
      </c>
      <c r="B526" s="2" t="s">
        <v>1359</v>
      </c>
      <c r="C526" s="3" t="s">
        <v>1369</v>
      </c>
      <c r="D526" s="2" t="s">
        <v>18</v>
      </c>
      <c r="E526" s="3" t="s">
        <v>1370</v>
      </c>
      <c r="F526" s="2" t="s">
        <v>1371</v>
      </c>
    </row>
    <row r="527" spans="1:6" x14ac:dyDescent="0.25">
      <c r="A527" s="2">
        <v>2185</v>
      </c>
      <c r="B527" s="2" t="s">
        <v>1359</v>
      </c>
      <c r="C527" s="3" t="s">
        <v>1372</v>
      </c>
      <c r="D527" s="2" t="s">
        <v>18</v>
      </c>
      <c r="E527" s="3" t="s">
        <v>1373</v>
      </c>
      <c r="F527" s="2" t="s">
        <v>1371</v>
      </c>
    </row>
    <row r="528" spans="1:6" x14ac:dyDescent="0.25">
      <c r="A528" s="2">
        <v>2201</v>
      </c>
      <c r="B528" s="2" t="s">
        <v>1374</v>
      </c>
      <c r="C528" s="3" t="s">
        <v>1375</v>
      </c>
      <c r="D528" s="2" t="s">
        <v>18</v>
      </c>
      <c r="E528" s="3" t="s">
        <v>1376</v>
      </c>
      <c r="F528" s="2" t="s">
        <v>1377</v>
      </c>
    </row>
    <row r="529" spans="1:6" x14ac:dyDescent="0.25">
      <c r="A529" s="2">
        <v>2204</v>
      </c>
      <c r="B529" s="2" t="s">
        <v>1374</v>
      </c>
      <c r="C529" s="3" t="s">
        <v>1378</v>
      </c>
      <c r="D529" s="2" t="s">
        <v>8</v>
      </c>
      <c r="E529" s="3" t="s">
        <v>1379</v>
      </c>
      <c r="F529" s="2" t="s">
        <v>1380</v>
      </c>
    </row>
    <row r="530" spans="1:6" x14ac:dyDescent="0.25">
      <c r="A530" s="2">
        <v>2208</v>
      </c>
      <c r="B530" s="2" t="s">
        <v>1374</v>
      </c>
      <c r="C530" s="3" t="s">
        <v>1381</v>
      </c>
      <c r="D530" s="2" t="s">
        <v>18</v>
      </c>
      <c r="E530" s="3" t="s">
        <v>1382</v>
      </c>
      <c r="F530" s="2" t="s">
        <v>1383</v>
      </c>
    </row>
    <row r="531" spans="1:6" ht="30" x14ac:dyDescent="0.25">
      <c r="A531" s="2">
        <v>2219</v>
      </c>
      <c r="B531" s="2" t="s">
        <v>1374</v>
      </c>
      <c r="C531" s="3" t="s">
        <v>1384</v>
      </c>
      <c r="D531" s="2" t="s">
        <v>8</v>
      </c>
      <c r="E531" s="3" t="s">
        <v>1385</v>
      </c>
      <c r="F531" s="2" t="s">
        <v>1386</v>
      </c>
    </row>
    <row r="532" spans="1:6" x14ac:dyDescent="0.25">
      <c r="A532" s="2">
        <v>2219</v>
      </c>
      <c r="B532" s="2" t="s">
        <v>1374</v>
      </c>
      <c r="C532" s="3" t="s">
        <v>1387</v>
      </c>
      <c r="D532" s="2" t="s">
        <v>34</v>
      </c>
      <c r="E532" s="3" t="s">
        <v>1388</v>
      </c>
      <c r="F532" s="2" t="s">
        <v>1386</v>
      </c>
    </row>
    <row r="533" spans="1:6" x14ac:dyDescent="0.25">
      <c r="A533" s="2">
        <v>2219</v>
      </c>
      <c r="B533" s="2" t="s">
        <v>1374</v>
      </c>
      <c r="C533" s="3" t="s">
        <v>1387</v>
      </c>
      <c r="D533" s="2" t="s">
        <v>8</v>
      </c>
      <c r="E533" s="3" t="s">
        <v>1389</v>
      </c>
      <c r="F533" s="2" t="s">
        <v>1386</v>
      </c>
    </row>
    <row r="534" spans="1:6" x14ac:dyDescent="0.25">
      <c r="A534" s="2">
        <v>2225</v>
      </c>
      <c r="B534" s="2" t="s">
        <v>1374</v>
      </c>
      <c r="C534" s="3" t="s">
        <v>1390</v>
      </c>
      <c r="D534" s="2" t="s">
        <v>8</v>
      </c>
      <c r="E534" s="3" t="s">
        <v>1391</v>
      </c>
      <c r="F534" s="2" t="s">
        <v>1392</v>
      </c>
    </row>
    <row r="535" spans="1:6" x14ac:dyDescent="0.25">
      <c r="A535" s="2">
        <v>2256</v>
      </c>
      <c r="B535" s="2" t="s">
        <v>1393</v>
      </c>
      <c r="C535" s="3" t="s">
        <v>1394</v>
      </c>
      <c r="D535" s="2" t="s">
        <v>8</v>
      </c>
      <c r="E535" s="3" t="s">
        <v>1395</v>
      </c>
      <c r="F535" s="2" t="s">
        <v>1396</v>
      </c>
    </row>
    <row r="536" spans="1:6" x14ac:dyDescent="0.25">
      <c r="A536" s="2">
        <v>2256</v>
      </c>
      <c r="B536" s="2" t="s">
        <v>1393</v>
      </c>
      <c r="C536" s="3" t="s">
        <v>1397</v>
      </c>
      <c r="D536" s="2" t="s">
        <v>8</v>
      </c>
      <c r="E536" s="3" t="s">
        <v>749</v>
      </c>
      <c r="F536" s="2" t="s">
        <v>1396</v>
      </c>
    </row>
    <row r="537" spans="1:6" ht="30" x14ac:dyDescent="0.25">
      <c r="A537" s="2">
        <v>2256</v>
      </c>
      <c r="B537" s="2" t="s">
        <v>1393</v>
      </c>
      <c r="C537" s="3" t="s">
        <v>1398</v>
      </c>
      <c r="D537" s="2" t="s">
        <v>18</v>
      </c>
      <c r="E537" s="3" t="s">
        <v>1399</v>
      </c>
      <c r="F537" s="2" t="s">
        <v>1396</v>
      </c>
    </row>
    <row r="538" spans="1:6" x14ac:dyDescent="0.25">
      <c r="A538" s="2">
        <v>2261</v>
      </c>
      <c r="B538" s="2" t="s">
        <v>1400</v>
      </c>
      <c r="C538" s="3" t="s">
        <v>1401</v>
      </c>
      <c r="D538" s="2" t="s">
        <v>18</v>
      </c>
      <c r="E538" s="3" t="s">
        <v>1402</v>
      </c>
      <c r="F538" s="2" t="s">
        <v>1403</v>
      </c>
    </row>
    <row r="539" spans="1:6" x14ac:dyDescent="0.25">
      <c r="A539" s="2">
        <v>2262</v>
      </c>
      <c r="B539" s="2" t="s">
        <v>1400</v>
      </c>
      <c r="C539" s="3" t="s">
        <v>1404</v>
      </c>
      <c r="D539" s="2" t="s">
        <v>18</v>
      </c>
      <c r="E539" s="3" t="s">
        <v>1405</v>
      </c>
      <c r="F539" s="2" t="s">
        <v>1406</v>
      </c>
    </row>
    <row r="540" spans="1:6" x14ac:dyDescent="0.25">
      <c r="A540" s="2">
        <v>2267</v>
      </c>
      <c r="B540" s="2" t="s">
        <v>1400</v>
      </c>
      <c r="C540" s="3" t="s">
        <v>1407</v>
      </c>
      <c r="D540" s="2" t="s">
        <v>8</v>
      </c>
      <c r="E540" s="3" t="s">
        <v>933</v>
      </c>
      <c r="F540" s="2" t="s">
        <v>1408</v>
      </c>
    </row>
    <row r="541" spans="1:6" x14ac:dyDescent="0.25">
      <c r="A541" s="2">
        <v>2269</v>
      </c>
      <c r="B541" s="2" t="s">
        <v>1400</v>
      </c>
      <c r="C541" s="3" t="s">
        <v>1409</v>
      </c>
      <c r="D541" s="2" t="s">
        <v>18</v>
      </c>
      <c r="E541" s="3" t="s">
        <v>1410</v>
      </c>
      <c r="F541" s="2" t="s">
        <v>1411</v>
      </c>
    </row>
    <row r="542" spans="1:6" x14ac:dyDescent="0.25">
      <c r="A542" s="2">
        <v>2277</v>
      </c>
      <c r="B542" s="2" t="s">
        <v>1412</v>
      </c>
      <c r="C542" s="3" t="s">
        <v>1413</v>
      </c>
      <c r="D542" s="2" t="s">
        <v>8</v>
      </c>
      <c r="E542" s="3" t="s">
        <v>1414</v>
      </c>
      <c r="F542" s="2" t="s">
        <v>1415</v>
      </c>
    </row>
    <row r="543" spans="1:6" x14ac:dyDescent="0.25">
      <c r="A543" s="2">
        <v>2295</v>
      </c>
      <c r="B543" s="2" t="s">
        <v>1412</v>
      </c>
      <c r="C543" s="3" t="s">
        <v>1416</v>
      </c>
      <c r="D543" s="2" t="s">
        <v>8</v>
      </c>
      <c r="E543" s="3" t="s">
        <v>1417</v>
      </c>
      <c r="F543" s="2" t="s">
        <v>1418</v>
      </c>
    </row>
    <row r="544" spans="1:6" x14ac:dyDescent="0.25">
      <c r="A544" s="2">
        <v>2296</v>
      </c>
      <c r="B544" s="2" t="s">
        <v>1412</v>
      </c>
      <c r="C544" s="3" t="s">
        <v>1419</v>
      </c>
      <c r="D544" s="2" t="s">
        <v>8</v>
      </c>
      <c r="E544" s="3" t="s">
        <v>1420</v>
      </c>
      <c r="F544" s="2" t="s">
        <v>13828</v>
      </c>
    </row>
    <row r="545" spans="1:6" x14ac:dyDescent="0.25">
      <c r="A545" s="2">
        <v>2310</v>
      </c>
      <c r="B545" s="2" t="s">
        <v>1421</v>
      </c>
      <c r="C545" s="3" t="s">
        <v>1422</v>
      </c>
      <c r="D545" s="2" t="s">
        <v>18</v>
      </c>
      <c r="E545" s="3" t="s">
        <v>1423</v>
      </c>
      <c r="F545" s="2" t="s">
        <v>1424</v>
      </c>
    </row>
    <row r="546" spans="1:6" x14ac:dyDescent="0.25">
      <c r="A546" s="2">
        <v>2310</v>
      </c>
      <c r="B546" s="2" t="s">
        <v>1421</v>
      </c>
      <c r="C546" s="3" t="s">
        <v>1425</v>
      </c>
      <c r="D546" s="2" t="s">
        <v>34</v>
      </c>
      <c r="E546" s="3" t="s">
        <v>1426</v>
      </c>
      <c r="F546" s="2" t="s">
        <v>1424</v>
      </c>
    </row>
    <row r="547" spans="1:6" x14ac:dyDescent="0.25">
      <c r="A547" s="2">
        <v>2311</v>
      </c>
      <c r="B547" s="2" t="s">
        <v>1421</v>
      </c>
      <c r="C547" s="3" t="s">
        <v>1427</v>
      </c>
      <c r="D547" s="2" t="s">
        <v>18</v>
      </c>
      <c r="E547" s="3" t="s">
        <v>1428</v>
      </c>
      <c r="F547" s="2" t="s">
        <v>13829</v>
      </c>
    </row>
    <row r="548" spans="1:6" x14ac:dyDescent="0.25">
      <c r="A548" s="2">
        <v>2313</v>
      </c>
      <c r="B548" s="2" t="s">
        <v>1421</v>
      </c>
      <c r="C548" s="3" t="s">
        <v>1429</v>
      </c>
      <c r="D548" s="2" t="s">
        <v>18</v>
      </c>
      <c r="E548" s="3" t="s">
        <v>1430</v>
      </c>
      <c r="F548" s="2" t="s">
        <v>13830</v>
      </c>
    </row>
    <row r="549" spans="1:6" x14ac:dyDescent="0.25">
      <c r="A549" s="2">
        <v>2315</v>
      </c>
      <c r="B549" s="2" t="s">
        <v>1421</v>
      </c>
      <c r="C549" s="3" t="s">
        <v>1431</v>
      </c>
      <c r="D549" s="2" t="s">
        <v>18</v>
      </c>
      <c r="E549" s="3" t="s">
        <v>1432</v>
      </c>
      <c r="F549" s="2" t="s">
        <v>13831</v>
      </c>
    </row>
    <row r="550" spans="1:6" x14ac:dyDescent="0.25">
      <c r="A550" s="2">
        <v>2315</v>
      </c>
      <c r="B550" s="2" t="s">
        <v>1421</v>
      </c>
      <c r="C550" s="3" t="s">
        <v>1433</v>
      </c>
      <c r="D550" s="2" t="s">
        <v>34</v>
      </c>
      <c r="E550" s="3" t="s">
        <v>1434</v>
      </c>
      <c r="F550" s="2" t="s">
        <v>13831</v>
      </c>
    </row>
    <row r="551" spans="1:6" x14ac:dyDescent="0.25">
      <c r="A551" s="2">
        <v>2315</v>
      </c>
      <c r="B551" s="2" t="s">
        <v>1421</v>
      </c>
      <c r="C551" s="3" t="s">
        <v>1435</v>
      </c>
      <c r="D551" s="2" t="s">
        <v>18</v>
      </c>
      <c r="E551" s="3" t="s">
        <v>1436</v>
      </c>
      <c r="F551" s="2" t="s">
        <v>13831</v>
      </c>
    </row>
    <row r="552" spans="1:6" x14ac:dyDescent="0.25">
      <c r="A552" s="2">
        <v>2318</v>
      </c>
      <c r="B552" s="2" t="s">
        <v>1421</v>
      </c>
      <c r="C552" s="3" t="s">
        <v>1437</v>
      </c>
      <c r="D552" s="2" t="s">
        <v>18</v>
      </c>
      <c r="E552" s="3" t="s">
        <v>1438</v>
      </c>
      <c r="F552" s="2" t="s">
        <v>1439</v>
      </c>
    </row>
    <row r="553" spans="1:6" x14ac:dyDescent="0.25">
      <c r="A553" s="2">
        <v>2319</v>
      </c>
      <c r="B553" s="2" t="s">
        <v>1421</v>
      </c>
      <c r="C553" s="3" t="s">
        <v>1440</v>
      </c>
      <c r="D553" s="2" t="s">
        <v>18</v>
      </c>
      <c r="E553" s="3" t="s">
        <v>1441</v>
      </c>
      <c r="F553" s="2" t="s">
        <v>1442</v>
      </c>
    </row>
    <row r="554" spans="1:6" x14ac:dyDescent="0.25">
      <c r="A554" s="2">
        <v>2319</v>
      </c>
      <c r="B554" s="2" t="s">
        <v>1421</v>
      </c>
      <c r="C554" s="3" t="s">
        <v>1443</v>
      </c>
      <c r="D554" s="2" t="s">
        <v>34</v>
      </c>
      <c r="E554" s="3" t="s">
        <v>1444</v>
      </c>
      <c r="F554" s="2" t="s">
        <v>1442</v>
      </c>
    </row>
    <row r="555" spans="1:6" x14ac:dyDescent="0.25">
      <c r="A555" s="2">
        <v>2320</v>
      </c>
      <c r="B555" s="2" t="s">
        <v>1445</v>
      </c>
      <c r="C555" s="3" t="s">
        <v>1446</v>
      </c>
      <c r="D555" s="2" t="s">
        <v>18</v>
      </c>
      <c r="E555" s="3" t="s">
        <v>1447</v>
      </c>
      <c r="F555" s="2" t="s">
        <v>1448</v>
      </c>
    </row>
    <row r="556" spans="1:6" x14ac:dyDescent="0.25">
      <c r="A556" s="2">
        <v>2325</v>
      </c>
      <c r="B556" s="2" t="s">
        <v>1445</v>
      </c>
      <c r="C556" s="3" t="s">
        <v>1449</v>
      </c>
      <c r="D556" s="2" t="s">
        <v>34</v>
      </c>
      <c r="E556" s="3" t="s">
        <v>1450</v>
      </c>
      <c r="F556" s="2" t="s">
        <v>1451</v>
      </c>
    </row>
    <row r="557" spans="1:6" x14ac:dyDescent="0.25">
      <c r="A557" s="2">
        <v>2332</v>
      </c>
      <c r="B557" s="2" t="s">
        <v>1445</v>
      </c>
      <c r="C557" s="3" t="s">
        <v>1452</v>
      </c>
      <c r="D557" s="2" t="s">
        <v>18</v>
      </c>
      <c r="E557" s="3" t="s">
        <v>508</v>
      </c>
      <c r="F557" s="2" t="s">
        <v>1453</v>
      </c>
    </row>
    <row r="558" spans="1:6" x14ac:dyDescent="0.25">
      <c r="A558" s="2">
        <v>2334</v>
      </c>
      <c r="B558" s="2" t="s">
        <v>1454</v>
      </c>
      <c r="C558" s="3" t="s">
        <v>1455</v>
      </c>
      <c r="D558" s="2" t="s">
        <v>18</v>
      </c>
      <c r="E558" s="3" t="s">
        <v>1456</v>
      </c>
      <c r="F558" s="2" t="s">
        <v>1457</v>
      </c>
    </row>
    <row r="559" spans="1:6" x14ac:dyDescent="0.25">
      <c r="A559" s="2">
        <v>2336</v>
      </c>
      <c r="B559" s="2" t="s">
        <v>1454</v>
      </c>
      <c r="C559" s="3" t="s">
        <v>1458</v>
      </c>
      <c r="D559" s="2" t="s">
        <v>18</v>
      </c>
      <c r="E559" s="3" t="s">
        <v>1459</v>
      </c>
      <c r="F559" s="2" t="s">
        <v>1460</v>
      </c>
    </row>
    <row r="560" spans="1:6" x14ac:dyDescent="0.25">
      <c r="A560" s="2">
        <v>2337</v>
      </c>
      <c r="B560" s="2" t="s">
        <v>1454</v>
      </c>
      <c r="C560" s="3" t="s">
        <v>1461</v>
      </c>
      <c r="D560" s="2" t="s">
        <v>8</v>
      </c>
      <c r="E560" s="3" t="s">
        <v>1462</v>
      </c>
      <c r="F560" s="2" t="s">
        <v>13832</v>
      </c>
    </row>
    <row r="561" spans="1:6" x14ac:dyDescent="0.25">
      <c r="A561" s="2">
        <v>2337</v>
      </c>
      <c r="B561" s="2" t="s">
        <v>1454</v>
      </c>
      <c r="C561" s="3" t="s">
        <v>1463</v>
      </c>
      <c r="D561" s="2" t="s">
        <v>8</v>
      </c>
      <c r="E561" s="3" t="s">
        <v>1464</v>
      </c>
      <c r="F561" s="2" t="s">
        <v>13832</v>
      </c>
    </row>
    <row r="562" spans="1:6" x14ac:dyDescent="0.25">
      <c r="A562" s="2">
        <v>2338</v>
      </c>
      <c r="B562" s="2" t="s">
        <v>1454</v>
      </c>
      <c r="C562" s="3" t="s">
        <v>1465</v>
      </c>
      <c r="D562" s="2" t="s">
        <v>18</v>
      </c>
      <c r="E562" s="3" t="s">
        <v>1466</v>
      </c>
      <c r="F562" s="2" t="s">
        <v>1467</v>
      </c>
    </row>
    <row r="563" spans="1:6" x14ac:dyDescent="0.25">
      <c r="A563" s="2">
        <v>2344</v>
      </c>
      <c r="B563" s="2" t="s">
        <v>1468</v>
      </c>
      <c r="C563" s="3" t="s">
        <v>1469</v>
      </c>
      <c r="D563" s="2" t="s">
        <v>18</v>
      </c>
      <c r="E563" s="3" t="s">
        <v>1470</v>
      </c>
      <c r="F563" s="2" t="s">
        <v>1471</v>
      </c>
    </row>
    <row r="564" spans="1:6" x14ac:dyDescent="0.25">
      <c r="A564" s="2">
        <v>2345</v>
      </c>
      <c r="B564" s="2" t="s">
        <v>1468</v>
      </c>
      <c r="C564" s="3" t="s">
        <v>1472</v>
      </c>
      <c r="D564" s="2" t="s">
        <v>18</v>
      </c>
      <c r="E564" s="3" t="s">
        <v>1473</v>
      </c>
      <c r="F564" s="2" t="s">
        <v>1474</v>
      </c>
    </row>
    <row r="565" spans="1:6" x14ac:dyDescent="0.25">
      <c r="A565" s="2">
        <v>2345</v>
      </c>
      <c r="B565" s="2" t="s">
        <v>1468</v>
      </c>
      <c r="C565" s="3" t="s">
        <v>1475</v>
      </c>
      <c r="D565" s="2" t="s">
        <v>18</v>
      </c>
      <c r="E565" s="3" t="s">
        <v>1476</v>
      </c>
      <c r="F565" s="2" t="s">
        <v>1474</v>
      </c>
    </row>
    <row r="566" spans="1:6" x14ac:dyDescent="0.25">
      <c r="A566" s="2">
        <v>2346</v>
      </c>
      <c r="B566" s="2" t="s">
        <v>1468</v>
      </c>
      <c r="C566" s="3" t="s">
        <v>1477</v>
      </c>
      <c r="D566" s="2" t="s">
        <v>18</v>
      </c>
      <c r="E566" s="3" t="s">
        <v>1478</v>
      </c>
      <c r="F566" s="2" t="s">
        <v>1479</v>
      </c>
    </row>
    <row r="567" spans="1:6" x14ac:dyDescent="0.25">
      <c r="A567" s="2">
        <v>2350</v>
      </c>
      <c r="B567" s="2" t="s">
        <v>1468</v>
      </c>
      <c r="C567" s="3" t="s">
        <v>1480</v>
      </c>
      <c r="D567" s="2" t="s">
        <v>18</v>
      </c>
      <c r="E567" s="3" t="s">
        <v>1481</v>
      </c>
      <c r="F567" s="2" t="s">
        <v>1482</v>
      </c>
    </row>
    <row r="568" spans="1:6" x14ac:dyDescent="0.25">
      <c r="A568" s="2">
        <v>2356</v>
      </c>
      <c r="B568" s="2" t="s">
        <v>1468</v>
      </c>
      <c r="C568" s="3" t="s">
        <v>1483</v>
      </c>
      <c r="D568" s="2" t="s">
        <v>18</v>
      </c>
      <c r="E568" s="3" t="s">
        <v>1484</v>
      </c>
      <c r="F568" s="2" t="s">
        <v>1485</v>
      </c>
    </row>
    <row r="569" spans="1:6" x14ac:dyDescent="0.25">
      <c r="A569" s="2">
        <v>2359</v>
      </c>
      <c r="B569" s="2" t="s">
        <v>1486</v>
      </c>
      <c r="C569" s="3" t="s">
        <v>1487</v>
      </c>
      <c r="D569" s="2" t="s">
        <v>18</v>
      </c>
      <c r="E569" s="3" t="s">
        <v>1488</v>
      </c>
      <c r="F569" s="2" t="s">
        <v>1489</v>
      </c>
    </row>
    <row r="570" spans="1:6" x14ac:dyDescent="0.25">
      <c r="A570" s="2">
        <v>2361</v>
      </c>
      <c r="B570" s="2" t="s">
        <v>1486</v>
      </c>
      <c r="C570" s="3" t="s">
        <v>1490</v>
      </c>
      <c r="D570" s="2" t="s">
        <v>18</v>
      </c>
      <c r="E570" s="3" t="s">
        <v>1491</v>
      </c>
      <c r="F570" s="2" t="s">
        <v>1492</v>
      </c>
    </row>
    <row r="571" spans="1:6" x14ac:dyDescent="0.25">
      <c r="A571" s="2">
        <v>2361</v>
      </c>
      <c r="B571" s="2" t="s">
        <v>1486</v>
      </c>
      <c r="C571" s="3" t="s">
        <v>1493</v>
      </c>
      <c r="D571" s="2" t="s">
        <v>34</v>
      </c>
      <c r="E571" s="3" t="s">
        <v>1494</v>
      </c>
      <c r="F571" s="2" t="s">
        <v>1492</v>
      </c>
    </row>
    <row r="572" spans="1:6" x14ac:dyDescent="0.25">
      <c r="A572" s="2">
        <v>2362</v>
      </c>
      <c r="B572" s="2" t="s">
        <v>1486</v>
      </c>
      <c r="C572" s="3" t="s">
        <v>1495</v>
      </c>
      <c r="D572" s="2" t="s">
        <v>18</v>
      </c>
      <c r="E572" s="3" t="s">
        <v>1496</v>
      </c>
      <c r="F572" s="2" t="s">
        <v>1497</v>
      </c>
    </row>
    <row r="573" spans="1:6" x14ac:dyDescent="0.25">
      <c r="A573" s="2">
        <v>2373</v>
      </c>
      <c r="B573" s="2" t="s">
        <v>1498</v>
      </c>
      <c r="C573" s="3" t="s">
        <v>1499</v>
      </c>
      <c r="D573" s="2" t="s">
        <v>34</v>
      </c>
      <c r="E573" s="3" t="s">
        <v>1500</v>
      </c>
      <c r="F573" s="2" t="s">
        <v>1501</v>
      </c>
    </row>
    <row r="574" spans="1:6" x14ac:dyDescent="0.25">
      <c r="A574" s="2">
        <v>2387</v>
      </c>
      <c r="B574" s="2" t="s">
        <v>1498</v>
      </c>
      <c r="C574" s="3" t="s">
        <v>1502</v>
      </c>
      <c r="D574" s="2" t="s">
        <v>8</v>
      </c>
      <c r="E574" s="3" t="s">
        <v>1503</v>
      </c>
      <c r="F574" s="2" t="s">
        <v>1504</v>
      </c>
    </row>
    <row r="575" spans="1:6" x14ac:dyDescent="0.25">
      <c r="A575" s="2">
        <v>2387</v>
      </c>
      <c r="B575" s="2" t="s">
        <v>1498</v>
      </c>
      <c r="C575" s="3" t="s">
        <v>1505</v>
      </c>
      <c r="D575" s="2" t="s">
        <v>34</v>
      </c>
      <c r="E575" s="3" t="s">
        <v>1506</v>
      </c>
      <c r="F575" s="2" t="s">
        <v>1504</v>
      </c>
    </row>
    <row r="576" spans="1:6" ht="30" x14ac:dyDescent="0.25">
      <c r="A576" s="2">
        <v>2388</v>
      </c>
      <c r="B576" s="2" t="s">
        <v>1498</v>
      </c>
      <c r="C576" s="3" t="s">
        <v>1507</v>
      </c>
      <c r="D576" s="2" t="s">
        <v>8</v>
      </c>
      <c r="E576" s="3" t="s">
        <v>1508</v>
      </c>
      <c r="F576" s="2" t="s">
        <v>1509</v>
      </c>
    </row>
    <row r="577" spans="1:6" x14ac:dyDescent="0.25">
      <c r="A577" s="2">
        <v>2392</v>
      </c>
      <c r="B577" s="2" t="s">
        <v>1498</v>
      </c>
      <c r="C577" s="3" t="s">
        <v>1510</v>
      </c>
      <c r="D577" s="2" t="s">
        <v>8</v>
      </c>
      <c r="E577" s="3" t="s">
        <v>1511</v>
      </c>
      <c r="F577" s="2" t="s">
        <v>1512</v>
      </c>
    </row>
    <row r="578" spans="1:6" x14ac:dyDescent="0.25">
      <c r="A578" s="2">
        <v>2404</v>
      </c>
      <c r="B578" s="2" t="s">
        <v>1513</v>
      </c>
      <c r="C578" s="3" t="s">
        <v>1514</v>
      </c>
      <c r="D578" s="2" t="s">
        <v>14</v>
      </c>
      <c r="E578" s="3" t="s">
        <v>1515</v>
      </c>
      <c r="F578" s="2" t="s">
        <v>1516</v>
      </c>
    </row>
    <row r="579" spans="1:6" x14ac:dyDescent="0.25">
      <c r="A579" s="2">
        <v>2406</v>
      </c>
      <c r="B579" s="2" t="s">
        <v>1513</v>
      </c>
      <c r="C579" s="3" t="s">
        <v>1517</v>
      </c>
      <c r="D579" s="2" t="s">
        <v>14</v>
      </c>
      <c r="E579" s="3" t="s">
        <v>1518</v>
      </c>
      <c r="F579" s="2" t="s">
        <v>1519</v>
      </c>
    </row>
    <row r="580" spans="1:6" x14ac:dyDescent="0.25">
      <c r="A580" s="2">
        <v>2419</v>
      </c>
      <c r="B580" s="2" t="s">
        <v>1513</v>
      </c>
      <c r="C580" s="3" t="s">
        <v>1520</v>
      </c>
      <c r="D580" s="2" t="s">
        <v>14</v>
      </c>
      <c r="E580" s="3" t="s">
        <v>1521</v>
      </c>
      <c r="F580" s="2" t="s">
        <v>1522</v>
      </c>
    </row>
    <row r="581" spans="1:6" x14ac:dyDescent="0.25">
      <c r="A581" s="2">
        <v>2422</v>
      </c>
      <c r="B581" s="2" t="s">
        <v>1513</v>
      </c>
      <c r="C581" s="3" t="s">
        <v>1523</v>
      </c>
      <c r="D581" s="2" t="s">
        <v>14</v>
      </c>
      <c r="E581" s="3" t="s">
        <v>1524</v>
      </c>
      <c r="F581" s="2" t="s">
        <v>1525</v>
      </c>
    </row>
    <row r="582" spans="1:6" x14ac:dyDescent="0.25">
      <c r="A582" s="2">
        <v>2427</v>
      </c>
      <c r="B582" s="2" t="s">
        <v>1526</v>
      </c>
      <c r="C582" s="3" t="s">
        <v>1527</v>
      </c>
      <c r="D582" s="2" t="s">
        <v>18</v>
      </c>
      <c r="E582" s="3" t="s">
        <v>1528</v>
      </c>
      <c r="F582" s="2" t="s">
        <v>1529</v>
      </c>
    </row>
    <row r="583" spans="1:6" x14ac:dyDescent="0.25">
      <c r="A583" s="2">
        <v>2427</v>
      </c>
      <c r="B583" s="2" t="s">
        <v>1526</v>
      </c>
      <c r="C583" s="3" t="s">
        <v>1530</v>
      </c>
      <c r="D583" s="2" t="s">
        <v>18</v>
      </c>
      <c r="E583" s="3" t="s">
        <v>1531</v>
      </c>
      <c r="F583" s="2" t="s">
        <v>1529</v>
      </c>
    </row>
    <row r="584" spans="1:6" x14ac:dyDescent="0.25">
      <c r="A584" s="2">
        <v>2428</v>
      </c>
      <c r="B584" s="2" t="s">
        <v>1526</v>
      </c>
      <c r="C584" s="3" t="s">
        <v>1532</v>
      </c>
      <c r="D584" s="2" t="s">
        <v>18</v>
      </c>
      <c r="E584" s="3" t="s">
        <v>1533</v>
      </c>
      <c r="F584" s="2" t="s">
        <v>1534</v>
      </c>
    </row>
    <row r="585" spans="1:6" x14ac:dyDescent="0.25">
      <c r="A585" s="2">
        <v>2428</v>
      </c>
      <c r="B585" s="2" t="s">
        <v>1526</v>
      </c>
      <c r="C585" s="3" t="s">
        <v>1535</v>
      </c>
      <c r="D585" s="2" t="s">
        <v>8</v>
      </c>
      <c r="E585" s="3" t="s">
        <v>1536</v>
      </c>
      <c r="F585" s="2" t="s">
        <v>1534</v>
      </c>
    </row>
    <row r="586" spans="1:6" x14ac:dyDescent="0.25">
      <c r="A586" s="2">
        <v>2430</v>
      </c>
      <c r="B586" s="2" t="s">
        <v>1526</v>
      </c>
      <c r="C586" s="3" t="s">
        <v>1537</v>
      </c>
      <c r="D586" s="2" t="s">
        <v>18</v>
      </c>
      <c r="E586" s="3" t="s">
        <v>62</v>
      </c>
      <c r="F586" s="2" t="s">
        <v>1538</v>
      </c>
    </row>
    <row r="587" spans="1:6" x14ac:dyDescent="0.25">
      <c r="A587" s="2">
        <v>2431</v>
      </c>
      <c r="B587" s="2" t="s">
        <v>1526</v>
      </c>
      <c r="C587" s="3" t="s">
        <v>1539</v>
      </c>
      <c r="D587" s="2" t="s">
        <v>18</v>
      </c>
      <c r="E587" s="3" t="s">
        <v>1528</v>
      </c>
      <c r="F587" s="2" t="s">
        <v>1540</v>
      </c>
    </row>
    <row r="588" spans="1:6" ht="30" x14ac:dyDescent="0.25">
      <c r="A588" s="2">
        <v>2431</v>
      </c>
      <c r="B588" s="2" t="s">
        <v>1526</v>
      </c>
      <c r="C588" s="3" t="s">
        <v>1541</v>
      </c>
      <c r="D588" s="2" t="s">
        <v>8</v>
      </c>
      <c r="E588" s="3" t="s">
        <v>1542</v>
      </c>
      <c r="F588" s="2" t="s">
        <v>1540</v>
      </c>
    </row>
    <row r="589" spans="1:6" x14ac:dyDescent="0.25">
      <c r="A589" s="2">
        <v>2431</v>
      </c>
      <c r="B589" s="2" t="s">
        <v>1526</v>
      </c>
      <c r="C589" s="3" t="s">
        <v>1543</v>
      </c>
      <c r="D589" s="2" t="s">
        <v>14</v>
      </c>
      <c r="E589" s="3" t="s">
        <v>1544</v>
      </c>
      <c r="F589" s="2" t="s">
        <v>1540</v>
      </c>
    </row>
    <row r="590" spans="1:6" x14ac:dyDescent="0.25">
      <c r="A590" s="2">
        <v>2431</v>
      </c>
      <c r="B590" s="2" t="s">
        <v>1526</v>
      </c>
      <c r="C590" s="3" t="s">
        <v>1545</v>
      </c>
      <c r="D590" s="2" t="s">
        <v>18</v>
      </c>
      <c r="E590" s="3" t="s">
        <v>1546</v>
      </c>
      <c r="F590" s="2" t="s">
        <v>1540</v>
      </c>
    </row>
    <row r="591" spans="1:6" x14ac:dyDescent="0.25">
      <c r="A591" s="2">
        <v>2432</v>
      </c>
      <c r="B591" s="2" t="s">
        <v>1526</v>
      </c>
      <c r="C591" s="3" t="s">
        <v>1547</v>
      </c>
      <c r="D591" s="2" t="s">
        <v>18</v>
      </c>
      <c r="E591" s="3" t="s">
        <v>39</v>
      </c>
      <c r="F591" s="2" t="s">
        <v>13833</v>
      </c>
    </row>
    <row r="592" spans="1:6" x14ac:dyDescent="0.25">
      <c r="A592" s="2">
        <v>2433</v>
      </c>
      <c r="B592" s="2" t="s">
        <v>1526</v>
      </c>
      <c r="C592" s="3" t="s">
        <v>1548</v>
      </c>
      <c r="D592" s="2" t="s">
        <v>34</v>
      </c>
      <c r="E592" s="3" t="s">
        <v>1549</v>
      </c>
      <c r="F592" s="2" t="s">
        <v>1550</v>
      </c>
    </row>
    <row r="593" spans="1:6" x14ac:dyDescent="0.25">
      <c r="A593" s="2">
        <v>2433</v>
      </c>
      <c r="B593" s="2" t="s">
        <v>1526</v>
      </c>
      <c r="C593" s="3" t="s">
        <v>1551</v>
      </c>
      <c r="D593" s="2" t="s">
        <v>18</v>
      </c>
      <c r="E593" s="3" t="s">
        <v>1552</v>
      </c>
      <c r="F593" s="2" t="s">
        <v>1550</v>
      </c>
    </row>
    <row r="594" spans="1:6" x14ac:dyDescent="0.25">
      <c r="A594" s="2">
        <v>2436</v>
      </c>
      <c r="B594" s="2" t="s">
        <v>1553</v>
      </c>
      <c r="C594" s="3" t="s">
        <v>1554</v>
      </c>
      <c r="D594" s="2" t="s">
        <v>8</v>
      </c>
      <c r="E594" s="3" t="s">
        <v>1555</v>
      </c>
      <c r="F594" s="2" t="s">
        <v>1556</v>
      </c>
    </row>
    <row r="595" spans="1:6" x14ac:dyDescent="0.25">
      <c r="A595" s="2">
        <v>2436</v>
      </c>
      <c r="B595" s="2" t="s">
        <v>1553</v>
      </c>
      <c r="C595" s="3" t="s">
        <v>1557</v>
      </c>
      <c r="D595" s="2" t="s">
        <v>18</v>
      </c>
      <c r="E595" s="3" t="s">
        <v>1558</v>
      </c>
      <c r="F595" s="2" t="s">
        <v>1556</v>
      </c>
    </row>
    <row r="596" spans="1:6" x14ac:dyDescent="0.25">
      <c r="A596" s="2">
        <v>2438</v>
      </c>
      <c r="B596" s="2" t="s">
        <v>1553</v>
      </c>
      <c r="C596" s="3" t="s">
        <v>1559</v>
      </c>
      <c r="D596" s="2" t="s">
        <v>8</v>
      </c>
      <c r="E596" s="3" t="s">
        <v>1560</v>
      </c>
      <c r="F596" s="2" t="s">
        <v>1561</v>
      </c>
    </row>
    <row r="597" spans="1:6" x14ac:dyDescent="0.25">
      <c r="A597" s="2">
        <v>2440</v>
      </c>
      <c r="B597" s="2" t="s">
        <v>1553</v>
      </c>
      <c r="C597" s="3" t="s">
        <v>1562</v>
      </c>
      <c r="D597" s="2" t="s">
        <v>8</v>
      </c>
      <c r="E597" s="3" t="s">
        <v>1563</v>
      </c>
      <c r="F597" s="2" t="s">
        <v>1564</v>
      </c>
    </row>
    <row r="598" spans="1:6" x14ac:dyDescent="0.25">
      <c r="A598" s="2">
        <v>2440</v>
      </c>
      <c r="B598" s="2" t="s">
        <v>1553</v>
      </c>
      <c r="C598" s="3" t="s">
        <v>1565</v>
      </c>
      <c r="D598" s="2" t="s">
        <v>18</v>
      </c>
      <c r="E598" s="3" t="s">
        <v>1566</v>
      </c>
      <c r="F598" s="2" t="s">
        <v>1564</v>
      </c>
    </row>
    <row r="599" spans="1:6" x14ac:dyDescent="0.25">
      <c r="A599" s="2">
        <v>2442</v>
      </c>
      <c r="B599" s="2" t="s">
        <v>1553</v>
      </c>
      <c r="C599" s="3" t="s">
        <v>1567</v>
      </c>
      <c r="D599" s="2" t="s">
        <v>8</v>
      </c>
      <c r="E599" s="3" t="s">
        <v>1568</v>
      </c>
      <c r="F599" s="2" t="s">
        <v>1569</v>
      </c>
    </row>
    <row r="600" spans="1:6" x14ac:dyDescent="0.25">
      <c r="A600" s="2">
        <v>2443</v>
      </c>
      <c r="B600" s="2" t="s">
        <v>1553</v>
      </c>
      <c r="C600" s="3" t="s">
        <v>1570</v>
      </c>
      <c r="D600" s="2" t="s">
        <v>8</v>
      </c>
      <c r="E600" s="3" t="s">
        <v>1571</v>
      </c>
      <c r="F600" s="2" t="s">
        <v>1572</v>
      </c>
    </row>
    <row r="601" spans="1:6" x14ac:dyDescent="0.25">
      <c r="A601" s="2">
        <v>2446</v>
      </c>
      <c r="B601" s="2" t="s">
        <v>1553</v>
      </c>
      <c r="C601" s="3" t="s">
        <v>1573</v>
      </c>
      <c r="D601" s="2" t="s">
        <v>8</v>
      </c>
      <c r="E601" s="3" t="s">
        <v>1574</v>
      </c>
      <c r="F601" s="2" t="s">
        <v>1575</v>
      </c>
    </row>
    <row r="602" spans="1:6" ht="30" x14ac:dyDescent="0.25">
      <c r="A602" s="2">
        <v>2446</v>
      </c>
      <c r="B602" s="2" t="s">
        <v>1553</v>
      </c>
      <c r="C602" s="3" t="s">
        <v>1576</v>
      </c>
      <c r="D602" s="2" t="s">
        <v>18</v>
      </c>
      <c r="E602" s="3" t="s">
        <v>1577</v>
      </c>
      <c r="F602" s="2" t="s">
        <v>1575</v>
      </c>
    </row>
    <row r="603" spans="1:6" x14ac:dyDescent="0.25">
      <c r="A603" s="2">
        <v>2449</v>
      </c>
      <c r="B603" s="2" t="s">
        <v>1553</v>
      </c>
      <c r="C603" s="3" t="s">
        <v>1578</v>
      </c>
      <c r="D603" s="2" t="s">
        <v>8</v>
      </c>
      <c r="E603" s="3" t="s">
        <v>1579</v>
      </c>
      <c r="F603" s="2" t="s">
        <v>13834</v>
      </c>
    </row>
    <row r="604" spans="1:6" x14ac:dyDescent="0.25">
      <c r="A604" s="2">
        <v>2450</v>
      </c>
      <c r="B604" s="2" t="s">
        <v>1553</v>
      </c>
      <c r="C604" s="3" t="s">
        <v>1580</v>
      </c>
      <c r="D604" s="2" t="s">
        <v>8</v>
      </c>
      <c r="E604" s="3" t="s">
        <v>1581</v>
      </c>
      <c r="F604" s="2" t="s">
        <v>1582</v>
      </c>
    </row>
    <row r="605" spans="1:6" x14ac:dyDescent="0.25">
      <c r="A605" s="2">
        <v>2451</v>
      </c>
      <c r="B605" s="2" t="s">
        <v>1553</v>
      </c>
      <c r="C605" s="3" t="s">
        <v>1583</v>
      </c>
      <c r="D605" s="2" t="s">
        <v>8</v>
      </c>
      <c r="E605" s="3" t="s">
        <v>1584</v>
      </c>
      <c r="F605" s="2" t="s">
        <v>1585</v>
      </c>
    </row>
    <row r="606" spans="1:6" x14ac:dyDescent="0.25">
      <c r="A606" s="2">
        <v>2454</v>
      </c>
      <c r="B606" s="2" t="s">
        <v>1553</v>
      </c>
      <c r="C606" s="3" t="s">
        <v>1586</v>
      </c>
      <c r="D606" s="2" t="s">
        <v>8</v>
      </c>
      <c r="E606" s="3" t="s">
        <v>1587</v>
      </c>
      <c r="F606" s="2" t="s">
        <v>1588</v>
      </c>
    </row>
    <row r="607" spans="1:6" x14ac:dyDescent="0.25">
      <c r="A607" s="2">
        <v>2454</v>
      </c>
      <c r="B607" s="2" t="s">
        <v>1553</v>
      </c>
      <c r="C607" s="3" t="s">
        <v>1589</v>
      </c>
      <c r="D607" s="2" t="s">
        <v>8</v>
      </c>
      <c r="E607" s="3" t="s">
        <v>1590</v>
      </c>
      <c r="F607" s="2" t="s">
        <v>1588</v>
      </c>
    </row>
    <row r="608" spans="1:6" x14ac:dyDescent="0.25">
      <c r="A608" s="2">
        <v>2463</v>
      </c>
      <c r="B608" s="2" t="s">
        <v>1553</v>
      </c>
      <c r="C608" s="3" t="s">
        <v>1591</v>
      </c>
      <c r="D608" s="2" t="s">
        <v>8</v>
      </c>
      <c r="E608" s="3" t="s">
        <v>1560</v>
      </c>
      <c r="F608" s="2" t="s">
        <v>1592</v>
      </c>
    </row>
    <row r="609" spans="1:6" x14ac:dyDescent="0.25">
      <c r="A609" s="2">
        <v>2466</v>
      </c>
      <c r="B609" s="2" t="s">
        <v>1553</v>
      </c>
      <c r="C609" s="3" t="s">
        <v>1593</v>
      </c>
      <c r="D609" s="2" t="s">
        <v>18</v>
      </c>
      <c r="E609" s="3" t="s">
        <v>1594</v>
      </c>
      <c r="F609" s="2" t="s">
        <v>1595</v>
      </c>
    </row>
    <row r="610" spans="1:6" x14ac:dyDescent="0.25">
      <c r="A610" s="2">
        <v>2467</v>
      </c>
      <c r="B610" s="2" t="s">
        <v>1553</v>
      </c>
      <c r="C610" s="3" t="s">
        <v>1596</v>
      </c>
      <c r="D610" s="2" t="s">
        <v>8</v>
      </c>
      <c r="E610" s="3" t="s">
        <v>1597</v>
      </c>
      <c r="F610" s="2" t="s">
        <v>1598</v>
      </c>
    </row>
    <row r="611" spans="1:6" x14ac:dyDescent="0.25">
      <c r="A611" s="2">
        <v>2470</v>
      </c>
      <c r="B611" s="2" t="s">
        <v>1553</v>
      </c>
      <c r="C611" s="3" t="s">
        <v>1599</v>
      </c>
      <c r="D611" s="2" t="s">
        <v>8</v>
      </c>
      <c r="E611" s="3" t="s">
        <v>1600</v>
      </c>
      <c r="F611" s="2" t="s">
        <v>1601</v>
      </c>
    </row>
    <row r="612" spans="1:6" x14ac:dyDescent="0.25">
      <c r="A612" s="2">
        <v>2471</v>
      </c>
      <c r="B612" s="2" t="s">
        <v>1553</v>
      </c>
      <c r="C612" s="3" t="s">
        <v>1602</v>
      </c>
      <c r="D612" s="2" t="s">
        <v>18</v>
      </c>
      <c r="E612" s="3" t="s">
        <v>808</v>
      </c>
      <c r="F612" s="2" t="s">
        <v>1603</v>
      </c>
    </row>
    <row r="613" spans="1:6" x14ac:dyDescent="0.25">
      <c r="A613" s="2">
        <v>2472</v>
      </c>
      <c r="B613" s="2" t="s">
        <v>1604</v>
      </c>
      <c r="C613" s="3" t="s">
        <v>1605</v>
      </c>
      <c r="D613" s="2" t="s">
        <v>18</v>
      </c>
      <c r="E613" s="3" t="s">
        <v>1606</v>
      </c>
      <c r="F613" s="2" t="s">
        <v>1607</v>
      </c>
    </row>
    <row r="614" spans="1:6" x14ac:dyDescent="0.25">
      <c r="A614" s="2">
        <v>2473</v>
      </c>
      <c r="B614" s="2" t="s">
        <v>1604</v>
      </c>
      <c r="C614" s="3" t="s">
        <v>1608</v>
      </c>
      <c r="D614" s="2" t="s">
        <v>18</v>
      </c>
      <c r="E614" s="3" t="s">
        <v>1609</v>
      </c>
      <c r="F614" s="2" t="s">
        <v>1610</v>
      </c>
    </row>
    <row r="615" spans="1:6" x14ac:dyDescent="0.25">
      <c r="A615" s="2">
        <v>2474</v>
      </c>
      <c r="B615" s="2" t="s">
        <v>1604</v>
      </c>
      <c r="C615" s="3" t="s">
        <v>1611</v>
      </c>
      <c r="D615" s="2" t="s">
        <v>18</v>
      </c>
      <c r="E615" s="3" t="s">
        <v>1001</v>
      </c>
      <c r="F615" s="2" t="s">
        <v>1612</v>
      </c>
    </row>
    <row r="616" spans="1:6" ht="45" x14ac:dyDescent="0.25">
      <c r="A616" s="2">
        <v>2474</v>
      </c>
      <c r="B616" s="2" t="s">
        <v>1604</v>
      </c>
      <c r="C616" s="3" t="s">
        <v>1613</v>
      </c>
      <c r="D616" s="2" t="s">
        <v>18</v>
      </c>
      <c r="E616" s="3" t="s">
        <v>1614</v>
      </c>
      <c r="F616" s="2" t="s">
        <v>1612</v>
      </c>
    </row>
    <row r="617" spans="1:6" x14ac:dyDescent="0.25">
      <c r="A617" s="2">
        <v>2482</v>
      </c>
      <c r="B617" s="2" t="s">
        <v>1615</v>
      </c>
      <c r="C617" s="3" t="s">
        <v>1616</v>
      </c>
      <c r="D617" s="2" t="s">
        <v>202</v>
      </c>
      <c r="E617" s="3" t="s">
        <v>203</v>
      </c>
      <c r="F617" s="2" t="s">
        <v>1617</v>
      </c>
    </row>
    <row r="618" spans="1:6" x14ac:dyDescent="0.25">
      <c r="A618" s="2">
        <v>2509</v>
      </c>
      <c r="B618" s="2" t="s">
        <v>1618</v>
      </c>
      <c r="C618" s="3" t="s">
        <v>1619</v>
      </c>
      <c r="D618" s="2" t="s">
        <v>18</v>
      </c>
      <c r="E618" s="3" t="s">
        <v>1620</v>
      </c>
      <c r="F618" s="2" t="s">
        <v>1621</v>
      </c>
    </row>
    <row r="619" spans="1:6" x14ac:dyDescent="0.25">
      <c r="A619" s="2">
        <v>2511</v>
      </c>
      <c r="B619" s="2" t="s">
        <v>1618</v>
      </c>
      <c r="C619" s="3" t="s">
        <v>1622</v>
      </c>
      <c r="D619" s="2" t="s">
        <v>18</v>
      </c>
      <c r="E619" s="3" t="s">
        <v>529</v>
      </c>
      <c r="F619" s="2" t="s">
        <v>1623</v>
      </c>
    </row>
    <row r="620" spans="1:6" x14ac:dyDescent="0.25">
      <c r="A620" s="2">
        <v>2513</v>
      </c>
      <c r="B620" s="2" t="s">
        <v>1618</v>
      </c>
      <c r="C620" s="3" t="s">
        <v>1624</v>
      </c>
      <c r="D620" s="2" t="s">
        <v>18</v>
      </c>
      <c r="E620" s="3" t="s">
        <v>1625</v>
      </c>
      <c r="F620" s="2" t="s">
        <v>1626</v>
      </c>
    </row>
    <row r="621" spans="1:6" x14ac:dyDescent="0.25">
      <c r="A621" s="2">
        <v>2515</v>
      </c>
      <c r="B621" s="2" t="s">
        <v>1618</v>
      </c>
      <c r="C621" s="3" t="s">
        <v>1627</v>
      </c>
      <c r="D621" s="2" t="s">
        <v>18</v>
      </c>
      <c r="E621" s="3" t="s">
        <v>1628</v>
      </c>
      <c r="F621" s="2" t="s">
        <v>1629</v>
      </c>
    </row>
    <row r="622" spans="1:6" x14ac:dyDescent="0.25">
      <c r="A622" s="2">
        <v>2523</v>
      </c>
      <c r="B622" s="2" t="s">
        <v>1618</v>
      </c>
      <c r="C622" s="3" t="s">
        <v>1630</v>
      </c>
      <c r="D622" s="2" t="s">
        <v>18</v>
      </c>
      <c r="E622" s="3" t="s">
        <v>1631</v>
      </c>
      <c r="F622" s="2" t="s">
        <v>1632</v>
      </c>
    </row>
    <row r="623" spans="1:6" x14ac:dyDescent="0.25">
      <c r="A623" s="2">
        <v>2523</v>
      </c>
      <c r="B623" s="2" t="s">
        <v>1618</v>
      </c>
      <c r="C623" s="3" t="s">
        <v>1633</v>
      </c>
      <c r="D623" s="2" t="s">
        <v>18</v>
      </c>
      <c r="E623" s="3" t="s">
        <v>1634</v>
      </c>
      <c r="F623" s="2" t="s">
        <v>1632</v>
      </c>
    </row>
    <row r="624" spans="1:6" ht="30" x14ac:dyDescent="0.25">
      <c r="A624" s="2">
        <v>2528</v>
      </c>
      <c r="B624" s="2" t="s">
        <v>1618</v>
      </c>
      <c r="C624" s="3" t="s">
        <v>1635</v>
      </c>
      <c r="D624" s="2" t="s">
        <v>18</v>
      </c>
      <c r="E624" s="3" t="s">
        <v>1636</v>
      </c>
      <c r="F624" s="2" t="s">
        <v>1637</v>
      </c>
    </row>
    <row r="625" spans="1:6" ht="30" x14ac:dyDescent="0.25">
      <c r="A625" s="2">
        <v>2528</v>
      </c>
      <c r="B625" s="2" t="s">
        <v>1618</v>
      </c>
      <c r="C625" s="3" t="s">
        <v>1635</v>
      </c>
      <c r="D625" s="2" t="s">
        <v>8</v>
      </c>
      <c r="E625" s="3" t="s">
        <v>1638</v>
      </c>
      <c r="F625" s="2" t="s">
        <v>1637</v>
      </c>
    </row>
    <row r="626" spans="1:6" x14ac:dyDescent="0.25">
      <c r="A626" s="2">
        <v>2529</v>
      </c>
      <c r="B626" s="2" t="s">
        <v>1618</v>
      </c>
      <c r="C626" s="3" t="s">
        <v>1639</v>
      </c>
      <c r="D626" s="2" t="s">
        <v>34</v>
      </c>
      <c r="E626" s="3" t="s">
        <v>1640</v>
      </c>
      <c r="F626" s="2" t="s">
        <v>1641</v>
      </c>
    </row>
    <row r="627" spans="1:6" x14ac:dyDescent="0.25">
      <c r="A627" s="2">
        <v>2532</v>
      </c>
      <c r="B627" s="2" t="s">
        <v>1618</v>
      </c>
      <c r="C627" s="3" t="s">
        <v>1642</v>
      </c>
      <c r="D627" s="2" t="s">
        <v>18</v>
      </c>
      <c r="E627" s="3" t="s">
        <v>1643</v>
      </c>
      <c r="F627" s="2" t="s">
        <v>1644</v>
      </c>
    </row>
    <row r="628" spans="1:6" x14ac:dyDescent="0.25">
      <c r="A628" s="2">
        <v>2532</v>
      </c>
      <c r="B628" s="2" t="s">
        <v>1618</v>
      </c>
      <c r="C628" s="3" t="s">
        <v>1645</v>
      </c>
      <c r="D628" s="2" t="s">
        <v>18</v>
      </c>
      <c r="E628" s="3" t="s">
        <v>1646</v>
      </c>
      <c r="F628" s="2" t="s">
        <v>1644</v>
      </c>
    </row>
    <row r="629" spans="1:6" ht="30" x14ac:dyDescent="0.25">
      <c r="A629" s="2">
        <v>2533</v>
      </c>
      <c r="B629" s="2" t="s">
        <v>1618</v>
      </c>
      <c r="C629" s="3" t="s">
        <v>1647</v>
      </c>
      <c r="D629" s="2" t="s">
        <v>8</v>
      </c>
      <c r="E629" s="3" t="s">
        <v>1648</v>
      </c>
      <c r="F629" s="2" t="s">
        <v>1649</v>
      </c>
    </row>
    <row r="630" spans="1:6" x14ac:dyDescent="0.25">
      <c r="A630" s="2">
        <v>2537</v>
      </c>
      <c r="B630" s="2" t="s">
        <v>1650</v>
      </c>
      <c r="C630" s="3" t="s">
        <v>1651</v>
      </c>
      <c r="D630" s="2" t="s">
        <v>18</v>
      </c>
      <c r="E630" s="3" t="s">
        <v>1652</v>
      </c>
      <c r="F630" s="2" t="s">
        <v>1653</v>
      </c>
    </row>
    <row r="631" spans="1:6" x14ac:dyDescent="0.25">
      <c r="A631" s="2">
        <v>2539</v>
      </c>
      <c r="B631" s="2" t="s">
        <v>1650</v>
      </c>
      <c r="C631" s="3" t="s">
        <v>1654</v>
      </c>
      <c r="D631" s="2" t="s">
        <v>18</v>
      </c>
      <c r="E631" s="3" t="s">
        <v>1655</v>
      </c>
      <c r="F631" s="2" t="s">
        <v>1656</v>
      </c>
    </row>
    <row r="632" spans="1:6" x14ac:dyDescent="0.25">
      <c r="A632" s="2">
        <v>2544</v>
      </c>
      <c r="B632" s="2" t="s">
        <v>1650</v>
      </c>
      <c r="C632" s="3" t="s">
        <v>1657</v>
      </c>
      <c r="D632" s="2" t="s">
        <v>18</v>
      </c>
      <c r="E632" s="3" t="s">
        <v>1658</v>
      </c>
      <c r="F632" s="2" t="s">
        <v>1659</v>
      </c>
    </row>
    <row r="633" spans="1:6" x14ac:dyDescent="0.25">
      <c r="A633" s="2">
        <v>2549</v>
      </c>
      <c r="B633" s="2" t="s">
        <v>1650</v>
      </c>
      <c r="C633" s="3" t="s">
        <v>1660</v>
      </c>
      <c r="D633" s="2" t="s">
        <v>18</v>
      </c>
      <c r="E633" s="3" t="s">
        <v>1661</v>
      </c>
      <c r="F633" s="2" t="s">
        <v>1662</v>
      </c>
    </row>
    <row r="634" spans="1:6" x14ac:dyDescent="0.25">
      <c r="A634" s="2">
        <v>2555</v>
      </c>
      <c r="B634" s="2" t="s">
        <v>1663</v>
      </c>
      <c r="C634" s="3" t="s">
        <v>1664</v>
      </c>
      <c r="D634" s="2" t="s">
        <v>18</v>
      </c>
      <c r="E634" s="3" t="s">
        <v>1665</v>
      </c>
      <c r="F634" s="2" t="s">
        <v>1666</v>
      </c>
    </row>
    <row r="635" spans="1:6" x14ac:dyDescent="0.25">
      <c r="A635" s="2">
        <v>2559</v>
      </c>
      <c r="B635" s="2" t="s">
        <v>1663</v>
      </c>
      <c r="C635" s="3" t="s">
        <v>1667</v>
      </c>
      <c r="D635" s="2" t="s">
        <v>8</v>
      </c>
      <c r="E635" s="3" t="s">
        <v>1668</v>
      </c>
      <c r="F635" s="2" t="s">
        <v>13835</v>
      </c>
    </row>
    <row r="636" spans="1:6" x14ac:dyDescent="0.25">
      <c r="A636" s="2">
        <v>2565</v>
      </c>
      <c r="B636" s="2" t="s">
        <v>1663</v>
      </c>
      <c r="C636" s="3" t="s">
        <v>1669</v>
      </c>
      <c r="D636" s="2" t="s">
        <v>18</v>
      </c>
      <c r="E636" s="3" t="s">
        <v>1670</v>
      </c>
      <c r="F636" s="2" t="s">
        <v>1671</v>
      </c>
    </row>
    <row r="637" spans="1:6" x14ac:dyDescent="0.25">
      <c r="A637" s="2">
        <v>2565</v>
      </c>
      <c r="B637" s="2" t="s">
        <v>1663</v>
      </c>
      <c r="C637" s="3" t="s">
        <v>1672</v>
      </c>
      <c r="D637" s="2" t="s">
        <v>8</v>
      </c>
      <c r="E637" s="3" t="s">
        <v>1673</v>
      </c>
      <c r="F637" s="2" t="s">
        <v>1671</v>
      </c>
    </row>
    <row r="638" spans="1:6" x14ac:dyDescent="0.25">
      <c r="A638" s="2">
        <v>2568</v>
      </c>
      <c r="B638" s="2" t="s">
        <v>1663</v>
      </c>
      <c r="C638" s="3" t="s">
        <v>1674</v>
      </c>
      <c r="D638" s="2" t="s">
        <v>8</v>
      </c>
      <c r="E638" s="3" t="s">
        <v>1675</v>
      </c>
      <c r="F638" s="2" t="s">
        <v>1676</v>
      </c>
    </row>
    <row r="639" spans="1:6" x14ac:dyDescent="0.25">
      <c r="A639" s="2">
        <v>2573</v>
      </c>
      <c r="B639" s="2" t="s">
        <v>1677</v>
      </c>
      <c r="C639" s="3" t="s">
        <v>1678</v>
      </c>
      <c r="D639" s="2" t="s">
        <v>18</v>
      </c>
      <c r="E639" s="3" t="s">
        <v>1679</v>
      </c>
      <c r="F639" s="2" t="s">
        <v>1680</v>
      </c>
    </row>
    <row r="640" spans="1:6" x14ac:dyDescent="0.25">
      <c r="A640" s="2">
        <v>2577</v>
      </c>
      <c r="B640" s="2" t="s">
        <v>1681</v>
      </c>
      <c r="C640" s="3" t="s">
        <v>1682</v>
      </c>
      <c r="D640" s="2" t="s">
        <v>14</v>
      </c>
      <c r="E640" s="3" t="s">
        <v>1683</v>
      </c>
      <c r="F640" s="2" t="s">
        <v>1684</v>
      </c>
    </row>
    <row r="641" spans="1:6" x14ac:dyDescent="0.25">
      <c r="A641" s="2">
        <v>2584</v>
      </c>
      <c r="B641" s="2" t="s">
        <v>1681</v>
      </c>
      <c r="C641" s="3" t="s">
        <v>1685</v>
      </c>
      <c r="D641" s="2" t="s">
        <v>8</v>
      </c>
      <c r="E641" s="3" t="s">
        <v>1686</v>
      </c>
      <c r="F641" s="2" t="s">
        <v>1687</v>
      </c>
    </row>
    <row r="642" spans="1:6" x14ac:dyDescent="0.25">
      <c r="A642" s="2">
        <v>2599</v>
      </c>
      <c r="B642" s="2" t="s">
        <v>1688</v>
      </c>
      <c r="C642" s="3" t="s">
        <v>1689</v>
      </c>
      <c r="D642" s="2" t="s">
        <v>8</v>
      </c>
      <c r="E642" s="3" t="s">
        <v>1690</v>
      </c>
      <c r="F642" s="2" t="s">
        <v>1691</v>
      </c>
    </row>
    <row r="643" spans="1:6" x14ac:dyDescent="0.25">
      <c r="A643" s="2">
        <v>2600</v>
      </c>
      <c r="B643" s="2" t="s">
        <v>1688</v>
      </c>
      <c r="C643" s="3" t="s">
        <v>1692</v>
      </c>
      <c r="D643" s="2" t="s">
        <v>8</v>
      </c>
      <c r="E643" s="3" t="s">
        <v>1693</v>
      </c>
      <c r="F643" s="2" t="s">
        <v>1694</v>
      </c>
    </row>
    <row r="644" spans="1:6" x14ac:dyDescent="0.25">
      <c r="A644" s="2">
        <v>2612</v>
      </c>
      <c r="B644" s="2" t="s">
        <v>1688</v>
      </c>
      <c r="C644" s="3" t="s">
        <v>1695</v>
      </c>
      <c r="D644" s="2" t="s">
        <v>8</v>
      </c>
      <c r="E644" s="3" t="s">
        <v>1696</v>
      </c>
      <c r="F644" s="2" t="s">
        <v>1697</v>
      </c>
    </row>
    <row r="645" spans="1:6" x14ac:dyDescent="0.25">
      <c r="A645" s="2">
        <v>2616</v>
      </c>
      <c r="B645" s="2" t="s">
        <v>1688</v>
      </c>
      <c r="C645" s="3" t="s">
        <v>1698</v>
      </c>
      <c r="D645" s="2" t="s">
        <v>8</v>
      </c>
      <c r="E645" s="3" t="s">
        <v>1699</v>
      </c>
      <c r="F645" s="2" t="s">
        <v>1700</v>
      </c>
    </row>
    <row r="646" spans="1:6" x14ac:dyDescent="0.25">
      <c r="A646" s="2">
        <v>2617</v>
      </c>
      <c r="B646" s="2" t="s">
        <v>1688</v>
      </c>
      <c r="C646" s="3" t="s">
        <v>1701</v>
      </c>
      <c r="D646" s="2" t="s">
        <v>18</v>
      </c>
      <c r="E646" s="3" t="s">
        <v>1702</v>
      </c>
      <c r="F646" s="2" t="s">
        <v>1703</v>
      </c>
    </row>
    <row r="647" spans="1:6" x14ac:dyDescent="0.25">
      <c r="A647" s="2">
        <v>2617</v>
      </c>
      <c r="B647" s="2" t="s">
        <v>1688</v>
      </c>
      <c r="C647" s="3" t="s">
        <v>1704</v>
      </c>
      <c r="D647" s="2" t="s">
        <v>8</v>
      </c>
      <c r="E647" s="3" t="s">
        <v>1705</v>
      </c>
      <c r="F647" s="2" t="s">
        <v>1703</v>
      </c>
    </row>
    <row r="648" spans="1:6" x14ac:dyDescent="0.25">
      <c r="A648" s="2">
        <v>2617</v>
      </c>
      <c r="B648" s="2" t="s">
        <v>1688</v>
      </c>
      <c r="C648" s="3" t="s">
        <v>1701</v>
      </c>
      <c r="D648" s="2" t="s">
        <v>8</v>
      </c>
      <c r="E648" s="3" t="s">
        <v>1706</v>
      </c>
      <c r="F648" s="2" t="s">
        <v>1703</v>
      </c>
    </row>
    <row r="649" spans="1:6" x14ac:dyDescent="0.25">
      <c r="A649" s="2">
        <v>2617</v>
      </c>
      <c r="B649" s="2" t="s">
        <v>1688</v>
      </c>
      <c r="C649" s="3" t="s">
        <v>1707</v>
      </c>
      <c r="D649" s="2" t="s">
        <v>18</v>
      </c>
      <c r="E649" s="3" t="s">
        <v>1708</v>
      </c>
      <c r="F649" s="2" t="s">
        <v>1703</v>
      </c>
    </row>
    <row r="650" spans="1:6" x14ac:dyDescent="0.25">
      <c r="A650" s="2">
        <v>2624</v>
      </c>
      <c r="B650" s="2" t="s">
        <v>1688</v>
      </c>
      <c r="C650" s="3" t="s">
        <v>1709</v>
      </c>
      <c r="D650" s="2" t="s">
        <v>18</v>
      </c>
      <c r="E650" s="3" t="s">
        <v>1710</v>
      </c>
      <c r="F650" s="2" t="s">
        <v>1711</v>
      </c>
    </row>
    <row r="651" spans="1:6" x14ac:dyDescent="0.25">
      <c r="A651" s="2">
        <v>2643</v>
      </c>
      <c r="B651" s="2" t="s">
        <v>1688</v>
      </c>
      <c r="C651" s="3" t="s">
        <v>1712</v>
      </c>
      <c r="D651" s="2" t="s">
        <v>8</v>
      </c>
      <c r="E651" s="3" t="s">
        <v>1713</v>
      </c>
      <c r="F651" s="2" t="s">
        <v>1714</v>
      </c>
    </row>
    <row r="652" spans="1:6" x14ac:dyDescent="0.25">
      <c r="A652" s="2">
        <v>2651</v>
      </c>
      <c r="B652" s="2" t="s">
        <v>1688</v>
      </c>
      <c r="C652" s="3" t="s">
        <v>1715</v>
      </c>
      <c r="D652" s="2" t="s">
        <v>202</v>
      </c>
      <c r="E652" s="3" t="s">
        <v>1716</v>
      </c>
      <c r="F652" s="2" t="s">
        <v>1717</v>
      </c>
    </row>
    <row r="653" spans="1:6" x14ac:dyDescent="0.25">
      <c r="A653" s="2">
        <v>2651</v>
      </c>
      <c r="B653" s="2" t="s">
        <v>1688</v>
      </c>
      <c r="C653" s="3" t="s">
        <v>1718</v>
      </c>
      <c r="D653" s="2" t="s">
        <v>8</v>
      </c>
      <c r="E653" s="3" t="s">
        <v>1719</v>
      </c>
      <c r="F653" s="2" t="s">
        <v>1717</v>
      </c>
    </row>
    <row r="654" spans="1:6" x14ac:dyDescent="0.25">
      <c r="A654" s="2">
        <v>2654</v>
      </c>
      <c r="B654" s="2" t="s">
        <v>1688</v>
      </c>
      <c r="C654" s="3" t="s">
        <v>1720</v>
      </c>
      <c r="D654" s="2" t="s">
        <v>8</v>
      </c>
      <c r="E654" s="3" t="s">
        <v>1721</v>
      </c>
      <c r="F654" s="2" t="s">
        <v>1722</v>
      </c>
    </row>
    <row r="655" spans="1:6" x14ac:dyDescent="0.25">
      <c r="A655" s="2">
        <v>2659</v>
      </c>
      <c r="B655" s="2" t="s">
        <v>1723</v>
      </c>
      <c r="C655" s="3" t="s">
        <v>1724</v>
      </c>
      <c r="D655" s="2" t="s">
        <v>18</v>
      </c>
      <c r="E655" s="3" t="s">
        <v>508</v>
      </c>
      <c r="F655" s="2" t="s">
        <v>1725</v>
      </c>
    </row>
    <row r="656" spans="1:6" x14ac:dyDescent="0.25">
      <c r="A656" s="2">
        <v>2661</v>
      </c>
      <c r="B656" s="2" t="s">
        <v>1723</v>
      </c>
      <c r="C656" s="3" t="s">
        <v>1726</v>
      </c>
      <c r="D656" s="2" t="s">
        <v>18</v>
      </c>
      <c r="E656" s="3" t="s">
        <v>609</v>
      </c>
      <c r="F656" s="2" t="s">
        <v>1727</v>
      </c>
    </row>
    <row r="657" spans="1:6" x14ac:dyDescent="0.25">
      <c r="A657" s="2">
        <v>2664</v>
      </c>
      <c r="B657" s="2" t="s">
        <v>1723</v>
      </c>
      <c r="C657" s="3" t="s">
        <v>1728</v>
      </c>
      <c r="D657" s="2" t="s">
        <v>18</v>
      </c>
      <c r="E657" s="3" t="s">
        <v>1729</v>
      </c>
      <c r="F657" s="2" t="s">
        <v>1730</v>
      </c>
    </row>
    <row r="658" spans="1:6" x14ac:dyDescent="0.25">
      <c r="A658" s="2">
        <v>2666</v>
      </c>
      <c r="B658" s="2" t="s">
        <v>1723</v>
      </c>
      <c r="C658" s="3" t="s">
        <v>1731</v>
      </c>
      <c r="D658" s="2" t="s">
        <v>18</v>
      </c>
      <c r="E658" s="3" t="s">
        <v>1732</v>
      </c>
      <c r="F658" s="2" t="s">
        <v>1733</v>
      </c>
    </row>
    <row r="659" spans="1:6" x14ac:dyDescent="0.25">
      <c r="A659" s="2">
        <v>2667</v>
      </c>
      <c r="B659" s="2" t="s">
        <v>1723</v>
      </c>
      <c r="C659" s="3" t="s">
        <v>1734</v>
      </c>
      <c r="D659" s="2" t="s">
        <v>18</v>
      </c>
      <c r="E659" s="3" t="s">
        <v>1735</v>
      </c>
      <c r="F659" s="2" t="s">
        <v>1736</v>
      </c>
    </row>
    <row r="660" spans="1:6" x14ac:dyDescent="0.25">
      <c r="A660" s="2">
        <v>2669</v>
      </c>
      <c r="B660" s="2" t="s">
        <v>1723</v>
      </c>
      <c r="C660" s="3" t="s">
        <v>1737</v>
      </c>
      <c r="D660" s="2" t="s">
        <v>18</v>
      </c>
      <c r="E660" s="3" t="s">
        <v>1738</v>
      </c>
      <c r="F660" s="2" t="s">
        <v>1739</v>
      </c>
    </row>
    <row r="661" spans="1:6" x14ac:dyDescent="0.25">
      <c r="A661" s="2">
        <v>2669</v>
      </c>
      <c r="B661" s="2" t="s">
        <v>1723</v>
      </c>
      <c r="C661" s="3" t="s">
        <v>1740</v>
      </c>
      <c r="D661" s="2" t="s">
        <v>18</v>
      </c>
      <c r="E661" s="3" t="s">
        <v>1741</v>
      </c>
      <c r="F661" s="2" t="s">
        <v>1739</v>
      </c>
    </row>
    <row r="662" spans="1:6" x14ac:dyDescent="0.25">
      <c r="A662" s="2">
        <v>2670</v>
      </c>
      <c r="B662" s="2" t="s">
        <v>1723</v>
      </c>
      <c r="C662" s="3" t="s">
        <v>1742</v>
      </c>
      <c r="D662" s="2" t="s">
        <v>18</v>
      </c>
      <c r="E662" s="3" t="s">
        <v>1743</v>
      </c>
      <c r="F662" s="2" t="s">
        <v>1744</v>
      </c>
    </row>
    <row r="663" spans="1:6" x14ac:dyDescent="0.25">
      <c r="A663" s="2">
        <v>2677</v>
      </c>
      <c r="B663" s="2" t="s">
        <v>1745</v>
      </c>
      <c r="C663" s="3" t="s">
        <v>1746</v>
      </c>
      <c r="D663" s="2" t="s">
        <v>14</v>
      </c>
      <c r="E663" s="3" t="s">
        <v>1747</v>
      </c>
      <c r="F663" s="2" t="s">
        <v>1748</v>
      </c>
    </row>
    <row r="664" spans="1:6" x14ac:dyDescent="0.25">
      <c r="A664" s="2">
        <v>2677</v>
      </c>
      <c r="B664" s="2" t="s">
        <v>1745</v>
      </c>
      <c r="C664" s="3" t="s">
        <v>1749</v>
      </c>
      <c r="D664" s="2" t="s">
        <v>14</v>
      </c>
      <c r="E664" s="3" t="s">
        <v>1750</v>
      </c>
      <c r="F664" s="2" t="s">
        <v>1748</v>
      </c>
    </row>
    <row r="665" spans="1:6" x14ac:dyDescent="0.25">
      <c r="A665" s="2">
        <v>2680</v>
      </c>
      <c r="B665" s="2" t="s">
        <v>1745</v>
      </c>
      <c r="C665" s="3" t="s">
        <v>1751</v>
      </c>
      <c r="D665" s="2" t="s">
        <v>8</v>
      </c>
      <c r="E665" s="3" t="s">
        <v>1752</v>
      </c>
      <c r="F665" s="2" t="s">
        <v>1753</v>
      </c>
    </row>
    <row r="666" spans="1:6" x14ac:dyDescent="0.25">
      <c r="A666" s="2">
        <v>2692</v>
      </c>
      <c r="B666" s="2" t="s">
        <v>1745</v>
      </c>
      <c r="C666" s="3" t="s">
        <v>1754</v>
      </c>
      <c r="D666" s="2" t="s">
        <v>18</v>
      </c>
      <c r="E666" s="3" t="s">
        <v>1755</v>
      </c>
      <c r="F666" s="2" t="s">
        <v>1756</v>
      </c>
    </row>
    <row r="667" spans="1:6" ht="30" x14ac:dyDescent="0.25">
      <c r="A667" s="2">
        <v>2692</v>
      </c>
      <c r="B667" s="2" t="s">
        <v>1745</v>
      </c>
      <c r="C667" s="3" t="s">
        <v>1757</v>
      </c>
      <c r="D667" s="2" t="s">
        <v>8</v>
      </c>
      <c r="E667" s="3" t="s">
        <v>1758</v>
      </c>
      <c r="F667" s="2" t="s">
        <v>1756</v>
      </c>
    </row>
    <row r="668" spans="1:6" x14ac:dyDescent="0.25">
      <c r="A668" s="2">
        <v>2693</v>
      </c>
      <c r="B668" s="2" t="s">
        <v>1745</v>
      </c>
      <c r="C668" s="3" t="s">
        <v>1759</v>
      </c>
      <c r="D668" s="2" t="s">
        <v>18</v>
      </c>
      <c r="E668" s="3" t="s">
        <v>1294</v>
      </c>
      <c r="F668" s="2" t="s">
        <v>13836</v>
      </c>
    </row>
    <row r="669" spans="1:6" x14ac:dyDescent="0.25">
      <c r="A669" s="2">
        <v>2694</v>
      </c>
      <c r="B669" s="2" t="s">
        <v>1745</v>
      </c>
      <c r="C669" s="3" t="s">
        <v>1760</v>
      </c>
      <c r="D669" s="2" t="s">
        <v>14</v>
      </c>
      <c r="E669" s="3" t="s">
        <v>1761</v>
      </c>
      <c r="F669" s="2" t="s">
        <v>1762</v>
      </c>
    </row>
    <row r="670" spans="1:6" x14ac:dyDescent="0.25">
      <c r="A670" s="2">
        <v>2694</v>
      </c>
      <c r="B670" s="2" t="s">
        <v>1745</v>
      </c>
      <c r="C670" s="3" t="s">
        <v>1763</v>
      </c>
      <c r="D670" s="2" t="s">
        <v>14</v>
      </c>
      <c r="E670" s="3" t="s">
        <v>1764</v>
      </c>
      <c r="F670" s="2" t="s">
        <v>1762</v>
      </c>
    </row>
    <row r="671" spans="1:6" x14ac:dyDescent="0.25">
      <c r="A671" s="2">
        <v>2694</v>
      </c>
      <c r="B671" s="2" t="s">
        <v>1745</v>
      </c>
      <c r="C671" s="3" t="s">
        <v>1765</v>
      </c>
      <c r="D671" s="2" t="s">
        <v>8</v>
      </c>
      <c r="E671" s="3" t="s">
        <v>1766</v>
      </c>
      <c r="F671" s="2" t="s">
        <v>1762</v>
      </c>
    </row>
    <row r="672" spans="1:6" x14ac:dyDescent="0.25">
      <c r="A672" s="2">
        <v>2696</v>
      </c>
      <c r="B672" s="2" t="s">
        <v>1745</v>
      </c>
      <c r="C672" s="3" t="s">
        <v>1767</v>
      </c>
      <c r="D672" s="2" t="s">
        <v>8</v>
      </c>
      <c r="E672" s="3" t="s">
        <v>1768</v>
      </c>
      <c r="F672" s="2" t="s">
        <v>1769</v>
      </c>
    </row>
    <row r="673" spans="1:6" ht="30" x14ac:dyDescent="0.25">
      <c r="A673" s="2">
        <v>2698</v>
      </c>
      <c r="B673" s="2" t="s">
        <v>1745</v>
      </c>
      <c r="C673" s="3" t="s">
        <v>1770</v>
      </c>
      <c r="D673" s="2" t="s">
        <v>14</v>
      </c>
      <c r="E673" s="3" t="s">
        <v>1771</v>
      </c>
      <c r="F673" s="2" t="s">
        <v>1772</v>
      </c>
    </row>
    <row r="674" spans="1:6" ht="30" x14ac:dyDescent="0.25">
      <c r="A674" s="2">
        <v>2698</v>
      </c>
      <c r="B674" s="2" t="s">
        <v>1745</v>
      </c>
      <c r="C674" s="3" t="s">
        <v>1770</v>
      </c>
      <c r="D674" s="2" t="s">
        <v>34</v>
      </c>
      <c r="E674" s="3" t="s">
        <v>1773</v>
      </c>
      <c r="F674" s="2" t="s">
        <v>1772</v>
      </c>
    </row>
    <row r="675" spans="1:6" ht="30" x14ac:dyDescent="0.25">
      <c r="A675" s="2">
        <v>2698</v>
      </c>
      <c r="B675" s="2" t="s">
        <v>1745</v>
      </c>
      <c r="C675" s="3" t="s">
        <v>1770</v>
      </c>
      <c r="D675" s="2" t="s">
        <v>8</v>
      </c>
      <c r="E675" s="3" t="s">
        <v>1774</v>
      </c>
      <c r="F675" s="2" t="s">
        <v>1772</v>
      </c>
    </row>
    <row r="676" spans="1:6" ht="30" x14ac:dyDescent="0.25">
      <c r="A676" s="2">
        <v>2698</v>
      </c>
      <c r="B676" s="2" t="s">
        <v>1745</v>
      </c>
      <c r="C676" s="3" t="s">
        <v>1770</v>
      </c>
      <c r="D676" s="2" t="s">
        <v>34</v>
      </c>
      <c r="E676" s="3" t="s">
        <v>1775</v>
      </c>
      <c r="F676" s="2" t="s">
        <v>1772</v>
      </c>
    </row>
    <row r="677" spans="1:6" x14ac:dyDescent="0.25">
      <c r="A677" s="2">
        <v>2707</v>
      </c>
      <c r="B677" s="2" t="s">
        <v>1745</v>
      </c>
      <c r="C677" s="3" t="s">
        <v>1776</v>
      </c>
      <c r="D677" s="2" t="s">
        <v>18</v>
      </c>
      <c r="E677" s="3" t="s">
        <v>1777</v>
      </c>
      <c r="F677" s="2" t="s">
        <v>1778</v>
      </c>
    </row>
    <row r="678" spans="1:6" x14ac:dyDescent="0.25">
      <c r="A678" s="2">
        <v>2716</v>
      </c>
      <c r="B678" s="2" t="s">
        <v>1745</v>
      </c>
      <c r="C678" s="3" t="s">
        <v>1779</v>
      </c>
      <c r="D678" s="2" t="s">
        <v>8</v>
      </c>
      <c r="E678" s="3" t="s">
        <v>1780</v>
      </c>
      <c r="F678" s="2" t="s">
        <v>1781</v>
      </c>
    </row>
    <row r="679" spans="1:6" x14ac:dyDescent="0.25">
      <c r="A679" s="2">
        <v>2727</v>
      </c>
      <c r="B679" s="2" t="s">
        <v>1745</v>
      </c>
      <c r="C679" s="3" t="s">
        <v>1782</v>
      </c>
      <c r="D679" s="2" t="s">
        <v>14</v>
      </c>
      <c r="E679" s="3" t="s">
        <v>1783</v>
      </c>
      <c r="F679" s="2" t="s">
        <v>13837</v>
      </c>
    </row>
    <row r="680" spans="1:6" x14ac:dyDescent="0.25">
      <c r="A680" s="2">
        <v>2727</v>
      </c>
      <c r="B680" s="2" t="s">
        <v>1745</v>
      </c>
      <c r="C680" s="3" t="s">
        <v>1782</v>
      </c>
      <c r="D680" s="2" t="s">
        <v>8</v>
      </c>
      <c r="E680" s="3" t="s">
        <v>1784</v>
      </c>
      <c r="F680" s="2" t="s">
        <v>13837</v>
      </c>
    </row>
    <row r="681" spans="1:6" x14ac:dyDescent="0.25">
      <c r="A681" s="2">
        <v>2729</v>
      </c>
      <c r="B681" s="2" t="s">
        <v>1745</v>
      </c>
      <c r="C681" s="3" t="s">
        <v>1785</v>
      </c>
      <c r="D681" s="2" t="s">
        <v>8</v>
      </c>
      <c r="E681" s="3" t="s">
        <v>1786</v>
      </c>
      <c r="F681" s="2" t="s">
        <v>13838</v>
      </c>
    </row>
    <row r="682" spans="1:6" x14ac:dyDescent="0.25">
      <c r="A682" s="2">
        <v>2759</v>
      </c>
      <c r="B682" s="2" t="s">
        <v>1787</v>
      </c>
      <c r="C682" s="3" t="s">
        <v>1788</v>
      </c>
      <c r="D682" s="2" t="s">
        <v>18</v>
      </c>
      <c r="E682" s="3" t="s">
        <v>1789</v>
      </c>
      <c r="F682" s="2" t="s">
        <v>14317</v>
      </c>
    </row>
    <row r="683" spans="1:6" x14ac:dyDescent="0.25">
      <c r="A683" s="2">
        <v>2759</v>
      </c>
      <c r="B683" s="2" t="s">
        <v>1787</v>
      </c>
      <c r="C683" s="3" t="s">
        <v>1788</v>
      </c>
      <c r="D683" s="2" t="s">
        <v>18</v>
      </c>
      <c r="E683" s="3" t="s">
        <v>1790</v>
      </c>
      <c r="F683" s="2" t="s">
        <v>14317</v>
      </c>
    </row>
    <row r="684" spans="1:6" x14ac:dyDescent="0.25">
      <c r="A684" s="2">
        <v>2765</v>
      </c>
      <c r="B684" s="2" t="s">
        <v>1787</v>
      </c>
      <c r="C684" s="3" t="s">
        <v>1791</v>
      </c>
      <c r="D684" s="2" t="s">
        <v>18</v>
      </c>
      <c r="E684" s="3" t="s">
        <v>1792</v>
      </c>
      <c r="F684" s="2" t="s">
        <v>1793</v>
      </c>
    </row>
    <row r="685" spans="1:6" x14ac:dyDescent="0.25">
      <c r="A685" s="2">
        <v>2770</v>
      </c>
      <c r="B685" s="2" t="s">
        <v>1794</v>
      </c>
      <c r="C685" s="3" t="s">
        <v>1795</v>
      </c>
      <c r="D685" s="2" t="s">
        <v>14</v>
      </c>
      <c r="E685" s="3" t="s">
        <v>1796</v>
      </c>
      <c r="F685" s="2" t="s">
        <v>1797</v>
      </c>
    </row>
    <row r="686" spans="1:6" x14ac:dyDescent="0.25">
      <c r="A686" s="2">
        <v>2772</v>
      </c>
      <c r="B686" s="2" t="s">
        <v>1794</v>
      </c>
      <c r="C686" s="3" t="s">
        <v>1798</v>
      </c>
      <c r="D686" s="2" t="s">
        <v>14</v>
      </c>
      <c r="E686" s="3" t="s">
        <v>1799</v>
      </c>
      <c r="F686" s="2" t="s">
        <v>1800</v>
      </c>
    </row>
    <row r="687" spans="1:6" x14ac:dyDescent="0.25">
      <c r="A687" s="2">
        <v>2789</v>
      </c>
      <c r="B687" s="2" t="s">
        <v>1801</v>
      </c>
      <c r="C687" s="3" t="s">
        <v>1802</v>
      </c>
      <c r="D687" s="2" t="s">
        <v>18</v>
      </c>
      <c r="E687" s="3" t="s">
        <v>1803</v>
      </c>
      <c r="F687" s="2" t="s">
        <v>1804</v>
      </c>
    </row>
    <row r="688" spans="1:6" x14ac:dyDescent="0.25">
      <c r="A688" s="2">
        <v>2791</v>
      </c>
      <c r="B688" s="2" t="s">
        <v>1801</v>
      </c>
      <c r="C688" s="3" t="s">
        <v>1805</v>
      </c>
      <c r="D688" s="2" t="s">
        <v>18</v>
      </c>
      <c r="E688" s="3" t="s">
        <v>1806</v>
      </c>
      <c r="F688" s="2" t="s">
        <v>1807</v>
      </c>
    </row>
    <row r="689" spans="1:6" x14ac:dyDescent="0.25">
      <c r="A689" s="2">
        <v>2791</v>
      </c>
      <c r="B689" s="2" t="s">
        <v>1801</v>
      </c>
      <c r="C689" s="3" t="s">
        <v>1808</v>
      </c>
      <c r="D689" s="2" t="s">
        <v>18</v>
      </c>
      <c r="E689" s="3" t="s">
        <v>1803</v>
      </c>
      <c r="F689" s="2" t="s">
        <v>1807</v>
      </c>
    </row>
    <row r="690" spans="1:6" x14ac:dyDescent="0.25">
      <c r="A690" s="2">
        <v>2792</v>
      </c>
      <c r="B690" s="2" t="s">
        <v>1801</v>
      </c>
      <c r="C690" s="3" t="s">
        <v>1809</v>
      </c>
      <c r="D690" s="2" t="s">
        <v>18</v>
      </c>
      <c r="E690" s="3" t="s">
        <v>1810</v>
      </c>
      <c r="F690" s="2" t="s">
        <v>1811</v>
      </c>
    </row>
    <row r="691" spans="1:6" x14ac:dyDescent="0.25">
      <c r="A691" s="2">
        <v>2796</v>
      </c>
      <c r="B691" s="2" t="s">
        <v>1801</v>
      </c>
      <c r="C691" s="3" t="s">
        <v>1812</v>
      </c>
      <c r="D691" s="2" t="s">
        <v>18</v>
      </c>
      <c r="E691" s="3" t="s">
        <v>1813</v>
      </c>
      <c r="F691" s="2" t="s">
        <v>1814</v>
      </c>
    </row>
    <row r="692" spans="1:6" x14ac:dyDescent="0.25">
      <c r="A692" s="2">
        <v>2803</v>
      </c>
      <c r="B692" s="2" t="s">
        <v>1815</v>
      </c>
      <c r="C692" s="3" t="s">
        <v>1816</v>
      </c>
      <c r="D692" s="2" t="s">
        <v>18</v>
      </c>
      <c r="E692" s="3" t="s">
        <v>384</v>
      </c>
      <c r="F692" s="2" t="s">
        <v>1817</v>
      </c>
    </row>
    <row r="693" spans="1:6" x14ac:dyDescent="0.25">
      <c r="A693" s="2">
        <v>2803</v>
      </c>
      <c r="B693" s="2" t="s">
        <v>1815</v>
      </c>
      <c r="C693" s="3" t="s">
        <v>1818</v>
      </c>
      <c r="D693" s="2" t="s">
        <v>18</v>
      </c>
      <c r="E693" s="3" t="s">
        <v>1819</v>
      </c>
      <c r="F693" s="2" t="s">
        <v>1817</v>
      </c>
    </row>
    <row r="694" spans="1:6" x14ac:dyDescent="0.25">
      <c r="A694" s="2">
        <v>2803</v>
      </c>
      <c r="B694" s="2" t="s">
        <v>1815</v>
      </c>
      <c r="C694" s="3" t="s">
        <v>1820</v>
      </c>
      <c r="D694" s="2" t="s">
        <v>18</v>
      </c>
      <c r="E694" s="3" t="s">
        <v>1821</v>
      </c>
      <c r="F694" s="2" t="s">
        <v>1817</v>
      </c>
    </row>
    <row r="695" spans="1:6" x14ac:dyDescent="0.25">
      <c r="A695" s="2">
        <v>2804</v>
      </c>
      <c r="B695" s="2" t="s">
        <v>1815</v>
      </c>
      <c r="C695" s="3" t="s">
        <v>1822</v>
      </c>
      <c r="D695" s="2" t="s">
        <v>8</v>
      </c>
      <c r="E695" s="3" t="s">
        <v>1823</v>
      </c>
      <c r="F695" s="2" t="s">
        <v>1824</v>
      </c>
    </row>
    <row r="696" spans="1:6" x14ac:dyDescent="0.25">
      <c r="A696" s="2">
        <v>2813</v>
      </c>
      <c r="B696" s="2" t="s">
        <v>1815</v>
      </c>
      <c r="C696" s="3" t="s">
        <v>1825</v>
      </c>
      <c r="D696" s="2" t="s">
        <v>18</v>
      </c>
      <c r="E696" s="3" t="s">
        <v>1826</v>
      </c>
      <c r="F696" s="2" t="s">
        <v>1827</v>
      </c>
    </row>
    <row r="697" spans="1:6" x14ac:dyDescent="0.25">
      <c r="A697" s="2">
        <v>2828</v>
      </c>
      <c r="B697" s="2" t="s">
        <v>1828</v>
      </c>
      <c r="C697" s="3" t="s">
        <v>1829</v>
      </c>
      <c r="D697" s="2" t="s">
        <v>18</v>
      </c>
      <c r="E697" s="3" t="s">
        <v>1830</v>
      </c>
      <c r="F697" s="2" t="s">
        <v>1831</v>
      </c>
    </row>
    <row r="698" spans="1:6" x14ac:dyDescent="0.25">
      <c r="A698" s="2">
        <v>2829</v>
      </c>
      <c r="B698" s="2" t="s">
        <v>1828</v>
      </c>
      <c r="C698" s="3" t="s">
        <v>1832</v>
      </c>
      <c r="D698" s="2" t="s">
        <v>34</v>
      </c>
      <c r="E698" s="3" t="s">
        <v>1833</v>
      </c>
      <c r="F698" s="2" t="s">
        <v>1834</v>
      </c>
    </row>
    <row r="699" spans="1:6" x14ac:dyDescent="0.25">
      <c r="A699" s="2">
        <v>2829</v>
      </c>
      <c r="B699" s="2" t="s">
        <v>1828</v>
      </c>
      <c r="C699" s="3" t="s">
        <v>1835</v>
      </c>
      <c r="D699" s="2" t="s">
        <v>18</v>
      </c>
      <c r="E699" s="3" t="s">
        <v>1836</v>
      </c>
      <c r="F699" s="2" t="s">
        <v>1834</v>
      </c>
    </row>
    <row r="700" spans="1:6" x14ac:dyDescent="0.25">
      <c r="A700" s="2">
        <v>2829</v>
      </c>
      <c r="B700" s="2" t="s">
        <v>1828</v>
      </c>
      <c r="C700" s="3" t="s">
        <v>1837</v>
      </c>
      <c r="D700" s="2" t="s">
        <v>18</v>
      </c>
      <c r="E700" s="3" t="s">
        <v>1838</v>
      </c>
      <c r="F700" s="2" t="s">
        <v>1834</v>
      </c>
    </row>
    <row r="701" spans="1:6" x14ac:dyDescent="0.25">
      <c r="A701" s="2">
        <v>2834</v>
      </c>
      <c r="B701" s="2" t="s">
        <v>1828</v>
      </c>
      <c r="C701" s="3" t="s">
        <v>1839</v>
      </c>
      <c r="D701" s="2" t="s">
        <v>18</v>
      </c>
      <c r="E701" s="3" t="s">
        <v>1840</v>
      </c>
      <c r="F701" s="2" t="s">
        <v>1841</v>
      </c>
    </row>
    <row r="702" spans="1:6" x14ac:dyDescent="0.25">
      <c r="A702" s="2">
        <v>2834</v>
      </c>
      <c r="B702" s="2" t="s">
        <v>1828</v>
      </c>
      <c r="C702" s="3" t="s">
        <v>1839</v>
      </c>
      <c r="D702" s="2" t="s">
        <v>18</v>
      </c>
      <c r="E702" s="3" t="s">
        <v>1842</v>
      </c>
      <c r="F702" s="2" t="s">
        <v>1841</v>
      </c>
    </row>
    <row r="703" spans="1:6" x14ac:dyDescent="0.25">
      <c r="A703" s="2">
        <v>2834</v>
      </c>
      <c r="B703" s="2" t="s">
        <v>1828</v>
      </c>
      <c r="C703" s="3" t="s">
        <v>1843</v>
      </c>
      <c r="D703" s="2" t="s">
        <v>18</v>
      </c>
      <c r="E703" s="3" t="s">
        <v>1844</v>
      </c>
      <c r="F703" s="2" t="s">
        <v>1841</v>
      </c>
    </row>
    <row r="704" spans="1:6" x14ac:dyDescent="0.25">
      <c r="A704" s="2">
        <v>2836</v>
      </c>
      <c r="B704" s="2" t="s">
        <v>1828</v>
      </c>
      <c r="C704" s="3" t="s">
        <v>1845</v>
      </c>
      <c r="D704" s="2" t="s">
        <v>18</v>
      </c>
      <c r="E704" s="3" t="s">
        <v>1846</v>
      </c>
      <c r="F704" s="2" t="s">
        <v>1847</v>
      </c>
    </row>
    <row r="705" spans="1:6" x14ac:dyDescent="0.25">
      <c r="A705" s="2">
        <v>2837</v>
      </c>
      <c r="B705" s="2" t="s">
        <v>1828</v>
      </c>
      <c r="C705" s="3" t="s">
        <v>1848</v>
      </c>
      <c r="D705" s="2" t="s">
        <v>8</v>
      </c>
      <c r="E705" s="3" t="s">
        <v>1849</v>
      </c>
      <c r="F705" s="2" t="s">
        <v>1850</v>
      </c>
    </row>
    <row r="706" spans="1:6" x14ac:dyDescent="0.25">
      <c r="A706" s="2">
        <v>2839</v>
      </c>
      <c r="B706" s="2" t="s">
        <v>1828</v>
      </c>
      <c r="C706" s="3" t="s">
        <v>1851</v>
      </c>
      <c r="D706" s="2" t="s">
        <v>18</v>
      </c>
      <c r="E706" s="3" t="s">
        <v>1852</v>
      </c>
      <c r="F706" s="2" t="s">
        <v>1853</v>
      </c>
    </row>
    <row r="707" spans="1:6" x14ac:dyDescent="0.25">
      <c r="A707" s="2">
        <v>2848</v>
      </c>
      <c r="B707" s="2" t="s">
        <v>1854</v>
      </c>
      <c r="C707" s="3" t="s">
        <v>1855</v>
      </c>
      <c r="D707" s="2" t="s">
        <v>14</v>
      </c>
      <c r="E707" s="3" t="s">
        <v>1856</v>
      </c>
      <c r="F707" s="2" t="s">
        <v>1857</v>
      </c>
    </row>
    <row r="708" spans="1:6" x14ac:dyDescent="0.25">
      <c r="A708" s="2">
        <v>2856</v>
      </c>
      <c r="B708" s="2" t="s">
        <v>1854</v>
      </c>
      <c r="C708" s="3" t="s">
        <v>1858</v>
      </c>
      <c r="D708" s="2" t="s">
        <v>34</v>
      </c>
      <c r="E708" s="3" t="s">
        <v>1859</v>
      </c>
      <c r="F708" s="2" t="s">
        <v>1860</v>
      </c>
    </row>
    <row r="709" spans="1:6" x14ac:dyDescent="0.25">
      <c r="A709" s="2">
        <v>2858</v>
      </c>
      <c r="B709" s="2" t="s">
        <v>1854</v>
      </c>
      <c r="C709" s="3" t="s">
        <v>1861</v>
      </c>
      <c r="D709" s="2" t="s">
        <v>8</v>
      </c>
      <c r="E709" s="3" t="s">
        <v>1862</v>
      </c>
      <c r="F709" s="2" t="s">
        <v>13839</v>
      </c>
    </row>
    <row r="710" spans="1:6" x14ac:dyDescent="0.25">
      <c r="A710" s="2">
        <v>2870</v>
      </c>
      <c r="B710" s="2" t="s">
        <v>1854</v>
      </c>
      <c r="C710" s="3" t="s">
        <v>1863</v>
      </c>
      <c r="D710" s="2" t="s">
        <v>34</v>
      </c>
      <c r="E710" s="3" t="s">
        <v>1864</v>
      </c>
      <c r="F710" s="2" t="s">
        <v>1865</v>
      </c>
    </row>
    <row r="711" spans="1:6" x14ac:dyDescent="0.25">
      <c r="A711" s="2">
        <v>2870</v>
      </c>
      <c r="B711" s="2" t="s">
        <v>1854</v>
      </c>
      <c r="C711" s="3" t="s">
        <v>1863</v>
      </c>
      <c r="D711" s="2" t="s">
        <v>8</v>
      </c>
      <c r="E711" s="3" t="s">
        <v>1866</v>
      </c>
      <c r="F711" s="2" t="s">
        <v>1865</v>
      </c>
    </row>
    <row r="712" spans="1:6" x14ac:dyDescent="0.25">
      <c r="A712" s="2">
        <v>2875</v>
      </c>
      <c r="B712" s="2" t="s">
        <v>1854</v>
      </c>
      <c r="C712" s="3" t="s">
        <v>1867</v>
      </c>
      <c r="D712" s="2" t="s">
        <v>34</v>
      </c>
      <c r="E712" s="3" t="s">
        <v>1868</v>
      </c>
      <c r="F712" s="2" t="s">
        <v>1869</v>
      </c>
    </row>
    <row r="713" spans="1:6" x14ac:dyDescent="0.25">
      <c r="A713" s="2">
        <v>2882</v>
      </c>
      <c r="B713" s="2" t="s">
        <v>1870</v>
      </c>
      <c r="C713" s="3" t="s">
        <v>1871</v>
      </c>
      <c r="D713" s="2" t="s">
        <v>18</v>
      </c>
      <c r="E713" s="3" t="s">
        <v>301</v>
      </c>
      <c r="F713" s="2" t="s">
        <v>13840</v>
      </c>
    </row>
    <row r="714" spans="1:6" x14ac:dyDescent="0.25">
      <c r="A714" s="2">
        <v>2882</v>
      </c>
      <c r="B714" s="2" t="s">
        <v>1870</v>
      </c>
      <c r="C714" s="3" t="s">
        <v>1872</v>
      </c>
      <c r="D714" s="2" t="s">
        <v>18</v>
      </c>
      <c r="E714" s="3" t="s">
        <v>1873</v>
      </c>
      <c r="F714" s="2" t="s">
        <v>13840</v>
      </c>
    </row>
    <row r="715" spans="1:6" x14ac:dyDescent="0.25">
      <c r="A715" s="2">
        <v>2883</v>
      </c>
      <c r="B715" s="2" t="s">
        <v>1870</v>
      </c>
      <c r="C715" s="3" t="s">
        <v>1874</v>
      </c>
      <c r="D715" s="2" t="s">
        <v>18</v>
      </c>
      <c r="E715" s="3" t="s">
        <v>381</v>
      </c>
      <c r="F715" s="2" t="s">
        <v>1875</v>
      </c>
    </row>
    <row r="716" spans="1:6" x14ac:dyDescent="0.25">
      <c r="A716" s="2">
        <v>2886</v>
      </c>
      <c r="B716" s="2" t="s">
        <v>1870</v>
      </c>
      <c r="C716" s="3" t="s">
        <v>1876</v>
      </c>
      <c r="D716" s="2" t="s">
        <v>18</v>
      </c>
      <c r="E716" s="3" t="s">
        <v>1877</v>
      </c>
      <c r="F716" s="2" t="s">
        <v>1878</v>
      </c>
    </row>
    <row r="717" spans="1:6" x14ac:dyDescent="0.25">
      <c r="A717" s="2">
        <v>2888</v>
      </c>
      <c r="B717" s="2" t="s">
        <v>1870</v>
      </c>
      <c r="C717" s="3" t="s">
        <v>1879</v>
      </c>
      <c r="D717" s="2" t="s">
        <v>34</v>
      </c>
      <c r="E717" s="3" t="s">
        <v>1880</v>
      </c>
      <c r="F717" s="2" t="s">
        <v>1881</v>
      </c>
    </row>
    <row r="718" spans="1:6" x14ac:dyDescent="0.25">
      <c r="A718" s="2">
        <v>2907</v>
      </c>
      <c r="B718" s="2" t="s">
        <v>1882</v>
      </c>
      <c r="C718" s="3" t="s">
        <v>1883</v>
      </c>
      <c r="D718" s="2" t="s">
        <v>18</v>
      </c>
      <c r="E718" s="3" t="s">
        <v>1884</v>
      </c>
      <c r="F718" s="2" t="s">
        <v>13841</v>
      </c>
    </row>
    <row r="719" spans="1:6" x14ac:dyDescent="0.25">
      <c r="A719" s="2">
        <v>2913</v>
      </c>
      <c r="B719" s="2" t="s">
        <v>1882</v>
      </c>
      <c r="C719" s="3" t="s">
        <v>13842</v>
      </c>
      <c r="D719" s="2" t="s">
        <v>18</v>
      </c>
      <c r="E719" s="3" t="s">
        <v>594</v>
      </c>
      <c r="F719" s="2" t="s">
        <v>13843</v>
      </c>
    </row>
    <row r="720" spans="1:6" x14ac:dyDescent="0.25">
      <c r="A720" s="2">
        <v>2955</v>
      </c>
      <c r="B720" s="2" t="s">
        <v>1882</v>
      </c>
      <c r="C720" s="3" t="s">
        <v>13560</v>
      </c>
      <c r="D720" s="2" t="s">
        <v>34</v>
      </c>
      <c r="E720" s="3" t="s">
        <v>13561</v>
      </c>
      <c r="F720" s="2" t="s">
        <v>13562</v>
      </c>
    </row>
    <row r="721" spans="1:6" x14ac:dyDescent="0.25">
      <c r="A721" s="2">
        <v>2967</v>
      </c>
      <c r="B721" s="2" t="s">
        <v>1882</v>
      </c>
      <c r="C721" s="3" t="s">
        <v>13844</v>
      </c>
      <c r="D721" s="2" t="s">
        <v>18</v>
      </c>
      <c r="E721" s="3" t="s">
        <v>2022</v>
      </c>
      <c r="F721" s="2" t="s">
        <v>13845</v>
      </c>
    </row>
    <row r="722" spans="1:6" x14ac:dyDescent="0.25">
      <c r="A722" s="2">
        <v>2974</v>
      </c>
      <c r="B722" s="2" t="s">
        <v>1882</v>
      </c>
      <c r="C722" s="3" t="s">
        <v>13846</v>
      </c>
      <c r="D722" s="2" t="s">
        <v>18</v>
      </c>
      <c r="E722" s="3" t="s">
        <v>8727</v>
      </c>
      <c r="F722" s="2" t="s">
        <v>13847</v>
      </c>
    </row>
    <row r="723" spans="1:6" x14ac:dyDescent="0.25">
      <c r="A723" s="2">
        <v>2984</v>
      </c>
      <c r="B723" s="2" t="s">
        <v>1885</v>
      </c>
      <c r="C723" s="3" t="s">
        <v>13848</v>
      </c>
      <c r="D723" s="2" t="s">
        <v>202</v>
      </c>
      <c r="E723" s="3" t="s">
        <v>13849</v>
      </c>
      <c r="F723" s="2" t="s">
        <v>13850</v>
      </c>
    </row>
    <row r="724" spans="1:6" x14ac:dyDescent="0.25">
      <c r="A724" s="2">
        <v>2988</v>
      </c>
      <c r="B724" s="2" t="s">
        <v>1885</v>
      </c>
      <c r="C724" s="3" t="s">
        <v>13851</v>
      </c>
      <c r="D724" s="2" t="s">
        <v>202</v>
      </c>
      <c r="E724" s="3" t="s">
        <v>13852</v>
      </c>
      <c r="F724" s="2" t="s">
        <v>13853</v>
      </c>
    </row>
    <row r="725" spans="1:6" x14ac:dyDescent="0.25">
      <c r="A725" s="2">
        <v>2991</v>
      </c>
      <c r="B725" s="2" t="s">
        <v>1885</v>
      </c>
      <c r="C725" s="3" t="s">
        <v>13854</v>
      </c>
      <c r="D725" s="2" t="s">
        <v>18</v>
      </c>
      <c r="E725" s="3" t="s">
        <v>2642</v>
      </c>
      <c r="F725" s="2" t="s">
        <v>13855</v>
      </c>
    </row>
    <row r="726" spans="1:6" x14ac:dyDescent="0.25">
      <c r="A726" s="2">
        <v>2992</v>
      </c>
      <c r="B726" s="2" t="s">
        <v>1885</v>
      </c>
      <c r="C726" s="3" t="s">
        <v>13856</v>
      </c>
      <c r="D726" s="2" t="s">
        <v>18</v>
      </c>
      <c r="E726" s="3" t="s">
        <v>1910</v>
      </c>
      <c r="F726" s="2" t="s">
        <v>13857</v>
      </c>
    </row>
    <row r="727" spans="1:6" x14ac:dyDescent="0.25">
      <c r="A727" s="2">
        <v>2995</v>
      </c>
      <c r="B727" s="2" t="s">
        <v>1885</v>
      </c>
      <c r="C727" s="3" t="s">
        <v>1657</v>
      </c>
      <c r="D727" s="2" t="s">
        <v>18</v>
      </c>
      <c r="E727" s="3" t="s">
        <v>1658</v>
      </c>
      <c r="F727" s="2" t="s">
        <v>1886</v>
      </c>
    </row>
    <row r="728" spans="1:6" x14ac:dyDescent="0.25">
      <c r="A728" s="2">
        <v>2996</v>
      </c>
      <c r="B728" s="2" t="s">
        <v>1885</v>
      </c>
      <c r="C728" s="3" t="s">
        <v>1887</v>
      </c>
      <c r="D728" s="2" t="s">
        <v>18</v>
      </c>
      <c r="E728" s="3" t="s">
        <v>597</v>
      </c>
      <c r="F728" s="2" t="s">
        <v>1888</v>
      </c>
    </row>
    <row r="729" spans="1:6" ht="30" x14ac:dyDescent="0.25">
      <c r="A729" s="2">
        <v>2998</v>
      </c>
      <c r="B729" s="2" t="s">
        <v>1885</v>
      </c>
      <c r="C729" s="3" t="s">
        <v>1889</v>
      </c>
      <c r="D729" s="2" t="s">
        <v>18</v>
      </c>
      <c r="E729" s="3" t="s">
        <v>1890</v>
      </c>
      <c r="F729" s="2" t="s">
        <v>1891</v>
      </c>
    </row>
    <row r="730" spans="1:6" ht="30" x14ac:dyDescent="0.25">
      <c r="A730" s="2">
        <v>2998</v>
      </c>
      <c r="B730" s="2" t="s">
        <v>1885</v>
      </c>
      <c r="C730" s="3" t="s">
        <v>1889</v>
      </c>
      <c r="D730" s="2" t="s">
        <v>8</v>
      </c>
      <c r="E730" s="3" t="s">
        <v>1892</v>
      </c>
      <c r="F730" s="2" t="s">
        <v>1891</v>
      </c>
    </row>
    <row r="731" spans="1:6" x14ac:dyDescent="0.25">
      <c r="A731" s="2">
        <v>2999</v>
      </c>
      <c r="B731" s="2" t="s">
        <v>1885</v>
      </c>
      <c r="C731" s="3" t="s">
        <v>1893</v>
      </c>
      <c r="D731" s="2" t="s">
        <v>18</v>
      </c>
      <c r="E731" s="3" t="s">
        <v>1894</v>
      </c>
      <c r="F731" s="2" t="s">
        <v>13858</v>
      </c>
    </row>
    <row r="732" spans="1:6" x14ac:dyDescent="0.25">
      <c r="A732" s="2">
        <v>3002</v>
      </c>
      <c r="B732" s="2" t="s">
        <v>1885</v>
      </c>
      <c r="C732" s="3" t="s">
        <v>1895</v>
      </c>
      <c r="D732" s="2" t="s">
        <v>18</v>
      </c>
      <c r="E732" s="3" t="s">
        <v>1896</v>
      </c>
      <c r="F732" s="2" t="s">
        <v>1897</v>
      </c>
    </row>
    <row r="733" spans="1:6" x14ac:dyDescent="0.25">
      <c r="A733" s="2">
        <v>3002</v>
      </c>
      <c r="B733" s="2" t="s">
        <v>1885</v>
      </c>
      <c r="C733" s="3" t="s">
        <v>1898</v>
      </c>
      <c r="D733" s="2" t="s">
        <v>202</v>
      </c>
      <c r="E733" s="3" t="s">
        <v>1899</v>
      </c>
      <c r="F733" s="2" t="s">
        <v>1897</v>
      </c>
    </row>
    <row r="734" spans="1:6" x14ac:dyDescent="0.25">
      <c r="A734" s="2">
        <v>3003</v>
      </c>
      <c r="B734" s="2" t="s">
        <v>1885</v>
      </c>
      <c r="C734" s="3" t="s">
        <v>1900</v>
      </c>
      <c r="D734" s="2" t="s">
        <v>18</v>
      </c>
      <c r="E734" s="3" t="s">
        <v>1901</v>
      </c>
      <c r="F734" s="2" t="s">
        <v>1902</v>
      </c>
    </row>
    <row r="735" spans="1:6" x14ac:dyDescent="0.25">
      <c r="A735" s="2">
        <v>3006</v>
      </c>
      <c r="B735" s="2" t="s">
        <v>1885</v>
      </c>
      <c r="C735" s="3" t="s">
        <v>1903</v>
      </c>
      <c r="D735" s="2" t="s">
        <v>8</v>
      </c>
      <c r="E735" s="3" t="s">
        <v>1904</v>
      </c>
      <c r="F735" s="2" t="s">
        <v>13859</v>
      </c>
    </row>
    <row r="736" spans="1:6" x14ac:dyDescent="0.25">
      <c r="A736" s="2">
        <v>3006</v>
      </c>
      <c r="B736" s="2" t="s">
        <v>1885</v>
      </c>
      <c r="C736" s="3" t="s">
        <v>1903</v>
      </c>
      <c r="D736" s="2" t="s">
        <v>18</v>
      </c>
      <c r="E736" s="3" t="s">
        <v>1905</v>
      </c>
      <c r="F736" s="2" t="s">
        <v>13859</v>
      </c>
    </row>
    <row r="737" spans="1:6" x14ac:dyDescent="0.25">
      <c r="A737" s="2">
        <v>3013</v>
      </c>
      <c r="B737" s="2" t="s">
        <v>1885</v>
      </c>
      <c r="C737" s="3" t="s">
        <v>1906</v>
      </c>
      <c r="D737" s="2" t="s">
        <v>18</v>
      </c>
      <c r="E737" s="3" t="s">
        <v>1907</v>
      </c>
      <c r="F737" s="2" t="s">
        <v>1908</v>
      </c>
    </row>
    <row r="738" spans="1:6" x14ac:dyDescent="0.25">
      <c r="A738" s="2">
        <v>3017</v>
      </c>
      <c r="B738" s="2" t="s">
        <v>1885</v>
      </c>
      <c r="C738" s="3" t="s">
        <v>1909</v>
      </c>
      <c r="D738" s="2" t="s">
        <v>18</v>
      </c>
      <c r="E738" s="3" t="s">
        <v>1910</v>
      </c>
      <c r="F738" s="2" t="s">
        <v>1911</v>
      </c>
    </row>
    <row r="739" spans="1:6" x14ac:dyDescent="0.25">
      <c r="A739" s="2">
        <v>3022</v>
      </c>
      <c r="B739" s="2" t="s">
        <v>1885</v>
      </c>
      <c r="C739" s="3" t="s">
        <v>1912</v>
      </c>
      <c r="D739" s="2" t="s">
        <v>18</v>
      </c>
      <c r="E739" s="3" t="s">
        <v>1913</v>
      </c>
      <c r="F739" s="2" t="s">
        <v>1914</v>
      </c>
    </row>
    <row r="740" spans="1:6" x14ac:dyDescent="0.25">
      <c r="A740" s="2">
        <v>3025</v>
      </c>
      <c r="B740" s="2" t="s">
        <v>1885</v>
      </c>
      <c r="C740" s="3" t="s">
        <v>1915</v>
      </c>
      <c r="D740" s="2" t="s">
        <v>18</v>
      </c>
      <c r="E740" s="3" t="s">
        <v>1916</v>
      </c>
      <c r="F740" s="2" t="s">
        <v>1917</v>
      </c>
    </row>
    <row r="741" spans="1:6" x14ac:dyDescent="0.25">
      <c r="A741" s="2">
        <v>3029</v>
      </c>
      <c r="B741" s="2" t="s">
        <v>1885</v>
      </c>
      <c r="C741" s="3" t="s">
        <v>1918</v>
      </c>
      <c r="D741" s="2" t="s">
        <v>202</v>
      </c>
      <c r="E741" s="3" t="s">
        <v>1919</v>
      </c>
      <c r="F741" s="2" t="s">
        <v>1920</v>
      </c>
    </row>
    <row r="742" spans="1:6" x14ac:dyDescent="0.25">
      <c r="A742" s="2">
        <v>3029</v>
      </c>
      <c r="B742" s="2" t="s">
        <v>1885</v>
      </c>
      <c r="C742" s="3" t="s">
        <v>1921</v>
      </c>
      <c r="D742" s="2" t="s">
        <v>18</v>
      </c>
      <c r="E742" s="3" t="s">
        <v>1661</v>
      </c>
      <c r="F742" s="2" t="s">
        <v>1920</v>
      </c>
    </row>
    <row r="743" spans="1:6" x14ac:dyDescent="0.25">
      <c r="A743" s="2">
        <v>3031</v>
      </c>
      <c r="B743" s="2" t="s">
        <v>1885</v>
      </c>
      <c r="C743" s="3" t="s">
        <v>1922</v>
      </c>
      <c r="D743" s="2" t="s">
        <v>18</v>
      </c>
      <c r="E743" s="3" t="s">
        <v>1923</v>
      </c>
      <c r="F743" s="2" t="s">
        <v>1924</v>
      </c>
    </row>
    <row r="744" spans="1:6" x14ac:dyDescent="0.25">
      <c r="A744" s="2">
        <v>3031</v>
      </c>
      <c r="B744" s="2" t="s">
        <v>1885</v>
      </c>
      <c r="C744" s="3" t="s">
        <v>1925</v>
      </c>
      <c r="D744" s="2" t="s">
        <v>18</v>
      </c>
      <c r="E744" s="3" t="s">
        <v>1661</v>
      </c>
      <c r="F744" s="2" t="s">
        <v>1924</v>
      </c>
    </row>
    <row r="745" spans="1:6" x14ac:dyDescent="0.25">
      <c r="A745" s="2">
        <v>3032</v>
      </c>
      <c r="B745" s="2" t="s">
        <v>1885</v>
      </c>
      <c r="C745" s="3" t="s">
        <v>1926</v>
      </c>
      <c r="D745" s="2" t="s">
        <v>18</v>
      </c>
      <c r="E745" s="3" t="s">
        <v>810</v>
      </c>
      <c r="F745" s="2" t="s">
        <v>1927</v>
      </c>
    </row>
    <row r="746" spans="1:6" x14ac:dyDescent="0.25">
      <c r="A746" s="2">
        <v>3035</v>
      </c>
      <c r="B746" s="2" t="s">
        <v>1928</v>
      </c>
      <c r="C746" s="3" t="s">
        <v>1929</v>
      </c>
      <c r="D746" s="2" t="s">
        <v>34</v>
      </c>
      <c r="E746" s="3" t="s">
        <v>1930</v>
      </c>
      <c r="F746" s="2" t="s">
        <v>1931</v>
      </c>
    </row>
    <row r="747" spans="1:6" x14ac:dyDescent="0.25">
      <c r="A747" s="2">
        <v>3037</v>
      </c>
      <c r="B747" s="2" t="s">
        <v>1928</v>
      </c>
      <c r="C747" s="3" t="s">
        <v>1932</v>
      </c>
      <c r="D747" s="2" t="s">
        <v>14</v>
      </c>
      <c r="E747" s="3" t="s">
        <v>1933</v>
      </c>
      <c r="F747" s="2" t="s">
        <v>1934</v>
      </c>
    </row>
    <row r="748" spans="1:6" x14ac:dyDescent="0.25">
      <c r="A748" s="2">
        <v>3037</v>
      </c>
      <c r="B748" s="2" t="s">
        <v>1928</v>
      </c>
      <c r="C748" s="3" t="s">
        <v>1935</v>
      </c>
      <c r="D748" s="2" t="s">
        <v>34</v>
      </c>
      <c r="E748" s="3" t="s">
        <v>450</v>
      </c>
      <c r="F748" s="2" t="s">
        <v>1934</v>
      </c>
    </row>
    <row r="749" spans="1:6" x14ac:dyDescent="0.25">
      <c r="A749" s="2">
        <v>3038</v>
      </c>
      <c r="B749" s="2" t="s">
        <v>1928</v>
      </c>
      <c r="C749" s="3" t="s">
        <v>1936</v>
      </c>
      <c r="D749" s="2" t="s">
        <v>34</v>
      </c>
      <c r="E749" s="3" t="s">
        <v>453</v>
      </c>
      <c r="F749" s="2" t="s">
        <v>1937</v>
      </c>
    </row>
    <row r="750" spans="1:6" x14ac:dyDescent="0.25">
      <c r="A750" s="2">
        <v>3039</v>
      </c>
      <c r="B750" s="2" t="s">
        <v>1928</v>
      </c>
      <c r="C750" s="3" t="s">
        <v>1938</v>
      </c>
      <c r="D750" s="2" t="s">
        <v>34</v>
      </c>
      <c r="E750" s="3" t="s">
        <v>1939</v>
      </c>
      <c r="F750" s="2" t="s">
        <v>1940</v>
      </c>
    </row>
    <row r="751" spans="1:6" x14ac:dyDescent="0.25">
      <c r="A751" s="2">
        <v>3039</v>
      </c>
      <c r="B751" s="2" t="s">
        <v>1928</v>
      </c>
      <c r="C751" s="3" t="s">
        <v>1941</v>
      </c>
      <c r="D751" s="2" t="s">
        <v>34</v>
      </c>
      <c r="E751" s="3" t="s">
        <v>1942</v>
      </c>
      <c r="F751" s="2" t="s">
        <v>1940</v>
      </c>
    </row>
    <row r="752" spans="1:6" x14ac:dyDescent="0.25">
      <c r="A752" s="2">
        <v>3039</v>
      </c>
      <c r="B752" s="2" t="s">
        <v>1928</v>
      </c>
      <c r="C752" s="3" t="s">
        <v>1943</v>
      </c>
      <c r="D752" s="2" t="s">
        <v>14</v>
      </c>
      <c r="E752" s="3" t="s">
        <v>1944</v>
      </c>
      <c r="F752" s="2" t="s">
        <v>1940</v>
      </c>
    </row>
    <row r="753" spans="1:6" x14ac:dyDescent="0.25">
      <c r="A753" s="2">
        <v>3040</v>
      </c>
      <c r="B753" s="2" t="s">
        <v>1928</v>
      </c>
      <c r="C753" s="3" t="s">
        <v>1945</v>
      </c>
      <c r="D753" s="2" t="s">
        <v>18</v>
      </c>
      <c r="E753" s="3" t="s">
        <v>1946</v>
      </c>
      <c r="F753" s="2" t="s">
        <v>1947</v>
      </c>
    </row>
    <row r="754" spans="1:6" x14ac:dyDescent="0.25">
      <c r="A754" s="2">
        <v>3040</v>
      </c>
      <c r="B754" s="2" t="s">
        <v>1928</v>
      </c>
      <c r="C754" s="3" t="s">
        <v>1948</v>
      </c>
      <c r="D754" s="2" t="s">
        <v>34</v>
      </c>
      <c r="E754" s="3" t="s">
        <v>1949</v>
      </c>
      <c r="F754" s="2" t="s">
        <v>1947</v>
      </c>
    </row>
    <row r="755" spans="1:6" x14ac:dyDescent="0.25">
      <c r="A755" s="2">
        <v>3040</v>
      </c>
      <c r="B755" s="2" t="s">
        <v>1928</v>
      </c>
      <c r="C755" s="3" t="s">
        <v>1950</v>
      </c>
      <c r="D755" s="2" t="s">
        <v>14</v>
      </c>
      <c r="E755" s="3" t="s">
        <v>673</v>
      </c>
      <c r="F755" s="2" t="s">
        <v>1947</v>
      </c>
    </row>
    <row r="756" spans="1:6" x14ac:dyDescent="0.25">
      <c r="A756" s="2">
        <v>3043</v>
      </c>
      <c r="B756" s="2" t="s">
        <v>1928</v>
      </c>
      <c r="C756" s="3" t="s">
        <v>1951</v>
      </c>
      <c r="D756" s="2" t="s">
        <v>8</v>
      </c>
      <c r="E756" s="3" t="s">
        <v>1952</v>
      </c>
      <c r="F756" s="2" t="s">
        <v>1953</v>
      </c>
    </row>
    <row r="757" spans="1:6" x14ac:dyDescent="0.25">
      <c r="A757" s="2">
        <v>3046</v>
      </c>
      <c r="B757" s="2" t="s">
        <v>1954</v>
      </c>
      <c r="C757" s="3" t="s">
        <v>1955</v>
      </c>
      <c r="D757" s="2" t="s">
        <v>18</v>
      </c>
      <c r="E757" s="3" t="s">
        <v>1956</v>
      </c>
      <c r="F757" s="2" t="s">
        <v>1957</v>
      </c>
    </row>
    <row r="758" spans="1:6" x14ac:dyDescent="0.25">
      <c r="A758" s="2">
        <v>3047</v>
      </c>
      <c r="B758" s="2" t="s">
        <v>1954</v>
      </c>
      <c r="C758" s="3" t="s">
        <v>1955</v>
      </c>
      <c r="D758" s="2" t="s">
        <v>18</v>
      </c>
      <c r="E758" s="3" t="s">
        <v>1956</v>
      </c>
      <c r="F758" s="2" t="s">
        <v>1958</v>
      </c>
    </row>
    <row r="759" spans="1:6" x14ac:dyDescent="0.25">
      <c r="A759" s="2">
        <v>3048</v>
      </c>
      <c r="B759" s="2" t="s">
        <v>1954</v>
      </c>
      <c r="C759" s="3" t="s">
        <v>1959</v>
      </c>
      <c r="D759" s="2" t="s">
        <v>34</v>
      </c>
      <c r="E759" s="3" t="s">
        <v>1960</v>
      </c>
      <c r="F759" s="2" t="s">
        <v>1961</v>
      </c>
    </row>
    <row r="760" spans="1:6" x14ac:dyDescent="0.25">
      <c r="A760" s="2">
        <v>3048</v>
      </c>
      <c r="B760" s="2" t="s">
        <v>1954</v>
      </c>
      <c r="C760" s="3" t="s">
        <v>1962</v>
      </c>
      <c r="D760" s="2" t="s">
        <v>8</v>
      </c>
      <c r="E760" s="3" t="s">
        <v>1963</v>
      </c>
      <c r="F760" s="2" t="s">
        <v>1961</v>
      </c>
    </row>
    <row r="761" spans="1:6" x14ac:dyDescent="0.25">
      <c r="A761" s="2">
        <v>3052</v>
      </c>
      <c r="B761" s="2" t="s">
        <v>1954</v>
      </c>
      <c r="C761" s="3" t="s">
        <v>1964</v>
      </c>
      <c r="D761" s="2" t="s">
        <v>202</v>
      </c>
      <c r="E761" s="3" t="s">
        <v>203</v>
      </c>
      <c r="F761" s="2" t="s">
        <v>1965</v>
      </c>
    </row>
    <row r="762" spans="1:6" x14ac:dyDescent="0.25">
      <c r="A762" s="2">
        <v>3055</v>
      </c>
      <c r="B762" s="2" t="s">
        <v>1966</v>
      </c>
      <c r="C762" s="3" t="s">
        <v>1967</v>
      </c>
      <c r="D762" s="2" t="s">
        <v>18</v>
      </c>
      <c r="E762" s="3" t="s">
        <v>1968</v>
      </c>
      <c r="F762" s="2" t="s">
        <v>1969</v>
      </c>
    </row>
    <row r="763" spans="1:6" x14ac:dyDescent="0.25">
      <c r="A763" s="2">
        <v>3055</v>
      </c>
      <c r="B763" s="2" t="s">
        <v>1966</v>
      </c>
      <c r="C763" s="3" t="s">
        <v>1970</v>
      </c>
      <c r="D763" s="2" t="s">
        <v>18</v>
      </c>
      <c r="E763" s="3" t="s">
        <v>1971</v>
      </c>
      <c r="F763" s="2" t="s">
        <v>1969</v>
      </c>
    </row>
    <row r="764" spans="1:6" x14ac:dyDescent="0.25">
      <c r="A764" s="2">
        <v>3057</v>
      </c>
      <c r="B764" s="2" t="s">
        <v>1966</v>
      </c>
      <c r="C764" s="3" t="s">
        <v>1972</v>
      </c>
      <c r="D764" s="2" t="s">
        <v>18</v>
      </c>
      <c r="E764" s="3" t="s">
        <v>580</v>
      </c>
      <c r="F764" s="2" t="s">
        <v>1973</v>
      </c>
    </row>
    <row r="765" spans="1:6" x14ac:dyDescent="0.25">
      <c r="A765" s="2">
        <v>3059</v>
      </c>
      <c r="B765" s="2" t="s">
        <v>1966</v>
      </c>
      <c r="C765" s="3" t="s">
        <v>1974</v>
      </c>
      <c r="D765" s="2" t="s">
        <v>18</v>
      </c>
      <c r="E765" s="3" t="s">
        <v>1975</v>
      </c>
      <c r="F765" s="2" t="s">
        <v>1976</v>
      </c>
    </row>
    <row r="766" spans="1:6" ht="30" x14ac:dyDescent="0.25">
      <c r="A766" s="2">
        <v>3059</v>
      </c>
      <c r="B766" s="2" t="s">
        <v>1966</v>
      </c>
      <c r="C766" s="3" t="s">
        <v>1977</v>
      </c>
      <c r="D766" s="2" t="s">
        <v>18</v>
      </c>
      <c r="E766" s="3" t="s">
        <v>1978</v>
      </c>
      <c r="F766" s="2" t="s">
        <v>1976</v>
      </c>
    </row>
    <row r="767" spans="1:6" x14ac:dyDescent="0.25">
      <c r="A767" s="2">
        <v>3069</v>
      </c>
      <c r="B767" s="2" t="s">
        <v>1979</v>
      </c>
      <c r="C767" s="3" t="s">
        <v>1980</v>
      </c>
      <c r="D767" s="2" t="s">
        <v>14</v>
      </c>
      <c r="E767" s="3" t="s">
        <v>1981</v>
      </c>
      <c r="F767" s="2" t="s">
        <v>1982</v>
      </c>
    </row>
    <row r="768" spans="1:6" x14ac:dyDescent="0.25">
      <c r="A768" s="2">
        <v>3074</v>
      </c>
      <c r="B768" s="2" t="s">
        <v>1979</v>
      </c>
      <c r="C768" s="3" t="s">
        <v>1983</v>
      </c>
      <c r="D768" s="2" t="s">
        <v>8</v>
      </c>
      <c r="E768" s="3" t="s">
        <v>1984</v>
      </c>
      <c r="F768" s="2" t="s">
        <v>1985</v>
      </c>
    </row>
    <row r="769" spans="1:6" x14ac:dyDescent="0.25">
      <c r="A769" s="2">
        <v>3074</v>
      </c>
      <c r="B769" s="2" t="s">
        <v>1979</v>
      </c>
      <c r="C769" s="3" t="s">
        <v>1986</v>
      </c>
      <c r="D769" s="2" t="s">
        <v>8</v>
      </c>
      <c r="E769" s="3" t="s">
        <v>1987</v>
      </c>
      <c r="F769" s="2" t="s">
        <v>1985</v>
      </c>
    </row>
    <row r="770" spans="1:6" x14ac:dyDescent="0.25">
      <c r="A770" s="2">
        <v>3077</v>
      </c>
      <c r="B770" s="2" t="s">
        <v>1979</v>
      </c>
      <c r="C770" s="3" t="s">
        <v>1988</v>
      </c>
      <c r="D770" s="2" t="s">
        <v>8</v>
      </c>
      <c r="E770" s="3" t="s">
        <v>1989</v>
      </c>
      <c r="F770" s="2" t="s">
        <v>1990</v>
      </c>
    </row>
    <row r="771" spans="1:6" x14ac:dyDescent="0.25">
      <c r="A771" s="2">
        <v>3081</v>
      </c>
      <c r="B771" s="2" t="s">
        <v>1979</v>
      </c>
      <c r="C771" s="3" t="s">
        <v>1991</v>
      </c>
      <c r="D771" s="2" t="s">
        <v>8</v>
      </c>
      <c r="E771" s="3" t="s">
        <v>1992</v>
      </c>
      <c r="F771" s="2" t="s">
        <v>1993</v>
      </c>
    </row>
    <row r="772" spans="1:6" x14ac:dyDescent="0.25">
      <c r="A772" s="2">
        <v>3111</v>
      </c>
      <c r="B772" s="2" t="s">
        <v>1994</v>
      </c>
      <c r="C772" s="3" t="s">
        <v>1995</v>
      </c>
      <c r="D772" s="2" t="s">
        <v>8</v>
      </c>
      <c r="E772" s="3" t="s">
        <v>1996</v>
      </c>
      <c r="F772" s="2" t="s">
        <v>13860</v>
      </c>
    </row>
    <row r="773" spans="1:6" x14ac:dyDescent="0.25">
      <c r="A773" s="2">
        <v>3115</v>
      </c>
      <c r="B773" s="2" t="s">
        <v>1994</v>
      </c>
      <c r="C773" s="3" t="s">
        <v>1997</v>
      </c>
      <c r="D773" s="2" t="s">
        <v>8</v>
      </c>
      <c r="E773" s="3" t="s">
        <v>1998</v>
      </c>
      <c r="F773" s="2" t="s">
        <v>13861</v>
      </c>
    </row>
    <row r="774" spans="1:6" x14ac:dyDescent="0.25">
      <c r="A774" s="2">
        <v>3125</v>
      </c>
      <c r="B774" s="2" t="s">
        <v>1999</v>
      </c>
      <c r="C774" s="3" t="s">
        <v>2000</v>
      </c>
      <c r="D774" s="2" t="s">
        <v>18</v>
      </c>
      <c r="E774" s="3" t="s">
        <v>2001</v>
      </c>
      <c r="F774" s="2" t="s">
        <v>2002</v>
      </c>
    </row>
    <row r="775" spans="1:6" x14ac:dyDescent="0.25">
      <c r="A775" s="2">
        <v>3125</v>
      </c>
      <c r="B775" s="2" t="s">
        <v>1999</v>
      </c>
      <c r="C775" s="3" t="s">
        <v>2003</v>
      </c>
      <c r="D775" s="2" t="s">
        <v>18</v>
      </c>
      <c r="E775" s="3" t="s">
        <v>2004</v>
      </c>
      <c r="F775" s="2" t="s">
        <v>2002</v>
      </c>
    </row>
    <row r="776" spans="1:6" x14ac:dyDescent="0.25">
      <c r="A776" s="2">
        <v>3126</v>
      </c>
      <c r="B776" s="2" t="s">
        <v>1999</v>
      </c>
      <c r="C776" s="3" t="s">
        <v>2005</v>
      </c>
      <c r="D776" s="2" t="s">
        <v>8</v>
      </c>
      <c r="E776" s="3" t="s">
        <v>2006</v>
      </c>
      <c r="F776" s="2" t="s">
        <v>2007</v>
      </c>
    </row>
    <row r="777" spans="1:6" x14ac:dyDescent="0.25">
      <c r="A777" s="2">
        <v>3133</v>
      </c>
      <c r="B777" s="2" t="s">
        <v>1999</v>
      </c>
      <c r="C777" s="3" t="s">
        <v>2008</v>
      </c>
      <c r="D777" s="2" t="s">
        <v>18</v>
      </c>
      <c r="E777" s="3" t="s">
        <v>2009</v>
      </c>
      <c r="F777" s="2" t="s">
        <v>2010</v>
      </c>
    </row>
    <row r="778" spans="1:6" x14ac:dyDescent="0.25">
      <c r="A778" s="2">
        <v>3133</v>
      </c>
      <c r="B778" s="2" t="s">
        <v>1999</v>
      </c>
      <c r="C778" s="3" t="s">
        <v>2011</v>
      </c>
      <c r="D778" s="2" t="s">
        <v>18</v>
      </c>
      <c r="E778" s="3" t="s">
        <v>2012</v>
      </c>
      <c r="F778" s="2" t="s">
        <v>2010</v>
      </c>
    </row>
    <row r="779" spans="1:6" x14ac:dyDescent="0.25">
      <c r="A779" s="2">
        <v>3134</v>
      </c>
      <c r="B779" s="2" t="s">
        <v>1999</v>
      </c>
      <c r="C779" s="3" t="s">
        <v>2013</v>
      </c>
      <c r="D779" s="2" t="s">
        <v>18</v>
      </c>
      <c r="E779" s="3" t="s">
        <v>2014</v>
      </c>
      <c r="F779" s="2" t="s">
        <v>2015</v>
      </c>
    </row>
    <row r="780" spans="1:6" x14ac:dyDescent="0.25">
      <c r="A780" s="2">
        <v>3135</v>
      </c>
      <c r="B780" s="2" t="s">
        <v>2016</v>
      </c>
      <c r="C780" s="3" t="s">
        <v>2017</v>
      </c>
      <c r="D780" s="2" t="s">
        <v>18</v>
      </c>
      <c r="E780" s="3" t="s">
        <v>776</v>
      </c>
      <c r="F780" s="2" t="s">
        <v>2018</v>
      </c>
    </row>
    <row r="781" spans="1:6" x14ac:dyDescent="0.25">
      <c r="A781" s="2">
        <v>3135</v>
      </c>
      <c r="B781" s="2" t="s">
        <v>2016</v>
      </c>
      <c r="C781" s="3" t="s">
        <v>2019</v>
      </c>
      <c r="D781" s="2" t="s">
        <v>18</v>
      </c>
      <c r="E781" s="3" t="s">
        <v>2020</v>
      </c>
      <c r="F781" s="2" t="s">
        <v>2018</v>
      </c>
    </row>
    <row r="782" spans="1:6" x14ac:dyDescent="0.25">
      <c r="A782" s="2">
        <v>3137</v>
      </c>
      <c r="B782" s="2" t="s">
        <v>2016</v>
      </c>
      <c r="C782" s="3" t="s">
        <v>2021</v>
      </c>
      <c r="D782" s="2" t="s">
        <v>18</v>
      </c>
      <c r="E782" s="3" t="s">
        <v>2022</v>
      </c>
      <c r="F782" s="2" t="s">
        <v>2023</v>
      </c>
    </row>
    <row r="783" spans="1:6" x14ac:dyDescent="0.25">
      <c r="A783" s="2">
        <v>3137</v>
      </c>
      <c r="B783" s="2" t="s">
        <v>2016</v>
      </c>
      <c r="C783" s="3" t="s">
        <v>2019</v>
      </c>
      <c r="D783" s="2" t="s">
        <v>18</v>
      </c>
      <c r="E783" s="3" t="s">
        <v>2020</v>
      </c>
      <c r="F783" s="2" t="s">
        <v>2023</v>
      </c>
    </row>
    <row r="784" spans="1:6" x14ac:dyDescent="0.25">
      <c r="A784" s="2">
        <v>3138</v>
      </c>
      <c r="B784" s="2" t="s">
        <v>2016</v>
      </c>
      <c r="C784" s="3" t="s">
        <v>2024</v>
      </c>
      <c r="D784" s="2" t="s">
        <v>18</v>
      </c>
      <c r="E784" s="3" t="s">
        <v>2025</v>
      </c>
      <c r="F784" s="2" t="s">
        <v>2026</v>
      </c>
    </row>
    <row r="785" spans="1:6" x14ac:dyDescent="0.25">
      <c r="A785" s="2">
        <v>3138</v>
      </c>
      <c r="B785" s="2" t="s">
        <v>2016</v>
      </c>
      <c r="C785" s="3" t="s">
        <v>2027</v>
      </c>
      <c r="D785" s="2" t="s">
        <v>34</v>
      </c>
      <c r="E785" s="3" t="s">
        <v>2028</v>
      </c>
      <c r="F785" s="2" t="s">
        <v>2026</v>
      </c>
    </row>
    <row r="786" spans="1:6" x14ac:dyDescent="0.25">
      <c r="A786" s="2">
        <v>3139</v>
      </c>
      <c r="B786" s="2" t="s">
        <v>2016</v>
      </c>
      <c r="C786" s="3" t="s">
        <v>2029</v>
      </c>
      <c r="D786" s="2" t="s">
        <v>18</v>
      </c>
      <c r="E786" s="3" t="s">
        <v>2030</v>
      </c>
      <c r="F786" s="2" t="s">
        <v>2031</v>
      </c>
    </row>
    <row r="787" spans="1:6" x14ac:dyDescent="0.25">
      <c r="A787" s="2">
        <v>3139</v>
      </c>
      <c r="B787" s="2" t="s">
        <v>2016</v>
      </c>
      <c r="C787" s="3" t="s">
        <v>2019</v>
      </c>
      <c r="D787" s="2" t="s">
        <v>18</v>
      </c>
      <c r="E787" s="3" t="s">
        <v>2020</v>
      </c>
      <c r="F787" s="2" t="s">
        <v>2031</v>
      </c>
    </row>
    <row r="788" spans="1:6" x14ac:dyDescent="0.25">
      <c r="A788" s="2">
        <v>3142</v>
      </c>
      <c r="B788" s="2" t="s">
        <v>2016</v>
      </c>
      <c r="C788" s="3" t="s">
        <v>2032</v>
      </c>
      <c r="D788" s="2" t="s">
        <v>18</v>
      </c>
      <c r="E788" s="3" t="s">
        <v>2033</v>
      </c>
      <c r="F788" s="2" t="s">
        <v>2034</v>
      </c>
    </row>
    <row r="789" spans="1:6" x14ac:dyDescent="0.25">
      <c r="A789" s="2">
        <v>3143</v>
      </c>
      <c r="B789" s="2" t="s">
        <v>2016</v>
      </c>
      <c r="C789" s="3" t="s">
        <v>2035</v>
      </c>
      <c r="D789" s="2" t="s">
        <v>18</v>
      </c>
      <c r="E789" s="3" t="s">
        <v>2036</v>
      </c>
      <c r="F789" s="2" t="s">
        <v>2037</v>
      </c>
    </row>
    <row r="790" spans="1:6" x14ac:dyDescent="0.25">
      <c r="A790" s="2">
        <v>3143</v>
      </c>
      <c r="B790" s="2" t="s">
        <v>2016</v>
      </c>
      <c r="C790" s="3" t="s">
        <v>2019</v>
      </c>
      <c r="D790" s="2" t="s">
        <v>18</v>
      </c>
      <c r="E790" s="3" t="s">
        <v>2020</v>
      </c>
      <c r="F790" s="2" t="s">
        <v>2037</v>
      </c>
    </row>
    <row r="791" spans="1:6" x14ac:dyDescent="0.25">
      <c r="A791" s="2">
        <v>3144</v>
      </c>
      <c r="B791" s="2" t="s">
        <v>2016</v>
      </c>
      <c r="C791" s="3" t="s">
        <v>2038</v>
      </c>
      <c r="D791" s="2" t="s">
        <v>18</v>
      </c>
      <c r="E791" s="3" t="s">
        <v>2039</v>
      </c>
      <c r="F791" s="2" t="s">
        <v>2040</v>
      </c>
    </row>
    <row r="792" spans="1:6" x14ac:dyDescent="0.25">
      <c r="A792" s="2">
        <v>3145</v>
      </c>
      <c r="B792" s="2" t="s">
        <v>2016</v>
      </c>
      <c r="C792" s="3" t="s">
        <v>2041</v>
      </c>
      <c r="D792" s="2" t="s">
        <v>18</v>
      </c>
      <c r="E792" s="3" t="s">
        <v>2042</v>
      </c>
      <c r="F792" s="2" t="s">
        <v>2043</v>
      </c>
    </row>
    <row r="793" spans="1:6" x14ac:dyDescent="0.25">
      <c r="A793" s="2">
        <v>3151</v>
      </c>
      <c r="B793" s="2" t="s">
        <v>2044</v>
      </c>
      <c r="C793" s="3" t="s">
        <v>2045</v>
      </c>
      <c r="D793" s="2" t="s">
        <v>18</v>
      </c>
      <c r="E793" s="3" t="s">
        <v>2046</v>
      </c>
      <c r="F793" s="2" t="s">
        <v>2047</v>
      </c>
    </row>
    <row r="794" spans="1:6" x14ac:dyDescent="0.25">
      <c r="A794" s="2">
        <v>3152</v>
      </c>
      <c r="B794" s="2" t="s">
        <v>2044</v>
      </c>
      <c r="C794" s="3" t="s">
        <v>2048</v>
      </c>
      <c r="D794" s="2" t="s">
        <v>18</v>
      </c>
      <c r="E794" s="3" t="s">
        <v>2046</v>
      </c>
      <c r="F794" s="2" t="s">
        <v>2049</v>
      </c>
    </row>
    <row r="795" spans="1:6" x14ac:dyDescent="0.25">
      <c r="A795" s="2">
        <v>3180</v>
      </c>
      <c r="B795" s="2" t="s">
        <v>2050</v>
      </c>
      <c r="C795" s="3" t="s">
        <v>2051</v>
      </c>
      <c r="D795" s="2" t="s">
        <v>18</v>
      </c>
      <c r="E795" s="3" t="s">
        <v>221</v>
      </c>
      <c r="F795" s="2" t="s">
        <v>2052</v>
      </c>
    </row>
    <row r="796" spans="1:6" x14ac:dyDescent="0.25">
      <c r="A796" s="2">
        <v>3181</v>
      </c>
      <c r="B796" s="2" t="s">
        <v>2050</v>
      </c>
      <c r="C796" s="3" t="s">
        <v>2051</v>
      </c>
      <c r="D796" s="2" t="s">
        <v>18</v>
      </c>
      <c r="E796" s="3" t="s">
        <v>221</v>
      </c>
      <c r="F796" s="2" t="s">
        <v>2053</v>
      </c>
    </row>
    <row r="797" spans="1:6" x14ac:dyDescent="0.25">
      <c r="A797" s="2">
        <v>3186</v>
      </c>
      <c r="B797" s="2" t="s">
        <v>2050</v>
      </c>
      <c r="C797" s="3" t="s">
        <v>2054</v>
      </c>
      <c r="D797" s="2" t="s">
        <v>18</v>
      </c>
      <c r="E797" s="3" t="s">
        <v>1109</v>
      </c>
      <c r="F797" s="2" t="s">
        <v>2055</v>
      </c>
    </row>
    <row r="798" spans="1:6" x14ac:dyDescent="0.25">
      <c r="A798" s="2">
        <v>3192</v>
      </c>
      <c r="B798" s="2" t="s">
        <v>2050</v>
      </c>
      <c r="C798" s="3" t="s">
        <v>2056</v>
      </c>
      <c r="D798" s="2" t="s">
        <v>18</v>
      </c>
      <c r="E798" s="3" t="s">
        <v>221</v>
      </c>
      <c r="F798" s="2" t="s">
        <v>13862</v>
      </c>
    </row>
    <row r="799" spans="1:6" x14ac:dyDescent="0.25">
      <c r="A799" s="2">
        <v>3203</v>
      </c>
      <c r="B799" s="2" t="s">
        <v>2050</v>
      </c>
      <c r="C799" s="3" t="s">
        <v>2057</v>
      </c>
      <c r="D799" s="2" t="s">
        <v>18</v>
      </c>
      <c r="E799" s="3" t="s">
        <v>2058</v>
      </c>
      <c r="F799" s="2" t="s">
        <v>2059</v>
      </c>
    </row>
    <row r="800" spans="1:6" x14ac:dyDescent="0.25">
      <c r="A800" s="2">
        <v>3204</v>
      </c>
      <c r="B800" s="2" t="s">
        <v>2050</v>
      </c>
      <c r="C800" s="3" t="s">
        <v>2060</v>
      </c>
      <c r="D800" s="2" t="s">
        <v>8</v>
      </c>
      <c r="E800" s="3" t="s">
        <v>2061</v>
      </c>
      <c r="F800" s="2" t="s">
        <v>2062</v>
      </c>
    </row>
    <row r="801" spans="1:6" x14ac:dyDescent="0.25">
      <c r="A801" s="2">
        <v>3211</v>
      </c>
      <c r="B801" s="2" t="s">
        <v>2063</v>
      </c>
      <c r="C801" s="3" t="s">
        <v>2064</v>
      </c>
      <c r="D801" s="2" t="s">
        <v>18</v>
      </c>
      <c r="E801" s="3" t="s">
        <v>2065</v>
      </c>
      <c r="F801" s="2" t="s">
        <v>2066</v>
      </c>
    </row>
    <row r="802" spans="1:6" x14ac:dyDescent="0.25">
      <c r="A802" s="2">
        <v>3214</v>
      </c>
      <c r="B802" s="2" t="s">
        <v>2063</v>
      </c>
      <c r="C802" s="3" t="s">
        <v>2067</v>
      </c>
      <c r="D802" s="2" t="s">
        <v>8</v>
      </c>
      <c r="E802" s="3" t="s">
        <v>2068</v>
      </c>
      <c r="F802" s="2" t="s">
        <v>13863</v>
      </c>
    </row>
    <row r="803" spans="1:6" x14ac:dyDescent="0.25">
      <c r="A803" s="2">
        <v>3219</v>
      </c>
      <c r="B803" s="2" t="s">
        <v>2063</v>
      </c>
      <c r="C803" s="3" t="s">
        <v>2069</v>
      </c>
      <c r="D803" s="2" t="s">
        <v>18</v>
      </c>
      <c r="E803" s="3" t="s">
        <v>2070</v>
      </c>
      <c r="F803" s="2" t="s">
        <v>14318</v>
      </c>
    </row>
    <row r="804" spans="1:6" x14ac:dyDescent="0.25">
      <c r="A804" s="2">
        <v>3221</v>
      </c>
      <c r="B804" s="2" t="s">
        <v>2063</v>
      </c>
      <c r="C804" s="3" t="s">
        <v>2071</v>
      </c>
      <c r="D804" s="2" t="s">
        <v>18</v>
      </c>
      <c r="E804" s="3" t="s">
        <v>583</v>
      </c>
      <c r="F804" s="2" t="s">
        <v>2072</v>
      </c>
    </row>
    <row r="805" spans="1:6" x14ac:dyDescent="0.25">
      <c r="A805" s="2">
        <v>3226</v>
      </c>
      <c r="B805" s="2" t="s">
        <v>2073</v>
      </c>
      <c r="C805" s="3" t="s">
        <v>2074</v>
      </c>
      <c r="D805" s="2" t="s">
        <v>18</v>
      </c>
      <c r="E805" s="3" t="s">
        <v>2075</v>
      </c>
      <c r="F805" s="2" t="s">
        <v>2076</v>
      </c>
    </row>
    <row r="806" spans="1:6" x14ac:dyDescent="0.25">
      <c r="A806" s="2">
        <v>3226</v>
      </c>
      <c r="B806" s="2" t="s">
        <v>2073</v>
      </c>
      <c r="C806" s="3" t="s">
        <v>2077</v>
      </c>
      <c r="D806" s="2" t="s">
        <v>18</v>
      </c>
      <c r="E806" s="3" t="s">
        <v>1347</v>
      </c>
      <c r="F806" s="2" t="s">
        <v>2076</v>
      </c>
    </row>
    <row r="807" spans="1:6" x14ac:dyDescent="0.25">
      <c r="A807" s="2">
        <v>3228</v>
      </c>
      <c r="B807" s="2" t="s">
        <v>2073</v>
      </c>
      <c r="C807" s="3" t="s">
        <v>2078</v>
      </c>
      <c r="D807" s="2" t="s">
        <v>18</v>
      </c>
      <c r="E807" s="3" t="s">
        <v>2079</v>
      </c>
      <c r="F807" s="2" t="s">
        <v>2080</v>
      </c>
    </row>
    <row r="808" spans="1:6" x14ac:dyDescent="0.25">
      <c r="A808" s="2">
        <v>3229</v>
      </c>
      <c r="B808" s="2" t="s">
        <v>2081</v>
      </c>
      <c r="C808" s="3" t="s">
        <v>2082</v>
      </c>
      <c r="D808" s="2" t="s">
        <v>18</v>
      </c>
      <c r="E808" s="3" t="s">
        <v>658</v>
      </c>
      <c r="F808" s="2" t="s">
        <v>2083</v>
      </c>
    </row>
    <row r="809" spans="1:6" x14ac:dyDescent="0.25">
      <c r="A809" s="2">
        <v>3230</v>
      </c>
      <c r="B809" s="2" t="s">
        <v>2081</v>
      </c>
      <c r="C809" s="3" t="s">
        <v>2084</v>
      </c>
      <c r="D809" s="2" t="s">
        <v>18</v>
      </c>
      <c r="E809" s="3" t="s">
        <v>2085</v>
      </c>
      <c r="F809" s="2" t="s">
        <v>2086</v>
      </c>
    </row>
    <row r="810" spans="1:6" x14ac:dyDescent="0.25">
      <c r="A810" s="2">
        <v>3231</v>
      </c>
      <c r="B810" s="2" t="s">
        <v>2081</v>
      </c>
      <c r="C810" s="3" t="s">
        <v>2087</v>
      </c>
      <c r="D810" s="2" t="s">
        <v>34</v>
      </c>
      <c r="E810" s="3" t="s">
        <v>2088</v>
      </c>
      <c r="F810" s="2" t="s">
        <v>2089</v>
      </c>
    </row>
    <row r="811" spans="1:6" x14ac:dyDescent="0.25">
      <c r="A811" s="2">
        <v>3231</v>
      </c>
      <c r="B811" s="2" t="s">
        <v>2081</v>
      </c>
      <c r="C811" s="3" t="s">
        <v>2090</v>
      </c>
      <c r="D811" s="2" t="s">
        <v>18</v>
      </c>
      <c r="E811" s="3" t="s">
        <v>654</v>
      </c>
      <c r="F811" s="2" t="s">
        <v>2089</v>
      </c>
    </row>
    <row r="812" spans="1:6" x14ac:dyDescent="0.25">
      <c r="A812" s="2">
        <v>3234</v>
      </c>
      <c r="B812" s="2" t="s">
        <v>2081</v>
      </c>
      <c r="C812" s="3" t="s">
        <v>2091</v>
      </c>
      <c r="D812" s="2" t="s">
        <v>202</v>
      </c>
      <c r="E812" s="3" t="s">
        <v>2092</v>
      </c>
      <c r="F812" s="2" t="s">
        <v>2093</v>
      </c>
    </row>
    <row r="813" spans="1:6" x14ac:dyDescent="0.25">
      <c r="A813" s="2">
        <v>3242</v>
      </c>
      <c r="B813" s="2" t="s">
        <v>2094</v>
      </c>
      <c r="C813" s="3" t="s">
        <v>2095</v>
      </c>
      <c r="D813" s="2" t="s">
        <v>845</v>
      </c>
      <c r="E813" s="3" t="s">
        <v>2096</v>
      </c>
      <c r="F813" s="2" t="s">
        <v>13864</v>
      </c>
    </row>
    <row r="814" spans="1:6" x14ac:dyDescent="0.25">
      <c r="A814" s="2">
        <v>3245</v>
      </c>
      <c r="B814" s="2" t="s">
        <v>2094</v>
      </c>
      <c r="C814" s="3" t="s">
        <v>2097</v>
      </c>
      <c r="D814" s="2" t="s">
        <v>18</v>
      </c>
      <c r="E814" s="3" t="s">
        <v>2098</v>
      </c>
      <c r="F814" s="2" t="s">
        <v>2099</v>
      </c>
    </row>
    <row r="815" spans="1:6" x14ac:dyDescent="0.25">
      <c r="A815" s="2">
        <v>3253</v>
      </c>
      <c r="B815" s="2" t="s">
        <v>2094</v>
      </c>
      <c r="C815" s="3" t="s">
        <v>2100</v>
      </c>
      <c r="D815" s="2" t="s">
        <v>8</v>
      </c>
      <c r="E815" s="3" t="s">
        <v>2101</v>
      </c>
      <c r="F815" s="2" t="s">
        <v>14319</v>
      </c>
    </row>
    <row r="816" spans="1:6" x14ac:dyDescent="0.25">
      <c r="A816" s="2">
        <v>3265</v>
      </c>
      <c r="B816" s="2" t="s">
        <v>2094</v>
      </c>
      <c r="C816" s="3" t="s">
        <v>2102</v>
      </c>
      <c r="D816" s="2" t="s">
        <v>18</v>
      </c>
      <c r="E816" s="3" t="s">
        <v>2103</v>
      </c>
      <c r="F816" s="2" t="s">
        <v>2104</v>
      </c>
    </row>
    <row r="817" spans="1:6" x14ac:dyDescent="0.25">
      <c r="A817" s="2">
        <v>3275</v>
      </c>
      <c r="B817" s="2" t="s">
        <v>2105</v>
      </c>
      <c r="C817" s="3" t="s">
        <v>2106</v>
      </c>
      <c r="D817" s="2" t="s">
        <v>8</v>
      </c>
      <c r="E817" s="3" t="s">
        <v>542</v>
      </c>
      <c r="F817" s="2" t="s">
        <v>2107</v>
      </c>
    </row>
    <row r="818" spans="1:6" x14ac:dyDescent="0.25">
      <c r="A818" s="2">
        <v>3276</v>
      </c>
      <c r="B818" s="2" t="s">
        <v>2105</v>
      </c>
      <c r="C818" s="3" t="s">
        <v>2108</v>
      </c>
      <c r="D818" s="2" t="s">
        <v>8</v>
      </c>
      <c r="E818" s="3" t="s">
        <v>175</v>
      </c>
      <c r="F818" s="2" t="s">
        <v>2109</v>
      </c>
    </row>
    <row r="819" spans="1:6" x14ac:dyDescent="0.25">
      <c r="A819" s="2">
        <v>3278</v>
      </c>
      <c r="B819" s="2" t="s">
        <v>2105</v>
      </c>
      <c r="C819" s="3" t="s">
        <v>2110</v>
      </c>
      <c r="D819" s="2" t="s">
        <v>18</v>
      </c>
      <c r="E819" s="3" t="s">
        <v>2111</v>
      </c>
      <c r="F819" s="2" t="s">
        <v>2112</v>
      </c>
    </row>
    <row r="820" spans="1:6" x14ac:dyDescent="0.25">
      <c r="A820" s="2">
        <v>3279</v>
      </c>
      <c r="B820" s="2" t="s">
        <v>2105</v>
      </c>
      <c r="C820" s="3" t="s">
        <v>2108</v>
      </c>
      <c r="D820" s="2" t="s">
        <v>8</v>
      </c>
      <c r="E820" s="3" t="s">
        <v>175</v>
      </c>
      <c r="F820" s="2" t="s">
        <v>2113</v>
      </c>
    </row>
    <row r="821" spans="1:6" x14ac:dyDescent="0.25">
      <c r="A821" s="2">
        <v>3281</v>
      </c>
      <c r="B821" s="2" t="s">
        <v>2105</v>
      </c>
      <c r="C821" s="3" t="s">
        <v>2114</v>
      </c>
      <c r="D821" s="2" t="s">
        <v>8</v>
      </c>
      <c r="E821" s="3" t="s">
        <v>2115</v>
      </c>
      <c r="F821" s="2" t="s">
        <v>2116</v>
      </c>
    </row>
    <row r="822" spans="1:6" x14ac:dyDescent="0.25">
      <c r="A822" s="2">
        <v>3282</v>
      </c>
      <c r="B822" s="2" t="s">
        <v>2117</v>
      </c>
      <c r="C822" s="3" t="s">
        <v>2118</v>
      </c>
      <c r="D822" s="2" t="s">
        <v>18</v>
      </c>
      <c r="E822" s="3" t="s">
        <v>2119</v>
      </c>
      <c r="F822" s="2" t="s">
        <v>2120</v>
      </c>
    </row>
    <row r="823" spans="1:6" x14ac:dyDescent="0.25">
      <c r="A823" s="2">
        <v>3283</v>
      </c>
      <c r="B823" s="2" t="s">
        <v>2117</v>
      </c>
      <c r="C823" s="3" t="s">
        <v>2121</v>
      </c>
      <c r="D823" s="2" t="s">
        <v>18</v>
      </c>
      <c r="E823" s="3" t="s">
        <v>1478</v>
      </c>
      <c r="F823" s="2" t="s">
        <v>13865</v>
      </c>
    </row>
    <row r="824" spans="1:6" x14ac:dyDescent="0.25">
      <c r="A824" s="2">
        <v>3283</v>
      </c>
      <c r="B824" s="2" t="s">
        <v>2117</v>
      </c>
      <c r="C824" s="3" t="s">
        <v>251</v>
      </c>
      <c r="D824" s="2" t="s">
        <v>8</v>
      </c>
      <c r="E824" s="3" t="s">
        <v>219</v>
      </c>
      <c r="F824" s="2" t="s">
        <v>13865</v>
      </c>
    </row>
    <row r="825" spans="1:6" x14ac:dyDescent="0.25">
      <c r="A825" s="2">
        <v>3283</v>
      </c>
      <c r="B825" s="2" t="s">
        <v>2117</v>
      </c>
      <c r="C825" s="3" t="s">
        <v>252</v>
      </c>
      <c r="D825" s="2" t="s">
        <v>18</v>
      </c>
      <c r="E825" s="3" t="s">
        <v>253</v>
      </c>
      <c r="F825" s="2" t="s">
        <v>13865</v>
      </c>
    </row>
    <row r="826" spans="1:6" x14ac:dyDescent="0.25">
      <c r="A826" s="2">
        <v>3285</v>
      </c>
      <c r="B826" s="2" t="s">
        <v>2117</v>
      </c>
      <c r="C826" s="3" t="s">
        <v>2122</v>
      </c>
      <c r="D826" s="2" t="s">
        <v>18</v>
      </c>
      <c r="E826" s="3" t="s">
        <v>580</v>
      </c>
      <c r="F826" s="2" t="s">
        <v>13866</v>
      </c>
    </row>
    <row r="827" spans="1:6" x14ac:dyDescent="0.25">
      <c r="A827" s="2">
        <v>3288</v>
      </c>
      <c r="B827" s="2" t="s">
        <v>2117</v>
      </c>
      <c r="C827" s="3" t="s">
        <v>13867</v>
      </c>
      <c r="D827" s="2" t="s">
        <v>18</v>
      </c>
      <c r="E827" s="3" t="s">
        <v>4049</v>
      </c>
      <c r="F827" s="2" t="s">
        <v>13868</v>
      </c>
    </row>
    <row r="828" spans="1:6" x14ac:dyDescent="0.25">
      <c r="A828" s="2">
        <v>3294</v>
      </c>
      <c r="B828" s="2" t="s">
        <v>2117</v>
      </c>
      <c r="C828" s="3" t="s">
        <v>2123</v>
      </c>
      <c r="D828" s="2" t="s">
        <v>18</v>
      </c>
      <c r="E828" s="3" t="s">
        <v>2124</v>
      </c>
      <c r="F828" s="2" t="s">
        <v>2125</v>
      </c>
    </row>
    <row r="829" spans="1:6" x14ac:dyDescent="0.25">
      <c r="A829" s="2">
        <v>3296</v>
      </c>
      <c r="B829" s="2" t="s">
        <v>2117</v>
      </c>
      <c r="C829" s="3" t="s">
        <v>2126</v>
      </c>
      <c r="D829" s="2" t="s">
        <v>8</v>
      </c>
      <c r="E829" s="3" t="s">
        <v>2127</v>
      </c>
      <c r="F829" s="2" t="s">
        <v>13869</v>
      </c>
    </row>
    <row r="830" spans="1:6" x14ac:dyDescent="0.25">
      <c r="A830" s="2">
        <v>3296</v>
      </c>
      <c r="B830" s="2" t="s">
        <v>2117</v>
      </c>
      <c r="C830" s="3" t="s">
        <v>2126</v>
      </c>
      <c r="D830" s="2" t="s">
        <v>18</v>
      </c>
      <c r="E830" s="3" t="s">
        <v>2128</v>
      </c>
      <c r="F830" s="2" t="s">
        <v>13869</v>
      </c>
    </row>
    <row r="831" spans="1:6" x14ac:dyDescent="0.25">
      <c r="A831" s="2">
        <v>3297</v>
      </c>
      <c r="B831" s="2" t="s">
        <v>2117</v>
      </c>
      <c r="C831" s="3" t="s">
        <v>2129</v>
      </c>
      <c r="D831" s="2" t="s">
        <v>18</v>
      </c>
      <c r="E831" s="3" t="s">
        <v>2130</v>
      </c>
      <c r="F831" s="2" t="s">
        <v>13870</v>
      </c>
    </row>
    <row r="832" spans="1:6" x14ac:dyDescent="0.25">
      <c r="A832" s="2">
        <v>3302</v>
      </c>
      <c r="B832" s="2" t="s">
        <v>2131</v>
      </c>
      <c r="C832" s="3" t="s">
        <v>2132</v>
      </c>
      <c r="D832" s="2" t="s">
        <v>18</v>
      </c>
      <c r="E832" s="3" t="s">
        <v>2133</v>
      </c>
      <c r="F832" s="2" t="s">
        <v>2134</v>
      </c>
    </row>
    <row r="833" spans="1:6" x14ac:dyDescent="0.25">
      <c r="A833" s="2">
        <v>3304</v>
      </c>
      <c r="B833" s="2" t="s">
        <v>2131</v>
      </c>
      <c r="C833" s="3" t="s">
        <v>2135</v>
      </c>
      <c r="D833" s="2" t="s">
        <v>18</v>
      </c>
      <c r="E833" s="3" t="s">
        <v>1655</v>
      </c>
      <c r="F833" s="2" t="s">
        <v>13871</v>
      </c>
    </row>
    <row r="834" spans="1:6" x14ac:dyDescent="0.25">
      <c r="A834" s="2">
        <v>3306</v>
      </c>
      <c r="B834" s="2" t="s">
        <v>2131</v>
      </c>
      <c r="C834" s="3" t="s">
        <v>2136</v>
      </c>
      <c r="D834" s="2" t="s">
        <v>8</v>
      </c>
      <c r="E834" s="3" t="s">
        <v>2137</v>
      </c>
      <c r="F834" s="2" t="s">
        <v>2138</v>
      </c>
    </row>
    <row r="835" spans="1:6" x14ac:dyDescent="0.25">
      <c r="A835" s="2">
        <v>3307</v>
      </c>
      <c r="B835" s="2" t="s">
        <v>2131</v>
      </c>
      <c r="C835" s="3" t="s">
        <v>2139</v>
      </c>
      <c r="D835" s="2" t="s">
        <v>18</v>
      </c>
      <c r="E835" s="3" t="s">
        <v>1628</v>
      </c>
      <c r="F835" s="2" t="s">
        <v>2140</v>
      </c>
    </row>
    <row r="836" spans="1:6" x14ac:dyDescent="0.25">
      <c r="A836" s="2">
        <v>3311</v>
      </c>
      <c r="B836" s="2" t="s">
        <v>2131</v>
      </c>
      <c r="C836" s="3" t="s">
        <v>2141</v>
      </c>
      <c r="D836" s="2" t="s">
        <v>18</v>
      </c>
      <c r="E836" s="3" t="s">
        <v>1901</v>
      </c>
      <c r="F836" s="2" t="s">
        <v>2142</v>
      </c>
    </row>
    <row r="837" spans="1:6" x14ac:dyDescent="0.25">
      <c r="A837" s="2">
        <v>3312</v>
      </c>
      <c r="B837" s="2" t="s">
        <v>2131</v>
      </c>
      <c r="C837" s="3" t="s">
        <v>2143</v>
      </c>
      <c r="D837" s="2" t="s">
        <v>18</v>
      </c>
      <c r="E837" s="3" t="s">
        <v>597</v>
      </c>
      <c r="F837" s="2" t="s">
        <v>2144</v>
      </c>
    </row>
    <row r="838" spans="1:6" x14ac:dyDescent="0.25">
      <c r="A838" s="2">
        <v>3317</v>
      </c>
      <c r="B838" s="2" t="s">
        <v>2145</v>
      </c>
      <c r="C838" s="3" t="s">
        <v>2146</v>
      </c>
      <c r="D838" s="2" t="s">
        <v>8</v>
      </c>
      <c r="E838" s="3" t="s">
        <v>65</v>
      </c>
      <c r="F838" s="2" t="s">
        <v>2147</v>
      </c>
    </row>
    <row r="839" spans="1:6" x14ac:dyDescent="0.25">
      <c r="A839" s="2">
        <v>3321</v>
      </c>
      <c r="B839" s="2" t="s">
        <v>2145</v>
      </c>
      <c r="C839" s="3" t="s">
        <v>2148</v>
      </c>
      <c r="D839" s="2" t="s">
        <v>8</v>
      </c>
      <c r="E839" s="3" t="s">
        <v>2149</v>
      </c>
      <c r="F839" s="2" t="s">
        <v>2150</v>
      </c>
    </row>
    <row r="840" spans="1:6" x14ac:dyDescent="0.25">
      <c r="A840" s="2">
        <v>3324</v>
      </c>
      <c r="B840" s="2" t="s">
        <v>2145</v>
      </c>
      <c r="C840" s="3" t="s">
        <v>2151</v>
      </c>
      <c r="D840" s="2" t="s">
        <v>8</v>
      </c>
      <c r="E840" s="3" t="s">
        <v>2152</v>
      </c>
      <c r="F840" s="2" t="s">
        <v>13872</v>
      </c>
    </row>
    <row r="841" spans="1:6" ht="30" x14ac:dyDescent="0.25">
      <c r="A841" s="2">
        <v>3328</v>
      </c>
      <c r="B841" s="2" t="s">
        <v>2145</v>
      </c>
      <c r="C841" s="3" t="s">
        <v>2153</v>
      </c>
      <c r="D841" s="2" t="s">
        <v>8</v>
      </c>
      <c r="E841" s="3" t="s">
        <v>2154</v>
      </c>
      <c r="F841" s="2" t="s">
        <v>2155</v>
      </c>
    </row>
    <row r="842" spans="1:6" ht="30" x14ac:dyDescent="0.25">
      <c r="A842" s="2">
        <v>3343</v>
      </c>
      <c r="B842" s="2" t="s">
        <v>2145</v>
      </c>
      <c r="C842" s="3" t="s">
        <v>2156</v>
      </c>
      <c r="D842" s="2" t="s">
        <v>8</v>
      </c>
      <c r="E842" s="3" t="s">
        <v>456</v>
      </c>
      <c r="F842" s="2" t="s">
        <v>2157</v>
      </c>
    </row>
    <row r="843" spans="1:6" x14ac:dyDescent="0.25">
      <c r="A843" s="2">
        <v>3350</v>
      </c>
      <c r="B843" s="2" t="s">
        <v>2145</v>
      </c>
      <c r="C843" s="3" t="s">
        <v>2158</v>
      </c>
      <c r="D843" s="2" t="s">
        <v>8</v>
      </c>
      <c r="E843" s="3" t="s">
        <v>2159</v>
      </c>
      <c r="F843" s="2" t="s">
        <v>13873</v>
      </c>
    </row>
    <row r="844" spans="1:6" x14ac:dyDescent="0.25">
      <c r="A844" s="2">
        <v>3357</v>
      </c>
      <c r="B844" s="2" t="s">
        <v>2145</v>
      </c>
      <c r="C844" s="3" t="s">
        <v>2160</v>
      </c>
      <c r="D844" s="2" t="s">
        <v>8</v>
      </c>
      <c r="E844" s="3" t="s">
        <v>2161</v>
      </c>
      <c r="F844" s="2" t="s">
        <v>13874</v>
      </c>
    </row>
    <row r="845" spans="1:6" x14ac:dyDescent="0.25">
      <c r="A845" s="2">
        <v>3364</v>
      </c>
      <c r="B845" s="2" t="s">
        <v>2162</v>
      </c>
      <c r="C845" s="3" t="s">
        <v>2163</v>
      </c>
      <c r="D845" s="2" t="s">
        <v>8</v>
      </c>
      <c r="E845" s="3" t="s">
        <v>2164</v>
      </c>
      <c r="F845" s="2" t="s">
        <v>2165</v>
      </c>
    </row>
    <row r="846" spans="1:6" x14ac:dyDescent="0.25">
      <c r="A846" s="2">
        <v>3375</v>
      </c>
      <c r="B846" s="2" t="s">
        <v>2162</v>
      </c>
      <c r="C846" s="3" t="s">
        <v>2166</v>
      </c>
      <c r="D846" s="2" t="s">
        <v>8</v>
      </c>
      <c r="E846" s="3" t="s">
        <v>2167</v>
      </c>
      <c r="F846" s="2" t="s">
        <v>13875</v>
      </c>
    </row>
    <row r="847" spans="1:6" x14ac:dyDescent="0.25">
      <c r="A847" s="2">
        <v>3425</v>
      </c>
      <c r="B847" s="2" t="s">
        <v>2168</v>
      </c>
      <c r="C847" s="3" t="s">
        <v>2169</v>
      </c>
      <c r="D847" s="2" t="s">
        <v>18</v>
      </c>
      <c r="E847" s="3" t="s">
        <v>2170</v>
      </c>
      <c r="F847" s="2" t="s">
        <v>2171</v>
      </c>
    </row>
    <row r="848" spans="1:6" x14ac:dyDescent="0.25">
      <c r="A848" s="2">
        <v>3464</v>
      </c>
      <c r="B848" s="2" t="s">
        <v>2168</v>
      </c>
      <c r="C848" s="3" t="s">
        <v>2172</v>
      </c>
      <c r="D848" s="2" t="s">
        <v>8</v>
      </c>
      <c r="E848" s="3" t="s">
        <v>2173</v>
      </c>
      <c r="F848" s="2" t="s">
        <v>2174</v>
      </c>
    </row>
    <row r="849" spans="1:6" x14ac:dyDescent="0.25">
      <c r="A849" s="2">
        <v>3477</v>
      </c>
      <c r="B849" s="2" t="s">
        <v>2168</v>
      </c>
      <c r="C849" s="3" t="s">
        <v>2175</v>
      </c>
      <c r="D849" s="2" t="s">
        <v>18</v>
      </c>
      <c r="E849" s="3" t="s">
        <v>2176</v>
      </c>
      <c r="F849" s="2" t="s">
        <v>2177</v>
      </c>
    </row>
    <row r="850" spans="1:6" x14ac:dyDescent="0.25">
      <c r="A850" s="2">
        <v>3477</v>
      </c>
      <c r="B850" s="2" t="s">
        <v>2168</v>
      </c>
      <c r="C850" s="3" t="s">
        <v>2178</v>
      </c>
      <c r="D850" s="2" t="s">
        <v>18</v>
      </c>
      <c r="E850" s="3" t="s">
        <v>2179</v>
      </c>
      <c r="F850" s="2" t="s">
        <v>2177</v>
      </c>
    </row>
    <row r="851" spans="1:6" ht="30" x14ac:dyDescent="0.25">
      <c r="A851" s="2">
        <v>3477</v>
      </c>
      <c r="B851" s="2" t="s">
        <v>2168</v>
      </c>
      <c r="C851" s="3" t="s">
        <v>2180</v>
      </c>
      <c r="D851" s="2" t="s">
        <v>18</v>
      </c>
      <c r="E851" s="3" t="s">
        <v>2181</v>
      </c>
      <c r="F851" s="2" t="s">
        <v>2177</v>
      </c>
    </row>
    <row r="852" spans="1:6" x14ac:dyDescent="0.25">
      <c r="A852" s="2">
        <v>3478</v>
      </c>
      <c r="B852" s="2" t="s">
        <v>2168</v>
      </c>
      <c r="C852" s="3" t="s">
        <v>2182</v>
      </c>
      <c r="D852" s="2" t="s">
        <v>18</v>
      </c>
      <c r="E852" s="3" t="s">
        <v>711</v>
      </c>
      <c r="F852" s="2" t="s">
        <v>2183</v>
      </c>
    </row>
    <row r="853" spans="1:6" x14ac:dyDescent="0.25">
      <c r="A853" s="2">
        <v>3479</v>
      </c>
      <c r="B853" s="2" t="s">
        <v>2168</v>
      </c>
      <c r="C853" s="3" t="s">
        <v>2184</v>
      </c>
      <c r="D853" s="2" t="s">
        <v>18</v>
      </c>
      <c r="E853" s="3" t="s">
        <v>2185</v>
      </c>
      <c r="F853" s="2" t="s">
        <v>2186</v>
      </c>
    </row>
    <row r="854" spans="1:6" x14ac:dyDescent="0.25">
      <c r="A854" s="2">
        <v>3506</v>
      </c>
      <c r="B854" s="2" t="s">
        <v>2187</v>
      </c>
      <c r="C854" s="3" t="s">
        <v>2188</v>
      </c>
      <c r="D854" s="2" t="s">
        <v>34</v>
      </c>
      <c r="E854" s="3" t="s">
        <v>2189</v>
      </c>
      <c r="F854" s="2" t="s">
        <v>2190</v>
      </c>
    </row>
    <row r="855" spans="1:6" x14ac:dyDescent="0.25">
      <c r="A855" s="2">
        <v>3506</v>
      </c>
      <c r="B855" s="2" t="s">
        <v>2187</v>
      </c>
      <c r="C855" s="3" t="s">
        <v>2191</v>
      </c>
      <c r="D855" s="2" t="s">
        <v>18</v>
      </c>
      <c r="E855" s="3" t="s">
        <v>2192</v>
      </c>
      <c r="F855" s="2" t="s">
        <v>2190</v>
      </c>
    </row>
    <row r="856" spans="1:6" x14ac:dyDescent="0.25">
      <c r="A856" s="2">
        <v>3509</v>
      </c>
      <c r="B856" s="2" t="s">
        <v>2187</v>
      </c>
      <c r="C856" s="3" t="s">
        <v>2193</v>
      </c>
      <c r="D856" s="2" t="s">
        <v>8</v>
      </c>
      <c r="E856" s="3" t="s">
        <v>774</v>
      </c>
      <c r="F856" s="2" t="s">
        <v>13876</v>
      </c>
    </row>
    <row r="857" spans="1:6" x14ac:dyDescent="0.25">
      <c r="A857" s="2">
        <v>3511</v>
      </c>
      <c r="B857" s="2" t="s">
        <v>2187</v>
      </c>
      <c r="C857" s="3" t="s">
        <v>2194</v>
      </c>
      <c r="D857" s="2" t="s">
        <v>18</v>
      </c>
      <c r="E857" s="3" t="s">
        <v>2195</v>
      </c>
      <c r="F857" s="2" t="s">
        <v>13877</v>
      </c>
    </row>
    <row r="858" spans="1:6" x14ac:dyDescent="0.25">
      <c r="A858" s="2">
        <v>3516</v>
      </c>
      <c r="B858" s="2" t="s">
        <v>2187</v>
      </c>
      <c r="C858" s="3" t="s">
        <v>2196</v>
      </c>
      <c r="D858" s="2" t="s">
        <v>8</v>
      </c>
      <c r="E858" s="3" t="s">
        <v>2197</v>
      </c>
      <c r="F858" s="2" t="s">
        <v>2198</v>
      </c>
    </row>
    <row r="859" spans="1:6" x14ac:dyDescent="0.25">
      <c r="A859" s="2">
        <v>3518</v>
      </c>
      <c r="B859" s="2" t="s">
        <v>2187</v>
      </c>
      <c r="C859" s="3" t="s">
        <v>2199</v>
      </c>
      <c r="D859" s="2" t="s">
        <v>18</v>
      </c>
      <c r="E859" s="3" t="s">
        <v>2200</v>
      </c>
      <c r="F859" s="2" t="s">
        <v>2201</v>
      </c>
    </row>
    <row r="860" spans="1:6" x14ac:dyDescent="0.25">
      <c r="A860" s="2">
        <v>3519</v>
      </c>
      <c r="B860" s="2" t="s">
        <v>2187</v>
      </c>
      <c r="C860" s="3" t="s">
        <v>2202</v>
      </c>
      <c r="D860" s="2" t="s">
        <v>18</v>
      </c>
      <c r="E860" s="3" t="s">
        <v>211</v>
      </c>
      <c r="F860" s="2" t="s">
        <v>2203</v>
      </c>
    </row>
    <row r="861" spans="1:6" x14ac:dyDescent="0.25">
      <c r="A861" s="2">
        <v>3520</v>
      </c>
      <c r="B861" s="2" t="s">
        <v>2187</v>
      </c>
      <c r="C861" s="3" t="s">
        <v>2204</v>
      </c>
      <c r="D861" s="2" t="s">
        <v>8</v>
      </c>
      <c r="E861" s="3" t="s">
        <v>2205</v>
      </c>
      <c r="F861" s="2" t="s">
        <v>2206</v>
      </c>
    </row>
    <row r="862" spans="1:6" x14ac:dyDescent="0.25">
      <c r="A862" s="2">
        <v>3520</v>
      </c>
      <c r="B862" s="2" t="s">
        <v>2187</v>
      </c>
      <c r="C862" s="3" t="s">
        <v>2207</v>
      </c>
      <c r="D862" s="2" t="s">
        <v>34</v>
      </c>
      <c r="E862" s="3" t="s">
        <v>1232</v>
      </c>
      <c r="F862" s="2" t="s">
        <v>2206</v>
      </c>
    </row>
    <row r="863" spans="1:6" x14ac:dyDescent="0.25">
      <c r="A863" s="2">
        <v>3524</v>
      </c>
      <c r="B863" s="2" t="s">
        <v>2187</v>
      </c>
      <c r="C863" s="3" t="s">
        <v>2208</v>
      </c>
      <c r="D863" s="2" t="s">
        <v>18</v>
      </c>
      <c r="E863" s="3" t="s">
        <v>779</v>
      </c>
      <c r="F863" s="2" t="s">
        <v>2209</v>
      </c>
    </row>
    <row r="864" spans="1:6" x14ac:dyDescent="0.25">
      <c r="A864" s="2">
        <v>3526</v>
      </c>
      <c r="B864" s="2" t="s">
        <v>2187</v>
      </c>
      <c r="C864" s="3" t="s">
        <v>2210</v>
      </c>
      <c r="D864" s="2" t="s">
        <v>18</v>
      </c>
      <c r="E864" s="3" t="s">
        <v>2211</v>
      </c>
      <c r="F864" s="2" t="s">
        <v>2212</v>
      </c>
    </row>
    <row r="865" spans="1:6" x14ac:dyDescent="0.25">
      <c r="A865" s="2">
        <v>3527</v>
      </c>
      <c r="B865" s="2" t="s">
        <v>2187</v>
      </c>
      <c r="C865" s="3" t="s">
        <v>2213</v>
      </c>
      <c r="D865" s="2" t="s">
        <v>18</v>
      </c>
      <c r="E865" s="3" t="s">
        <v>2214</v>
      </c>
      <c r="F865" s="2" t="s">
        <v>2215</v>
      </c>
    </row>
    <row r="866" spans="1:6" x14ac:dyDescent="0.25">
      <c r="A866" s="2">
        <v>3528</v>
      </c>
      <c r="B866" s="2" t="s">
        <v>2187</v>
      </c>
      <c r="C866" s="3" t="s">
        <v>2216</v>
      </c>
      <c r="D866" s="2" t="s">
        <v>18</v>
      </c>
      <c r="E866" s="3" t="s">
        <v>2217</v>
      </c>
      <c r="F866" s="2" t="s">
        <v>2218</v>
      </c>
    </row>
    <row r="867" spans="1:6" ht="30" x14ac:dyDescent="0.25">
      <c r="A867" s="2">
        <v>3560</v>
      </c>
      <c r="B867" s="2" t="s">
        <v>2219</v>
      </c>
      <c r="C867" s="3" t="s">
        <v>2220</v>
      </c>
      <c r="D867" s="2" t="s">
        <v>18</v>
      </c>
      <c r="E867" s="3" t="s">
        <v>2221</v>
      </c>
      <c r="F867" s="2" t="s">
        <v>2222</v>
      </c>
    </row>
    <row r="868" spans="1:6" x14ac:dyDescent="0.25">
      <c r="A868" s="2">
        <v>3562</v>
      </c>
      <c r="B868" s="2" t="s">
        <v>2219</v>
      </c>
      <c r="C868" s="3" t="s">
        <v>2223</v>
      </c>
      <c r="D868" s="2" t="s">
        <v>18</v>
      </c>
      <c r="E868" s="3" t="s">
        <v>2221</v>
      </c>
      <c r="F868" s="2" t="s">
        <v>2224</v>
      </c>
    </row>
    <row r="869" spans="1:6" x14ac:dyDescent="0.25">
      <c r="A869" s="2">
        <v>3563</v>
      </c>
      <c r="B869" s="2" t="s">
        <v>2219</v>
      </c>
      <c r="C869" s="3" t="s">
        <v>2225</v>
      </c>
      <c r="D869" s="2" t="s">
        <v>8</v>
      </c>
      <c r="E869" s="3" t="s">
        <v>873</v>
      </c>
      <c r="F869" s="2" t="s">
        <v>2226</v>
      </c>
    </row>
    <row r="870" spans="1:6" x14ac:dyDescent="0.25">
      <c r="A870" s="2">
        <v>3569</v>
      </c>
      <c r="B870" s="2" t="s">
        <v>2219</v>
      </c>
      <c r="C870" s="3" t="s">
        <v>2227</v>
      </c>
      <c r="D870" s="2" t="s">
        <v>18</v>
      </c>
      <c r="E870" s="3" t="s">
        <v>2228</v>
      </c>
      <c r="F870" s="2" t="s">
        <v>2229</v>
      </c>
    </row>
    <row r="871" spans="1:6" x14ac:dyDescent="0.25">
      <c r="A871" s="2">
        <v>3574</v>
      </c>
      <c r="B871" s="2" t="s">
        <v>2219</v>
      </c>
      <c r="C871" s="3" t="s">
        <v>2230</v>
      </c>
      <c r="D871" s="2" t="s">
        <v>18</v>
      </c>
      <c r="E871" s="3" t="s">
        <v>2231</v>
      </c>
      <c r="F871" s="2" t="s">
        <v>2232</v>
      </c>
    </row>
    <row r="872" spans="1:6" x14ac:dyDescent="0.25">
      <c r="A872" s="2">
        <v>3579</v>
      </c>
      <c r="B872" s="2" t="s">
        <v>2219</v>
      </c>
      <c r="C872" s="3" t="s">
        <v>2233</v>
      </c>
      <c r="D872" s="2" t="s">
        <v>8</v>
      </c>
      <c r="E872" s="3" t="s">
        <v>2234</v>
      </c>
      <c r="F872" s="2" t="s">
        <v>2235</v>
      </c>
    </row>
    <row r="873" spans="1:6" x14ac:dyDescent="0.25">
      <c r="A873" s="2">
        <v>3579</v>
      </c>
      <c r="B873" s="2" t="s">
        <v>2219</v>
      </c>
      <c r="C873" s="3" t="s">
        <v>2236</v>
      </c>
      <c r="D873" s="2" t="s">
        <v>18</v>
      </c>
      <c r="E873" s="3" t="s">
        <v>2237</v>
      </c>
      <c r="F873" s="2" t="s">
        <v>2235</v>
      </c>
    </row>
    <row r="874" spans="1:6" x14ac:dyDescent="0.25">
      <c r="A874" s="2">
        <v>3582</v>
      </c>
      <c r="B874" s="2" t="s">
        <v>2238</v>
      </c>
      <c r="C874" s="3" t="s">
        <v>2239</v>
      </c>
      <c r="D874" s="2" t="s">
        <v>18</v>
      </c>
      <c r="E874" s="3" t="s">
        <v>2240</v>
      </c>
      <c r="F874" s="2" t="s">
        <v>2241</v>
      </c>
    </row>
    <row r="875" spans="1:6" x14ac:dyDescent="0.25">
      <c r="A875" s="2">
        <v>3585</v>
      </c>
      <c r="B875" s="2" t="s">
        <v>2238</v>
      </c>
      <c r="C875" s="3" t="s">
        <v>2242</v>
      </c>
      <c r="D875" s="2" t="s">
        <v>18</v>
      </c>
      <c r="E875" s="3" t="s">
        <v>2243</v>
      </c>
      <c r="F875" s="2" t="s">
        <v>2244</v>
      </c>
    </row>
    <row r="876" spans="1:6" x14ac:dyDescent="0.25">
      <c r="A876" s="2">
        <v>3585</v>
      </c>
      <c r="B876" s="2" t="s">
        <v>2238</v>
      </c>
      <c r="C876" s="3" t="s">
        <v>2245</v>
      </c>
      <c r="D876" s="2" t="s">
        <v>18</v>
      </c>
      <c r="E876" s="3" t="s">
        <v>2246</v>
      </c>
      <c r="F876" s="2" t="s">
        <v>2244</v>
      </c>
    </row>
    <row r="877" spans="1:6" x14ac:dyDescent="0.25">
      <c r="A877" s="2">
        <v>3590</v>
      </c>
      <c r="B877" s="2" t="s">
        <v>2238</v>
      </c>
      <c r="C877" s="3" t="s">
        <v>2247</v>
      </c>
      <c r="D877" s="2" t="s">
        <v>18</v>
      </c>
      <c r="E877" s="3" t="s">
        <v>2248</v>
      </c>
      <c r="F877" s="2" t="s">
        <v>2249</v>
      </c>
    </row>
    <row r="878" spans="1:6" x14ac:dyDescent="0.25">
      <c r="A878" s="2">
        <v>3592</v>
      </c>
      <c r="B878" s="2" t="s">
        <v>2238</v>
      </c>
      <c r="C878" s="3" t="s">
        <v>2250</v>
      </c>
      <c r="D878" s="2" t="s">
        <v>8</v>
      </c>
      <c r="E878" s="3" t="s">
        <v>2115</v>
      </c>
      <c r="F878" s="2" t="s">
        <v>2251</v>
      </c>
    </row>
    <row r="879" spans="1:6" x14ac:dyDescent="0.25">
      <c r="A879" s="2">
        <v>3593</v>
      </c>
      <c r="B879" s="2" t="s">
        <v>2238</v>
      </c>
      <c r="C879" s="3" t="s">
        <v>2252</v>
      </c>
      <c r="D879" s="2" t="s">
        <v>18</v>
      </c>
      <c r="E879" s="3" t="s">
        <v>2253</v>
      </c>
      <c r="F879" s="2" t="s">
        <v>13878</v>
      </c>
    </row>
    <row r="880" spans="1:6" x14ac:dyDescent="0.25">
      <c r="A880" s="2">
        <v>3595</v>
      </c>
      <c r="B880" s="2" t="s">
        <v>2238</v>
      </c>
      <c r="C880" s="3" t="s">
        <v>2254</v>
      </c>
      <c r="D880" s="2" t="s">
        <v>18</v>
      </c>
      <c r="E880" s="3" t="s">
        <v>2255</v>
      </c>
      <c r="F880" s="2" t="s">
        <v>2256</v>
      </c>
    </row>
    <row r="881" spans="1:6" x14ac:dyDescent="0.25">
      <c r="A881" s="2">
        <v>3597</v>
      </c>
      <c r="B881" s="2" t="s">
        <v>2238</v>
      </c>
      <c r="C881" s="3" t="s">
        <v>2257</v>
      </c>
      <c r="D881" s="2" t="s">
        <v>202</v>
      </c>
      <c r="E881" s="3" t="s">
        <v>2258</v>
      </c>
      <c r="F881" s="2" t="s">
        <v>2259</v>
      </c>
    </row>
    <row r="882" spans="1:6" x14ac:dyDescent="0.25">
      <c r="A882" s="2">
        <v>3598</v>
      </c>
      <c r="B882" s="2" t="s">
        <v>2238</v>
      </c>
      <c r="C882" s="3" t="s">
        <v>2260</v>
      </c>
      <c r="D882" s="2" t="s">
        <v>18</v>
      </c>
      <c r="E882" s="3" t="s">
        <v>2240</v>
      </c>
      <c r="F882" s="2" t="s">
        <v>2261</v>
      </c>
    </row>
    <row r="883" spans="1:6" x14ac:dyDescent="0.25">
      <c r="A883" s="2">
        <v>3600</v>
      </c>
      <c r="B883" s="2" t="s">
        <v>2262</v>
      </c>
      <c r="C883" s="3" t="s">
        <v>2263</v>
      </c>
      <c r="D883" s="2" t="s">
        <v>18</v>
      </c>
      <c r="E883" s="3" t="s">
        <v>2264</v>
      </c>
      <c r="F883" s="2" t="s">
        <v>2265</v>
      </c>
    </row>
    <row r="884" spans="1:6" x14ac:dyDescent="0.25">
      <c r="A884" s="2">
        <v>3600</v>
      </c>
      <c r="B884" s="2" t="s">
        <v>2262</v>
      </c>
      <c r="C884" s="3" t="s">
        <v>2266</v>
      </c>
      <c r="D884" s="2" t="s">
        <v>34</v>
      </c>
      <c r="E884" s="3" t="s">
        <v>2267</v>
      </c>
      <c r="F884" s="2" t="s">
        <v>2265</v>
      </c>
    </row>
    <row r="885" spans="1:6" x14ac:dyDescent="0.25">
      <c r="A885" s="2">
        <v>3600</v>
      </c>
      <c r="B885" s="2" t="s">
        <v>2262</v>
      </c>
      <c r="C885" s="3" t="s">
        <v>2266</v>
      </c>
      <c r="D885" s="2" t="s">
        <v>14</v>
      </c>
      <c r="E885" s="3" t="s">
        <v>2268</v>
      </c>
      <c r="F885" s="2" t="s">
        <v>2265</v>
      </c>
    </row>
    <row r="886" spans="1:6" x14ac:dyDescent="0.25">
      <c r="A886" s="2">
        <v>3600</v>
      </c>
      <c r="B886" s="2" t="s">
        <v>2262</v>
      </c>
      <c r="C886" s="3" t="s">
        <v>2269</v>
      </c>
      <c r="D886" s="2" t="s">
        <v>8</v>
      </c>
      <c r="E886" s="3" t="s">
        <v>2270</v>
      </c>
      <c r="F886" s="2" t="s">
        <v>2265</v>
      </c>
    </row>
    <row r="887" spans="1:6" x14ac:dyDescent="0.25">
      <c r="A887" s="2">
        <v>3603</v>
      </c>
      <c r="B887" s="2" t="s">
        <v>2262</v>
      </c>
      <c r="C887" s="3" t="s">
        <v>2271</v>
      </c>
      <c r="D887" s="2" t="s">
        <v>8</v>
      </c>
      <c r="E887" s="3" t="s">
        <v>2272</v>
      </c>
      <c r="F887" s="2" t="s">
        <v>2273</v>
      </c>
    </row>
    <row r="888" spans="1:6" x14ac:dyDescent="0.25">
      <c r="A888" s="2">
        <v>3604</v>
      </c>
      <c r="B888" s="2" t="s">
        <v>2262</v>
      </c>
      <c r="C888" s="3" t="s">
        <v>2274</v>
      </c>
      <c r="D888" s="2" t="s">
        <v>8</v>
      </c>
      <c r="E888" s="3" t="s">
        <v>159</v>
      </c>
      <c r="F888" s="2" t="s">
        <v>2275</v>
      </c>
    </row>
    <row r="889" spans="1:6" x14ac:dyDescent="0.25">
      <c r="A889" s="2">
        <v>3625</v>
      </c>
      <c r="B889" s="2" t="s">
        <v>2276</v>
      </c>
      <c r="C889" s="3" t="s">
        <v>2277</v>
      </c>
      <c r="D889" s="2" t="s">
        <v>18</v>
      </c>
      <c r="E889" s="3" t="s">
        <v>2278</v>
      </c>
      <c r="F889" s="2" t="s">
        <v>2279</v>
      </c>
    </row>
    <row r="890" spans="1:6" x14ac:dyDescent="0.25">
      <c r="A890" s="2">
        <v>3628</v>
      </c>
      <c r="B890" s="2" t="s">
        <v>2276</v>
      </c>
      <c r="C890" s="3" t="s">
        <v>2280</v>
      </c>
      <c r="D890" s="2" t="s">
        <v>18</v>
      </c>
      <c r="E890" s="3" t="s">
        <v>2281</v>
      </c>
      <c r="F890" s="2" t="s">
        <v>2282</v>
      </c>
    </row>
    <row r="891" spans="1:6" x14ac:dyDescent="0.25">
      <c r="A891" s="2">
        <v>3632</v>
      </c>
      <c r="B891" s="2" t="s">
        <v>2283</v>
      </c>
      <c r="C891" s="3" t="s">
        <v>2284</v>
      </c>
      <c r="D891" s="2" t="s">
        <v>18</v>
      </c>
      <c r="E891" s="3" t="s">
        <v>2285</v>
      </c>
      <c r="F891" s="2" t="s">
        <v>2286</v>
      </c>
    </row>
    <row r="892" spans="1:6" x14ac:dyDescent="0.25">
      <c r="A892" s="2">
        <v>3633</v>
      </c>
      <c r="B892" s="2" t="s">
        <v>2283</v>
      </c>
      <c r="C892" s="3" t="s">
        <v>2287</v>
      </c>
      <c r="D892" s="2" t="s">
        <v>18</v>
      </c>
      <c r="E892" s="3" t="s">
        <v>2288</v>
      </c>
      <c r="F892" s="2" t="s">
        <v>2289</v>
      </c>
    </row>
    <row r="893" spans="1:6" x14ac:dyDescent="0.25">
      <c r="A893" s="2">
        <v>3638</v>
      </c>
      <c r="B893" s="2" t="s">
        <v>2283</v>
      </c>
      <c r="C893" s="3" t="s">
        <v>2290</v>
      </c>
      <c r="D893" s="2" t="s">
        <v>8</v>
      </c>
      <c r="E893" s="3" t="s">
        <v>2291</v>
      </c>
      <c r="F893" s="2" t="s">
        <v>2292</v>
      </c>
    </row>
    <row r="894" spans="1:6" x14ac:dyDescent="0.25">
      <c r="A894" s="2">
        <v>3638</v>
      </c>
      <c r="B894" s="2" t="s">
        <v>2283</v>
      </c>
      <c r="C894" s="3" t="s">
        <v>2293</v>
      </c>
      <c r="D894" s="2" t="s">
        <v>8</v>
      </c>
      <c r="E894" s="3" t="s">
        <v>2152</v>
      </c>
      <c r="F894" s="2" t="s">
        <v>2292</v>
      </c>
    </row>
    <row r="895" spans="1:6" x14ac:dyDescent="0.25">
      <c r="A895" s="2">
        <v>3641</v>
      </c>
      <c r="B895" s="2" t="s">
        <v>2283</v>
      </c>
      <c r="C895" s="3" t="s">
        <v>2294</v>
      </c>
      <c r="D895" s="2" t="s">
        <v>18</v>
      </c>
      <c r="E895" s="3" t="s">
        <v>2295</v>
      </c>
      <c r="F895" s="2" t="s">
        <v>2296</v>
      </c>
    </row>
    <row r="896" spans="1:6" x14ac:dyDescent="0.25">
      <c r="A896" s="2">
        <v>3645</v>
      </c>
      <c r="B896" s="2" t="s">
        <v>2283</v>
      </c>
      <c r="C896" s="3" t="s">
        <v>2297</v>
      </c>
      <c r="D896" s="2" t="s">
        <v>8</v>
      </c>
      <c r="E896" s="3" t="s">
        <v>2298</v>
      </c>
      <c r="F896" s="2" t="s">
        <v>2299</v>
      </c>
    </row>
    <row r="897" spans="1:6" x14ac:dyDescent="0.25">
      <c r="A897" s="2">
        <v>3647</v>
      </c>
      <c r="B897" s="2" t="s">
        <v>2300</v>
      </c>
      <c r="C897" s="3" t="s">
        <v>2301</v>
      </c>
      <c r="D897" s="2" t="s">
        <v>8</v>
      </c>
      <c r="E897" s="3" t="s">
        <v>162</v>
      </c>
      <c r="F897" s="2" t="s">
        <v>2302</v>
      </c>
    </row>
    <row r="898" spans="1:6" x14ac:dyDescent="0.25">
      <c r="A898" s="2">
        <v>3649</v>
      </c>
      <c r="B898" s="2" t="s">
        <v>2300</v>
      </c>
      <c r="C898" s="3" t="s">
        <v>2303</v>
      </c>
      <c r="D898" s="2" t="s">
        <v>8</v>
      </c>
      <c r="E898" s="3" t="s">
        <v>933</v>
      </c>
      <c r="F898" s="2" t="s">
        <v>2304</v>
      </c>
    </row>
    <row r="899" spans="1:6" x14ac:dyDescent="0.25">
      <c r="A899" s="2">
        <v>3654</v>
      </c>
      <c r="B899" s="2" t="s">
        <v>2300</v>
      </c>
      <c r="C899" s="3" t="s">
        <v>2305</v>
      </c>
      <c r="D899" s="2" t="s">
        <v>8</v>
      </c>
      <c r="E899" s="3" t="s">
        <v>175</v>
      </c>
      <c r="F899" s="2" t="s">
        <v>13879</v>
      </c>
    </row>
    <row r="900" spans="1:6" x14ac:dyDescent="0.25">
      <c r="A900" s="2">
        <v>3658</v>
      </c>
      <c r="B900" s="2" t="s">
        <v>2306</v>
      </c>
      <c r="C900" s="3" t="s">
        <v>2307</v>
      </c>
      <c r="D900" s="2" t="s">
        <v>18</v>
      </c>
      <c r="E900" s="3" t="s">
        <v>1661</v>
      </c>
      <c r="F900" s="2" t="s">
        <v>2308</v>
      </c>
    </row>
    <row r="901" spans="1:6" x14ac:dyDescent="0.25">
      <c r="A901" s="2">
        <v>3660</v>
      </c>
      <c r="B901" s="2" t="s">
        <v>2306</v>
      </c>
      <c r="C901" s="3" t="s">
        <v>2309</v>
      </c>
      <c r="D901" s="2" t="s">
        <v>18</v>
      </c>
      <c r="E901" s="3" t="s">
        <v>2310</v>
      </c>
      <c r="F901" s="2" t="s">
        <v>2311</v>
      </c>
    </row>
    <row r="902" spans="1:6" x14ac:dyDescent="0.25">
      <c r="A902" s="2">
        <v>3660</v>
      </c>
      <c r="B902" s="2" t="s">
        <v>2306</v>
      </c>
      <c r="C902" s="3" t="s">
        <v>2312</v>
      </c>
      <c r="D902" s="2" t="s">
        <v>18</v>
      </c>
      <c r="E902" s="3" t="s">
        <v>2111</v>
      </c>
      <c r="F902" s="2" t="s">
        <v>2311</v>
      </c>
    </row>
    <row r="903" spans="1:6" x14ac:dyDescent="0.25">
      <c r="A903" s="2">
        <v>3660</v>
      </c>
      <c r="B903" s="2" t="s">
        <v>2306</v>
      </c>
      <c r="C903" s="3" t="s">
        <v>2307</v>
      </c>
      <c r="D903" s="2" t="s">
        <v>18</v>
      </c>
      <c r="E903" s="3" t="s">
        <v>1661</v>
      </c>
      <c r="F903" s="2" t="s">
        <v>2311</v>
      </c>
    </row>
    <row r="904" spans="1:6" x14ac:dyDescent="0.25">
      <c r="A904" s="2">
        <v>3661</v>
      </c>
      <c r="B904" s="2" t="s">
        <v>2306</v>
      </c>
      <c r="C904" s="3" t="s">
        <v>2307</v>
      </c>
      <c r="D904" s="2" t="s">
        <v>18</v>
      </c>
      <c r="E904" s="3" t="s">
        <v>1661</v>
      </c>
      <c r="F904" s="2" t="s">
        <v>2313</v>
      </c>
    </row>
    <row r="905" spans="1:6" x14ac:dyDescent="0.25">
      <c r="A905" s="2">
        <v>3663</v>
      </c>
      <c r="B905" s="2" t="s">
        <v>2306</v>
      </c>
      <c r="C905" s="3" t="s">
        <v>2314</v>
      </c>
      <c r="D905" s="2" t="s">
        <v>18</v>
      </c>
      <c r="E905" s="3" t="s">
        <v>437</v>
      </c>
      <c r="F905" s="2" t="s">
        <v>2315</v>
      </c>
    </row>
    <row r="906" spans="1:6" x14ac:dyDescent="0.25">
      <c r="A906" s="2">
        <v>3664</v>
      </c>
      <c r="B906" s="2" t="s">
        <v>2306</v>
      </c>
      <c r="C906" s="3" t="s">
        <v>2307</v>
      </c>
      <c r="D906" s="2" t="s">
        <v>18</v>
      </c>
      <c r="E906" s="3" t="s">
        <v>1661</v>
      </c>
      <c r="F906" s="2" t="s">
        <v>2316</v>
      </c>
    </row>
    <row r="907" spans="1:6" x14ac:dyDescent="0.25">
      <c r="A907" s="2">
        <v>3667</v>
      </c>
      <c r="B907" s="2" t="s">
        <v>2317</v>
      </c>
      <c r="C907" s="3" t="s">
        <v>2318</v>
      </c>
      <c r="D907" s="2" t="s">
        <v>18</v>
      </c>
      <c r="E907" s="3" t="s">
        <v>782</v>
      </c>
      <c r="F907" s="2" t="s">
        <v>2319</v>
      </c>
    </row>
    <row r="908" spans="1:6" x14ac:dyDescent="0.25">
      <c r="A908" s="2">
        <v>3669</v>
      </c>
      <c r="B908" s="2" t="s">
        <v>2317</v>
      </c>
      <c r="C908" s="3" t="s">
        <v>2320</v>
      </c>
      <c r="D908" s="2" t="s">
        <v>18</v>
      </c>
      <c r="E908" s="3" t="s">
        <v>2321</v>
      </c>
      <c r="F908" s="2" t="s">
        <v>2322</v>
      </c>
    </row>
    <row r="909" spans="1:6" x14ac:dyDescent="0.25">
      <c r="A909" s="2">
        <v>3671</v>
      </c>
      <c r="B909" s="2" t="s">
        <v>2317</v>
      </c>
      <c r="C909" s="3" t="s">
        <v>2323</v>
      </c>
      <c r="D909" s="2" t="s">
        <v>8</v>
      </c>
      <c r="E909" s="3" t="s">
        <v>2324</v>
      </c>
      <c r="F909" s="2" t="s">
        <v>2325</v>
      </c>
    </row>
    <row r="910" spans="1:6" x14ac:dyDescent="0.25">
      <c r="A910" s="2">
        <v>3673</v>
      </c>
      <c r="B910" s="2" t="s">
        <v>2317</v>
      </c>
      <c r="C910" s="3" t="s">
        <v>2326</v>
      </c>
      <c r="D910" s="2" t="s">
        <v>18</v>
      </c>
      <c r="E910" s="3" t="s">
        <v>2327</v>
      </c>
      <c r="F910" s="2" t="s">
        <v>13880</v>
      </c>
    </row>
    <row r="911" spans="1:6" x14ac:dyDescent="0.25">
      <c r="A911" s="2">
        <v>3674</v>
      </c>
      <c r="B911" s="2" t="s">
        <v>2317</v>
      </c>
      <c r="C911" s="3" t="s">
        <v>2328</v>
      </c>
      <c r="D911" s="2" t="s">
        <v>18</v>
      </c>
      <c r="E911" s="3" t="s">
        <v>2329</v>
      </c>
      <c r="F911" s="2" t="s">
        <v>2330</v>
      </c>
    </row>
    <row r="912" spans="1:6" x14ac:dyDescent="0.25">
      <c r="A912" s="2">
        <v>3674</v>
      </c>
      <c r="B912" s="2" t="s">
        <v>2317</v>
      </c>
      <c r="C912" s="3" t="s">
        <v>2331</v>
      </c>
      <c r="D912" s="2" t="s">
        <v>8</v>
      </c>
      <c r="E912" s="3" t="s">
        <v>1058</v>
      </c>
      <c r="F912" s="2" t="s">
        <v>2330</v>
      </c>
    </row>
    <row r="913" spans="1:6" x14ac:dyDescent="0.25">
      <c r="A913" s="2">
        <v>3675</v>
      </c>
      <c r="B913" s="2" t="s">
        <v>2317</v>
      </c>
      <c r="C913" s="3" t="s">
        <v>2332</v>
      </c>
      <c r="D913" s="2" t="s">
        <v>18</v>
      </c>
      <c r="E913" s="3" t="s">
        <v>2333</v>
      </c>
      <c r="F913" s="2" t="s">
        <v>2334</v>
      </c>
    </row>
    <row r="914" spans="1:6" x14ac:dyDescent="0.25">
      <c r="A914" s="2">
        <v>3685</v>
      </c>
      <c r="B914" s="2" t="s">
        <v>2335</v>
      </c>
      <c r="C914" s="3" t="s">
        <v>2336</v>
      </c>
      <c r="D914" s="2" t="s">
        <v>18</v>
      </c>
      <c r="E914" s="3" t="s">
        <v>1821</v>
      </c>
      <c r="F914" s="2" t="s">
        <v>2337</v>
      </c>
    </row>
    <row r="915" spans="1:6" x14ac:dyDescent="0.25">
      <c r="A915" s="2">
        <v>3689</v>
      </c>
      <c r="B915" s="2" t="s">
        <v>2335</v>
      </c>
      <c r="C915" s="3" t="s">
        <v>2338</v>
      </c>
      <c r="D915" s="2" t="s">
        <v>18</v>
      </c>
      <c r="E915" s="3" t="s">
        <v>2339</v>
      </c>
      <c r="F915" s="2" t="s">
        <v>2340</v>
      </c>
    </row>
    <row r="916" spans="1:6" x14ac:dyDescent="0.25">
      <c r="A916" s="2">
        <v>3690</v>
      </c>
      <c r="B916" s="2" t="s">
        <v>2335</v>
      </c>
      <c r="C916" s="3" t="s">
        <v>2341</v>
      </c>
      <c r="D916" s="2" t="s">
        <v>18</v>
      </c>
      <c r="E916" s="3" t="s">
        <v>2342</v>
      </c>
      <c r="F916" s="2" t="s">
        <v>2343</v>
      </c>
    </row>
    <row r="917" spans="1:6" x14ac:dyDescent="0.25">
      <c r="A917" s="2">
        <v>3690</v>
      </c>
      <c r="B917" s="2" t="s">
        <v>2335</v>
      </c>
      <c r="C917" s="3" t="s">
        <v>2344</v>
      </c>
      <c r="D917" s="2" t="s">
        <v>34</v>
      </c>
      <c r="E917" s="3" t="s">
        <v>2345</v>
      </c>
      <c r="F917" s="2" t="s">
        <v>2343</v>
      </c>
    </row>
    <row r="918" spans="1:6" x14ac:dyDescent="0.25">
      <c r="A918" s="2">
        <v>3690</v>
      </c>
      <c r="B918" s="2" t="s">
        <v>2335</v>
      </c>
      <c r="C918" s="3" t="s">
        <v>2346</v>
      </c>
      <c r="D918" s="2" t="s">
        <v>18</v>
      </c>
      <c r="E918" s="3" t="s">
        <v>2347</v>
      </c>
      <c r="F918" s="2" t="s">
        <v>2343</v>
      </c>
    </row>
    <row r="919" spans="1:6" x14ac:dyDescent="0.25">
      <c r="A919" s="2">
        <v>3690</v>
      </c>
      <c r="B919" s="2" t="s">
        <v>2335</v>
      </c>
      <c r="C919" s="3" t="s">
        <v>2348</v>
      </c>
      <c r="D919" s="2" t="s">
        <v>18</v>
      </c>
      <c r="E919" s="3" t="s">
        <v>2349</v>
      </c>
      <c r="F919" s="2" t="s">
        <v>2343</v>
      </c>
    </row>
    <row r="920" spans="1:6" x14ac:dyDescent="0.25">
      <c r="A920" s="2">
        <v>3691</v>
      </c>
      <c r="B920" s="2" t="s">
        <v>2335</v>
      </c>
      <c r="C920" s="3" t="s">
        <v>2350</v>
      </c>
      <c r="D920" s="2" t="s">
        <v>8</v>
      </c>
      <c r="E920" s="3" t="s">
        <v>2351</v>
      </c>
      <c r="F920" s="2" t="s">
        <v>2352</v>
      </c>
    </row>
    <row r="921" spans="1:6" x14ac:dyDescent="0.25">
      <c r="A921" s="2">
        <v>3700</v>
      </c>
      <c r="B921" s="2" t="s">
        <v>2335</v>
      </c>
      <c r="C921" s="3" t="s">
        <v>2353</v>
      </c>
      <c r="D921" s="2" t="s">
        <v>8</v>
      </c>
      <c r="E921" s="3" t="s">
        <v>2354</v>
      </c>
      <c r="F921" s="2" t="s">
        <v>2355</v>
      </c>
    </row>
    <row r="922" spans="1:6" x14ac:dyDescent="0.25">
      <c r="A922" s="2">
        <v>3715</v>
      </c>
      <c r="B922" s="2" t="s">
        <v>2356</v>
      </c>
      <c r="C922" s="3" t="s">
        <v>2357</v>
      </c>
      <c r="D922" s="2" t="s">
        <v>18</v>
      </c>
      <c r="E922" s="3" t="s">
        <v>654</v>
      </c>
      <c r="F922" s="2" t="s">
        <v>2358</v>
      </c>
    </row>
    <row r="923" spans="1:6" x14ac:dyDescent="0.25">
      <c r="A923" s="2">
        <v>3715</v>
      </c>
      <c r="B923" s="2" t="s">
        <v>2356</v>
      </c>
      <c r="C923" s="3" t="s">
        <v>2359</v>
      </c>
      <c r="D923" s="2" t="s">
        <v>18</v>
      </c>
      <c r="E923" s="3" t="s">
        <v>2360</v>
      </c>
      <c r="F923" s="2" t="s">
        <v>2358</v>
      </c>
    </row>
    <row r="924" spans="1:6" x14ac:dyDescent="0.25">
      <c r="A924" s="2">
        <v>3717</v>
      </c>
      <c r="B924" s="2" t="s">
        <v>2356</v>
      </c>
      <c r="C924" s="3" t="s">
        <v>2361</v>
      </c>
      <c r="D924" s="2" t="s">
        <v>18</v>
      </c>
      <c r="E924" s="3" t="s">
        <v>894</v>
      </c>
      <c r="F924" s="2" t="s">
        <v>2362</v>
      </c>
    </row>
    <row r="925" spans="1:6" x14ac:dyDescent="0.25">
      <c r="A925" s="2">
        <v>3718</v>
      </c>
      <c r="B925" s="2" t="s">
        <v>2356</v>
      </c>
      <c r="C925" s="3" t="s">
        <v>2363</v>
      </c>
      <c r="D925" s="2" t="s">
        <v>18</v>
      </c>
      <c r="E925" s="3" t="s">
        <v>2085</v>
      </c>
      <c r="F925" s="2" t="s">
        <v>2364</v>
      </c>
    </row>
    <row r="926" spans="1:6" x14ac:dyDescent="0.25">
      <c r="A926" s="2">
        <v>3721</v>
      </c>
      <c r="B926" s="2" t="s">
        <v>2356</v>
      </c>
      <c r="C926" s="3" t="s">
        <v>2365</v>
      </c>
      <c r="D926" s="2" t="s">
        <v>18</v>
      </c>
      <c r="E926" s="3" t="s">
        <v>2085</v>
      </c>
      <c r="F926" s="2" t="s">
        <v>2366</v>
      </c>
    </row>
    <row r="927" spans="1:6" x14ac:dyDescent="0.25">
      <c r="A927" s="2">
        <v>3722</v>
      </c>
      <c r="B927" s="2" t="s">
        <v>2356</v>
      </c>
      <c r="C927" s="3" t="s">
        <v>2367</v>
      </c>
      <c r="D927" s="2" t="s">
        <v>18</v>
      </c>
      <c r="E927" s="3" t="s">
        <v>658</v>
      </c>
      <c r="F927" s="2" t="s">
        <v>2368</v>
      </c>
    </row>
    <row r="928" spans="1:6" x14ac:dyDescent="0.25">
      <c r="A928" s="2">
        <v>3724</v>
      </c>
      <c r="B928" s="2" t="s">
        <v>2356</v>
      </c>
      <c r="C928" s="3" t="s">
        <v>2369</v>
      </c>
      <c r="D928" s="2" t="s">
        <v>18</v>
      </c>
      <c r="E928" s="3" t="s">
        <v>2370</v>
      </c>
      <c r="F928" s="2" t="s">
        <v>2371</v>
      </c>
    </row>
    <row r="929" spans="1:6" x14ac:dyDescent="0.25">
      <c r="A929" s="2">
        <v>3724</v>
      </c>
      <c r="B929" s="2" t="s">
        <v>2356</v>
      </c>
      <c r="C929" s="3" t="s">
        <v>2372</v>
      </c>
      <c r="D929" s="2" t="s">
        <v>18</v>
      </c>
      <c r="E929" s="3" t="s">
        <v>2373</v>
      </c>
      <c r="F929" s="2" t="s">
        <v>2371</v>
      </c>
    </row>
    <row r="930" spans="1:6" x14ac:dyDescent="0.25">
      <c r="A930" s="2">
        <v>3727</v>
      </c>
      <c r="B930" s="2" t="s">
        <v>2356</v>
      </c>
      <c r="C930" s="3" t="s">
        <v>2374</v>
      </c>
      <c r="D930" s="2" t="s">
        <v>18</v>
      </c>
      <c r="E930" s="3" t="s">
        <v>2375</v>
      </c>
      <c r="F930" s="2" t="s">
        <v>2376</v>
      </c>
    </row>
    <row r="931" spans="1:6" x14ac:dyDescent="0.25">
      <c r="A931" s="2">
        <v>3730</v>
      </c>
      <c r="B931" s="2" t="s">
        <v>2377</v>
      </c>
      <c r="C931" s="3" t="s">
        <v>2378</v>
      </c>
      <c r="D931" s="2" t="s">
        <v>8</v>
      </c>
      <c r="E931" s="3" t="s">
        <v>542</v>
      </c>
      <c r="F931" s="2" t="s">
        <v>2379</v>
      </c>
    </row>
    <row r="932" spans="1:6" x14ac:dyDescent="0.25">
      <c r="A932" s="2">
        <v>3787</v>
      </c>
      <c r="B932" s="2" t="s">
        <v>2380</v>
      </c>
      <c r="C932" s="3" t="s">
        <v>2381</v>
      </c>
      <c r="D932" s="2" t="s">
        <v>18</v>
      </c>
      <c r="E932" s="3" t="s">
        <v>2382</v>
      </c>
      <c r="F932" s="2" t="s">
        <v>2383</v>
      </c>
    </row>
    <row r="933" spans="1:6" x14ac:dyDescent="0.25">
      <c r="A933" s="2">
        <v>3788</v>
      </c>
      <c r="B933" s="2" t="s">
        <v>2380</v>
      </c>
      <c r="C933" s="3" t="s">
        <v>2384</v>
      </c>
      <c r="D933" s="2" t="s">
        <v>18</v>
      </c>
      <c r="E933" s="3" t="s">
        <v>2385</v>
      </c>
      <c r="F933" s="2" t="s">
        <v>2386</v>
      </c>
    </row>
    <row r="934" spans="1:6" x14ac:dyDescent="0.25">
      <c r="A934" s="2">
        <v>3793</v>
      </c>
      <c r="B934" s="2" t="s">
        <v>2380</v>
      </c>
      <c r="C934" s="3" t="s">
        <v>2387</v>
      </c>
      <c r="D934" s="2" t="s">
        <v>18</v>
      </c>
      <c r="E934" s="3" t="s">
        <v>2388</v>
      </c>
      <c r="F934" s="2" t="s">
        <v>2389</v>
      </c>
    </row>
    <row r="935" spans="1:6" x14ac:dyDescent="0.25">
      <c r="A935" s="2">
        <v>3793</v>
      </c>
      <c r="B935" s="2" t="s">
        <v>2380</v>
      </c>
      <c r="C935" s="3" t="s">
        <v>2390</v>
      </c>
      <c r="D935" s="2" t="s">
        <v>8</v>
      </c>
      <c r="E935" s="3" t="s">
        <v>2391</v>
      </c>
      <c r="F935" s="2" t="s">
        <v>2389</v>
      </c>
    </row>
    <row r="936" spans="1:6" x14ac:dyDescent="0.25">
      <c r="A936" s="2">
        <v>3795</v>
      </c>
      <c r="B936" s="2" t="s">
        <v>2380</v>
      </c>
      <c r="C936" s="3" t="s">
        <v>2392</v>
      </c>
      <c r="D936" s="2" t="s">
        <v>8</v>
      </c>
      <c r="E936" s="3" t="s">
        <v>175</v>
      </c>
      <c r="F936" s="2" t="s">
        <v>2393</v>
      </c>
    </row>
    <row r="937" spans="1:6" x14ac:dyDescent="0.25">
      <c r="A937" s="2">
        <v>3800</v>
      </c>
      <c r="B937" s="2" t="s">
        <v>2394</v>
      </c>
      <c r="C937" s="3" t="s">
        <v>2395</v>
      </c>
      <c r="D937" s="2" t="s">
        <v>18</v>
      </c>
      <c r="E937" s="3" t="s">
        <v>2046</v>
      </c>
      <c r="F937" s="2" t="s">
        <v>2396</v>
      </c>
    </row>
    <row r="938" spans="1:6" x14ac:dyDescent="0.25">
      <c r="A938" s="2">
        <v>3802</v>
      </c>
      <c r="B938" s="2" t="s">
        <v>2394</v>
      </c>
      <c r="C938" s="3" t="s">
        <v>2397</v>
      </c>
      <c r="D938" s="2" t="s">
        <v>34</v>
      </c>
      <c r="E938" s="3" t="s">
        <v>2398</v>
      </c>
      <c r="F938" s="2" t="s">
        <v>2399</v>
      </c>
    </row>
    <row r="939" spans="1:6" x14ac:dyDescent="0.25">
      <c r="A939" s="2">
        <v>3811</v>
      </c>
      <c r="B939" s="2" t="s">
        <v>2394</v>
      </c>
      <c r="C939" s="3" t="s">
        <v>2400</v>
      </c>
      <c r="D939" s="2" t="s">
        <v>18</v>
      </c>
      <c r="E939" s="3" t="s">
        <v>1436</v>
      </c>
      <c r="F939" s="2" t="s">
        <v>2401</v>
      </c>
    </row>
    <row r="940" spans="1:6" x14ac:dyDescent="0.25">
      <c r="A940" s="2">
        <v>3812</v>
      </c>
      <c r="B940" s="2" t="s">
        <v>2394</v>
      </c>
      <c r="C940" s="3" t="s">
        <v>2402</v>
      </c>
      <c r="D940" s="2" t="s">
        <v>34</v>
      </c>
      <c r="E940" s="3" t="s">
        <v>2403</v>
      </c>
      <c r="F940" s="2" t="s">
        <v>2404</v>
      </c>
    </row>
    <row r="941" spans="1:6" x14ac:dyDescent="0.25">
      <c r="A941" s="2">
        <v>3813</v>
      </c>
      <c r="B941" s="2" t="s">
        <v>2394</v>
      </c>
      <c r="C941" s="3" t="s">
        <v>2405</v>
      </c>
      <c r="D941" s="2" t="s">
        <v>18</v>
      </c>
      <c r="E941" s="3" t="s">
        <v>2406</v>
      </c>
      <c r="F941" s="2" t="s">
        <v>2407</v>
      </c>
    </row>
    <row r="942" spans="1:6" x14ac:dyDescent="0.25">
      <c r="A942" s="2">
        <v>3821</v>
      </c>
      <c r="B942" s="2" t="s">
        <v>2394</v>
      </c>
      <c r="C942" s="3" t="s">
        <v>2408</v>
      </c>
      <c r="D942" s="2" t="s">
        <v>18</v>
      </c>
      <c r="E942" s="3" t="s">
        <v>2409</v>
      </c>
      <c r="F942" s="2" t="s">
        <v>2410</v>
      </c>
    </row>
    <row r="943" spans="1:6" x14ac:dyDescent="0.25">
      <c r="A943" s="2">
        <v>3823</v>
      </c>
      <c r="B943" s="2" t="s">
        <v>2394</v>
      </c>
      <c r="C943" s="3" t="s">
        <v>2411</v>
      </c>
      <c r="D943" s="2" t="s">
        <v>18</v>
      </c>
      <c r="E943" s="3" t="s">
        <v>2412</v>
      </c>
      <c r="F943" s="2" t="s">
        <v>2413</v>
      </c>
    </row>
    <row r="944" spans="1:6" x14ac:dyDescent="0.25">
      <c r="A944" s="2">
        <v>3827</v>
      </c>
      <c r="B944" s="2" t="s">
        <v>2414</v>
      </c>
      <c r="C944" s="3" t="s">
        <v>2415</v>
      </c>
      <c r="D944" s="2" t="s">
        <v>18</v>
      </c>
      <c r="E944" s="3" t="s">
        <v>2416</v>
      </c>
      <c r="F944" s="2" t="s">
        <v>2417</v>
      </c>
    </row>
    <row r="945" spans="1:6" x14ac:dyDescent="0.25">
      <c r="A945" s="2">
        <v>3858</v>
      </c>
      <c r="B945" s="2" t="s">
        <v>2414</v>
      </c>
      <c r="C945" s="3" t="s">
        <v>2418</v>
      </c>
      <c r="D945" s="2" t="s">
        <v>14</v>
      </c>
      <c r="E945" s="3" t="s">
        <v>2419</v>
      </c>
      <c r="F945" s="2" t="s">
        <v>13881</v>
      </c>
    </row>
    <row r="946" spans="1:6" x14ac:dyDescent="0.25">
      <c r="A946" s="2">
        <v>3858</v>
      </c>
      <c r="B946" s="2" t="s">
        <v>2414</v>
      </c>
      <c r="C946" s="3" t="s">
        <v>2420</v>
      </c>
      <c r="D946" s="2" t="s">
        <v>34</v>
      </c>
      <c r="E946" s="3" t="s">
        <v>2421</v>
      </c>
      <c r="F946" s="2" t="s">
        <v>13881</v>
      </c>
    </row>
    <row r="947" spans="1:6" x14ac:dyDescent="0.25">
      <c r="A947" s="2">
        <v>3859</v>
      </c>
      <c r="B947" s="2" t="s">
        <v>2414</v>
      </c>
      <c r="C947" s="3" t="s">
        <v>2422</v>
      </c>
      <c r="D947" s="2" t="s">
        <v>8</v>
      </c>
      <c r="E947" s="3" t="s">
        <v>2423</v>
      </c>
      <c r="F947" s="2" t="s">
        <v>2424</v>
      </c>
    </row>
    <row r="948" spans="1:6" x14ac:dyDescent="0.25">
      <c r="A948" s="2">
        <v>3859</v>
      </c>
      <c r="B948" s="2" t="s">
        <v>2414</v>
      </c>
      <c r="C948" s="3" t="s">
        <v>2422</v>
      </c>
      <c r="D948" s="2" t="s">
        <v>34</v>
      </c>
      <c r="E948" s="3" t="s">
        <v>2425</v>
      </c>
      <c r="F948" s="2" t="s">
        <v>2424</v>
      </c>
    </row>
    <row r="949" spans="1:6" x14ac:dyDescent="0.25">
      <c r="A949" s="2">
        <v>3877</v>
      </c>
      <c r="B949" s="2" t="s">
        <v>2426</v>
      </c>
      <c r="C949" s="3" t="s">
        <v>2427</v>
      </c>
      <c r="D949" s="2" t="s">
        <v>18</v>
      </c>
      <c r="E949" s="3" t="s">
        <v>2428</v>
      </c>
      <c r="F949" s="2" t="s">
        <v>2429</v>
      </c>
    </row>
    <row r="950" spans="1:6" x14ac:dyDescent="0.25">
      <c r="A950" s="2">
        <v>3878</v>
      </c>
      <c r="B950" s="2" t="s">
        <v>2426</v>
      </c>
      <c r="C950" s="3" t="s">
        <v>2430</v>
      </c>
      <c r="D950" s="2" t="s">
        <v>18</v>
      </c>
      <c r="E950" s="3" t="s">
        <v>2431</v>
      </c>
      <c r="F950" s="2" t="s">
        <v>2432</v>
      </c>
    </row>
    <row r="951" spans="1:6" x14ac:dyDescent="0.25">
      <c r="A951" s="2">
        <v>3878</v>
      </c>
      <c r="B951" s="2" t="s">
        <v>2426</v>
      </c>
      <c r="C951" s="3" t="s">
        <v>2433</v>
      </c>
      <c r="D951" s="2" t="s">
        <v>18</v>
      </c>
      <c r="E951" s="3" t="s">
        <v>221</v>
      </c>
      <c r="F951" s="2" t="s">
        <v>2432</v>
      </c>
    </row>
    <row r="952" spans="1:6" x14ac:dyDescent="0.25">
      <c r="A952" s="2">
        <v>3879</v>
      </c>
      <c r="B952" s="2" t="s">
        <v>2426</v>
      </c>
      <c r="C952" s="3" t="s">
        <v>2434</v>
      </c>
      <c r="D952" s="2" t="s">
        <v>18</v>
      </c>
      <c r="E952" s="3" t="s">
        <v>2435</v>
      </c>
      <c r="F952" s="2" t="s">
        <v>13882</v>
      </c>
    </row>
    <row r="953" spans="1:6" x14ac:dyDescent="0.25">
      <c r="A953" s="2">
        <v>3879</v>
      </c>
      <c r="B953" s="2" t="s">
        <v>2426</v>
      </c>
      <c r="C953" s="3" t="s">
        <v>2436</v>
      </c>
      <c r="D953" s="2" t="s">
        <v>18</v>
      </c>
      <c r="E953" s="3" t="s">
        <v>2437</v>
      </c>
      <c r="F953" s="2" t="s">
        <v>13882</v>
      </c>
    </row>
    <row r="954" spans="1:6" x14ac:dyDescent="0.25">
      <c r="A954" s="2">
        <v>3885</v>
      </c>
      <c r="B954" s="2" t="s">
        <v>2426</v>
      </c>
      <c r="C954" s="3" t="s">
        <v>14320</v>
      </c>
      <c r="D954" s="2" t="s">
        <v>18</v>
      </c>
      <c r="E954" s="3" t="s">
        <v>2438</v>
      </c>
      <c r="F954" s="2" t="s">
        <v>13883</v>
      </c>
    </row>
    <row r="955" spans="1:6" x14ac:dyDescent="0.25">
      <c r="A955" s="2">
        <v>3885</v>
      </c>
      <c r="B955" s="2" t="s">
        <v>2426</v>
      </c>
      <c r="C955" s="3" t="s">
        <v>2439</v>
      </c>
      <c r="D955" s="2" t="s">
        <v>18</v>
      </c>
      <c r="E955" s="3" t="s">
        <v>2440</v>
      </c>
      <c r="F955" s="2" t="s">
        <v>13883</v>
      </c>
    </row>
    <row r="956" spans="1:6" x14ac:dyDescent="0.25">
      <c r="A956" s="2">
        <v>3885</v>
      </c>
      <c r="B956" s="2" t="s">
        <v>2426</v>
      </c>
      <c r="C956" s="3" t="s">
        <v>2441</v>
      </c>
      <c r="D956" s="2" t="s">
        <v>18</v>
      </c>
      <c r="E956" s="3" t="s">
        <v>494</v>
      </c>
      <c r="F956" s="2" t="s">
        <v>13883</v>
      </c>
    </row>
    <row r="957" spans="1:6" x14ac:dyDescent="0.25">
      <c r="A957" s="2">
        <v>3885</v>
      </c>
      <c r="B957" s="2" t="s">
        <v>2426</v>
      </c>
      <c r="C957" s="3" t="s">
        <v>2442</v>
      </c>
      <c r="D957" s="2" t="s">
        <v>18</v>
      </c>
      <c r="E957" s="3" t="s">
        <v>2443</v>
      </c>
      <c r="F957" s="2" t="s">
        <v>13883</v>
      </c>
    </row>
    <row r="958" spans="1:6" x14ac:dyDescent="0.25">
      <c r="A958" s="2">
        <v>3886</v>
      </c>
      <c r="B958" s="2" t="s">
        <v>2426</v>
      </c>
      <c r="C958" s="3" t="s">
        <v>2444</v>
      </c>
      <c r="D958" s="2" t="s">
        <v>18</v>
      </c>
      <c r="E958" s="3" t="s">
        <v>2445</v>
      </c>
      <c r="F958" s="2" t="s">
        <v>2446</v>
      </c>
    </row>
    <row r="959" spans="1:6" x14ac:dyDescent="0.25">
      <c r="A959" s="2">
        <v>3893</v>
      </c>
      <c r="B959" s="2" t="s">
        <v>2447</v>
      </c>
      <c r="C959" s="3" t="s">
        <v>2448</v>
      </c>
      <c r="D959" s="2" t="s">
        <v>8</v>
      </c>
      <c r="E959" s="3" t="s">
        <v>2449</v>
      </c>
      <c r="F959" s="2" t="s">
        <v>13884</v>
      </c>
    </row>
    <row r="960" spans="1:6" x14ac:dyDescent="0.25">
      <c r="A960" s="2">
        <v>3901</v>
      </c>
      <c r="B960" s="2" t="s">
        <v>2450</v>
      </c>
      <c r="C960" s="3" t="s">
        <v>2451</v>
      </c>
      <c r="D960" s="2" t="s">
        <v>18</v>
      </c>
      <c r="E960" s="3" t="s">
        <v>2452</v>
      </c>
      <c r="F960" s="2" t="s">
        <v>2453</v>
      </c>
    </row>
    <row r="961" spans="1:6" x14ac:dyDescent="0.25">
      <c r="A961" s="2">
        <v>3913</v>
      </c>
      <c r="B961" s="2" t="s">
        <v>2450</v>
      </c>
      <c r="C961" s="3" t="s">
        <v>2454</v>
      </c>
      <c r="D961" s="2" t="s">
        <v>8</v>
      </c>
      <c r="E961" s="3" t="s">
        <v>2455</v>
      </c>
      <c r="F961" s="2" t="s">
        <v>2456</v>
      </c>
    </row>
    <row r="962" spans="1:6" x14ac:dyDescent="0.25">
      <c r="A962" s="2">
        <v>3913</v>
      </c>
      <c r="B962" s="2" t="s">
        <v>2450</v>
      </c>
      <c r="C962" s="3" t="s">
        <v>2454</v>
      </c>
      <c r="D962" s="2" t="s">
        <v>34</v>
      </c>
      <c r="E962" s="3" t="s">
        <v>2457</v>
      </c>
      <c r="F962" s="2" t="s">
        <v>2456</v>
      </c>
    </row>
    <row r="963" spans="1:6" x14ac:dyDescent="0.25">
      <c r="A963" s="2">
        <v>3913</v>
      </c>
      <c r="B963" s="2" t="s">
        <v>2450</v>
      </c>
      <c r="C963" s="3" t="s">
        <v>2458</v>
      </c>
      <c r="D963" s="2" t="s">
        <v>18</v>
      </c>
      <c r="E963" s="3" t="s">
        <v>2459</v>
      </c>
      <c r="F963" s="2" t="s">
        <v>2456</v>
      </c>
    </row>
    <row r="964" spans="1:6" x14ac:dyDescent="0.25">
      <c r="A964" s="2">
        <v>3919</v>
      </c>
      <c r="B964" s="2" t="s">
        <v>2450</v>
      </c>
      <c r="C964" s="3" t="s">
        <v>2460</v>
      </c>
      <c r="D964" s="2" t="s">
        <v>18</v>
      </c>
      <c r="E964" s="3" t="s">
        <v>2461</v>
      </c>
      <c r="F964" s="2" t="s">
        <v>2462</v>
      </c>
    </row>
    <row r="965" spans="1:6" ht="30" x14ac:dyDescent="0.25">
      <c r="A965" s="2">
        <v>3923</v>
      </c>
      <c r="B965" s="2" t="s">
        <v>2450</v>
      </c>
      <c r="C965" s="3" t="s">
        <v>2463</v>
      </c>
      <c r="D965" s="2" t="s">
        <v>34</v>
      </c>
      <c r="E965" s="3" t="s">
        <v>2464</v>
      </c>
      <c r="F965" s="2" t="s">
        <v>2465</v>
      </c>
    </row>
    <row r="966" spans="1:6" x14ac:dyDescent="0.25">
      <c r="A966" s="2">
        <v>3928</v>
      </c>
      <c r="B966" s="2" t="s">
        <v>2466</v>
      </c>
      <c r="C966" s="3" t="s">
        <v>2467</v>
      </c>
      <c r="D966" s="2" t="s">
        <v>18</v>
      </c>
      <c r="E966" s="3" t="s">
        <v>2468</v>
      </c>
      <c r="F966" s="2" t="s">
        <v>2469</v>
      </c>
    </row>
    <row r="967" spans="1:6" x14ac:dyDescent="0.25">
      <c r="A967" s="2">
        <v>3930</v>
      </c>
      <c r="B967" s="2" t="s">
        <v>2466</v>
      </c>
      <c r="C967" s="3" t="s">
        <v>2470</v>
      </c>
      <c r="D967" s="2" t="s">
        <v>18</v>
      </c>
      <c r="E967" s="3" t="s">
        <v>2471</v>
      </c>
      <c r="F967" s="2" t="s">
        <v>2472</v>
      </c>
    </row>
    <row r="968" spans="1:6" x14ac:dyDescent="0.25">
      <c r="A968" s="2">
        <v>3930</v>
      </c>
      <c r="B968" s="2" t="s">
        <v>2466</v>
      </c>
      <c r="C968" s="3" t="s">
        <v>2473</v>
      </c>
      <c r="D968" s="2" t="s">
        <v>202</v>
      </c>
      <c r="E968" s="3" t="s">
        <v>2474</v>
      </c>
      <c r="F968" s="2" t="s">
        <v>2472</v>
      </c>
    </row>
    <row r="969" spans="1:6" x14ac:dyDescent="0.25">
      <c r="A969" s="2">
        <v>3932</v>
      </c>
      <c r="B969" s="2" t="s">
        <v>2466</v>
      </c>
      <c r="C969" s="3" t="s">
        <v>2475</v>
      </c>
      <c r="D969" s="2" t="s">
        <v>8</v>
      </c>
      <c r="E969" s="3" t="s">
        <v>774</v>
      </c>
      <c r="F969" s="2" t="s">
        <v>2476</v>
      </c>
    </row>
    <row r="970" spans="1:6" x14ac:dyDescent="0.25">
      <c r="A970" s="2">
        <v>3936</v>
      </c>
      <c r="B970" s="2" t="s">
        <v>2466</v>
      </c>
      <c r="C970" s="3" t="s">
        <v>2477</v>
      </c>
      <c r="D970" s="2" t="s">
        <v>18</v>
      </c>
      <c r="E970" s="3" t="s">
        <v>2478</v>
      </c>
      <c r="F970" s="2" t="s">
        <v>2479</v>
      </c>
    </row>
    <row r="971" spans="1:6" x14ac:dyDescent="0.25">
      <c r="A971" s="2">
        <v>3937</v>
      </c>
      <c r="B971" s="2" t="s">
        <v>2466</v>
      </c>
      <c r="C971" s="3" t="s">
        <v>2480</v>
      </c>
      <c r="D971" s="2" t="s">
        <v>202</v>
      </c>
      <c r="E971" s="3" t="s">
        <v>2481</v>
      </c>
      <c r="F971" s="2" t="s">
        <v>2482</v>
      </c>
    </row>
    <row r="972" spans="1:6" x14ac:dyDescent="0.25">
      <c r="A972" s="2">
        <v>3952</v>
      </c>
      <c r="B972" s="2" t="s">
        <v>2466</v>
      </c>
      <c r="C972" s="3" t="s">
        <v>2483</v>
      </c>
      <c r="D972" s="2" t="s">
        <v>18</v>
      </c>
      <c r="E972" s="3" t="s">
        <v>2484</v>
      </c>
      <c r="F972" s="2" t="s">
        <v>2485</v>
      </c>
    </row>
    <row r="973" spans="1:6" x14ac:dyDescent="0.25">
      <c r="A973" s="2">
        <v>3955</v>
      </c>
      <c r="B973" s="2" t="s">
        <v>2466</v>
      </c>
      <c r="C973" s="3" t="s">
        <v>2486</v>
      </c>
      <c r="D973" s="2" t="s">
        <v>18</v>
      </c>
      <c r="E973" s="3" t="s">
        <v>2487</v>
      </c>
      <c r="F973" s="2" t="s">
        <v>2488</v>
      </c>
    </row>
    <row r="974" spans="1:6" x14ac:dyDescent="0.25">
      <c r="A974" s="2">
        <v>3972</v>
      </c>
      <c r="B974" s="2" t="s">
        <v>2489</v>
      </c>
      <c r="C974" s="3" t="s">
        <v>2490</v>
      </c>
      <c r="D974" s="2" t="s">
        <v>18</v>
      </c>
      <c r="E974" s="3" t="s">
        <v>2179</v>
      </c>
      <c r="F974" s="2" t="s">
        <v>2491</v>
      </c>
    </row>
    <row r="975" spans="1:6" x14ac:dyDescent="0.25">
      <c r="A975" s="2">
        <v>3984</v>
      </c>
      <c r="B975" s="2" t="s">
        <v>2492</v>
      </c>
      <c r="C975" s="3" t="s">
        <v>2493</v>
      </c>
      <c r="D975" s="2" t="s">
        <v>8</v>
      </c>
      <c r="E975" s="3" t="s">
        <v>2494</v>
      </c>
      <c r="F975" s="2" t="s">
        <v>2495</v>
      </c>
    </row>
    <row r="976" spans="1:6" x14ac:dyDescent="0.25">
      <c r="A976" s="2">
        <v>3985</v>
      </c>
      <c r="B976" s="2" t="s">
        <v>2492</v>
      </c>
      <c r="C976" s="3" t="s">
        <v>2496</v>
      </c>
      <c r="D976" s="2" t="s">
        <v>18</v>
      </c>
      <c r="E976" s="3" t="s">
        <v>154</v>
      </c>
      <c r="F976" s="2" t="s">
        <v>2497</v>
      </c>
    </row>
    <row r="977" spans="1:6" x14ac:dyDescent="0.25">
      <c r="A977" s="2">
        <v>3999</v>
      </c>
      <c r="B977" s="2" t="s">
        <v>2492</v>
      </c>
      <c r="C977" s="3" t="s">
        <v>2498</v>
      </c>
      <c r="D977" s="2" t="s">
        <v>8</v>
      </c>
      <c r="E977" s="3" t="s">
        <v>2499</v>
      </c>
      <c r="F977" s="2" t="s">
        <v>2500</v>
      </c>
    </row>
    <row r="978" spans="1:6" x14ac:dyDescent="0.25">
      <c r="A978" s="2">
        <v>4006</v>
      </c>
      <c r="B978" s="2" t="s">
        <v>2492</v>
      </c>
      <c r="C978" s="3" t="s">
        <v>2501</v>
      </c>
      <c r="D978" s="2" t="s">
        <v>8</v>
      </c>
      <c r="E978" s="3" t="s">
        <v>2502</v>
      </c>
      <c r="F978" s="2" t="s">
        <v>2503</v>
      </c>
    </row>
    <row r="979" spans="1:6" x14ac:dyDescent="0.25">
      <c r="A979" s="2">
        <v>4010</v>
      </c>
      <c r="B979" s="2" t="s">
        <v>2492</v>
      </c>
      <c r="C979" s="3" t="s">
        <v>2504</v>
      </c>
      <c r="D979" s="2" t="s">
        <v>8</v>
      </c>
      <c r="E979" s="3" t="s">
        <v>1281</v>
      </c>
      <c r="F979" s="2" t="s">
        <v>13885</v>
      </c>
    </row>
    <row r="980" spans="1:6" x14ac:dyDescent="0.25">
      <c r="A980" s="2">
        <v>4011</v>
      </c>
      <c r="B980" s="2" t="s">
        <v>2492</v>
      </c>
      <c r="C980" s="3" t="s">
        <v>2505</v>
      </c>
      <c r="D980" s="2" t="s">
        <v>18</v>
      </c>
      <c r="E980" s="3" t="s">
        <v>2506</v>
      </c>
      <c r="F980" s="2" t="s">
        <v>2507</v>
      </c>
    </row>
    <row r="981" spans="1:6" x14ac:dyDescent="0.25">
      <c r="A981" s="2">
        <v>4011</v>
      </c>
      <c r="B981" s="2" t="s">
        <v>2492</v>
      </c>
      <c r="C981" s="3" t="s">
        <v>2508</v>
      </c>
      <c r="D981" s="2" t="s">
        <v>18</v>
      </c>
      <c r="E981" s="3" t="s">
        <v>2509</v>
      </c>
      <c r="F981" s="2" t="s">
        <v>2507</v>
      </c>
    </row>
    <row r="982" spans="1:6" x14ac:dyDescent="0.25">
      <c r="A982" s="2">
        <v>4011</v>
      </c>
      <c r="B982" s="2" t="s">
        <v>2492</v>
      </c>
      <c r="C982" s="3" t="s">
        <v>2510</v>
      </c>
      <c r="D982" s="2" t="s">
        <v>18</v>
      </c>
      <c r="E982" s="3" t="s">
        <v>2511</v>
      </c>
      <c r="F982" s="2" t="s">
        <v>2507</v>
      </c>
    </row>
    <row r="983" spans="1:6" x14ac:dyDescent="0.25">
      <c r="A983" s="2">
        <v>4011</v>
      </c>
      <c r="B983" s="2" t="s">
        <v>2492</v>
      </c>
      <c r="C983" s="3" t="s">
        <v>2512</v>
      </c>
      <c r="D983" s="2" t="s">
        <v>18</v>
      </c>
      <c r="E983" s="3" t="s">
        <v>1071</v>
      </c>
      <c r="F983" s="2" t="s">
        <v>2507</v>
      </c>
    </row>
    <row r="984" spans="1:6" x14ac:dyDescent="0.25">
      <c r="A984" s="2">
        <v>4013</v>
      </c>
      <c r="B984" s="2" t="s">
        <v>2492</v>
      </c>
      <c r="C984" s="3" t="s">
        <v>2513</v>
      </c>
      <c r="D984" s="2" t="s">
        <v>18</v>
      </c>
      <c r="E984" s="3" t="s">
        <v>2514</v>
      </c>
      <c r="F984" s="2" t="s">
        <v>2515</v>
      </c>
    </row>
    <row r="985" spans="1:6" x14ac:dyDescent="0.25">
      <c r="A985" s="2">
        <v>4013</v>
      </c>
      <c r="B985" s="2" t="s">
        <v>2492</v>
      </c>
      <c r="C985" s="3" t="s">
        <v>2516</v>
      </c>
      <c r="D985" s="2" t="s">
        <v>18</v>
      </c>
      <c r="E985" s="3" t="s">
        <v>2517</v>
      </c>
      <c r="F985" s="2" t="s">
        <v>2515</v>
      </c>
    </row>
    <row r="986" spans="1:6" x14ac:dyDescent="0.25">
      <c r="A986" s="2">
        <v>4013</v>
      </c>
      <c r="B986" s="2" t="s">
        <v>2492</v>
      </c>
      <c r="C986" s="3" t="s">
        <v>2518</v>
      </c>
      <c r="D986" s="2" t="s">
        <v>18</v>
      </c>
      <c r="E986" s="3" t="s">
        <v>2519</v>
      </c>
      <c r="F986" s="2" t="s">
        <v>2515</v>
      </c>
    </row>
    <row r="987" spans="1:6" x14ac:dyDescent="0.25">
      <c r="A987" s="2">
        <v>4014</v>
      </c>
      <c r="B987" s="2" t="s">
        <v>2492</v>
      </c>
      <c r="C987" s="3" t="s">
        <v>2520</v>
      </c>
      <c r="D987" s="2" t="s">
        <v>18</v>
      </c>
      <c r="E987" s="3" t="s">
        <v>2521</v>
      </c>
      <c r="F987" s="2" t="s">
        <v>2522</v>
      </c>
    </row>
    <row r="988" spans="1:6" x14ac:dyDescent="0.25">
      <c r="A988" s="2">
        <v>4014</v>
      </c>
      <c r="B988" s="2" t="s">
        <v>2492</v>
      </c>
      <c r="C988" s="3" t="s">
        <v>2523</v>
      </c>
      <c r="D988" s="2" t="s">
        <v>18</v>
      </c>
      <c r="E988" s="3" t="s">
        <v>2211</v>
      </c>
      <c r="F988" s="2" t="s">
        <v>2522</v>
      </c>
    </row>
    <row r="989" spans="1:6" x14ac:dyDescent="0.25">
      <c r="A989" s="2">
        <v>4014</v>
      </c>
      <c r="B989" s="2" t="s">
        <v>2492</v>
      </c>
      <c r="C989" s="3" t="s">
        <v>2524</v>
      </c>
      <c r="D989" s="2" t="s">
        <v>18</v>
      </c>
      <c r="E989" s="3" t="s">
        <v>2525</v>
      </c>
      <c r="F989" s="2" t="s">
        <v>2522</v>
      </c>
    </row>
    <row r="990" spans="1:6" x14ac:dyDescent="0.25">
      <c r="A990" s="2">
        <v>4015</v>
      </c>
      <c r="B990" s="2" t="s">
        <v>2492</v>
      </c>
      <c r="C990" s="3" t="s">
        <v>2526</v>
      </c>
      <c r="D990" s="2" t="s">
        <v>18</v>
      </c>
      <c r="E990" s="3" t="s">
        <v>2527</v>
      </c>
      <c r="F990" s="2" t="s">
        <v>13886</v>
      </c>
    </row>
    <row r="991" spans="1:6" x14ac:dyDescent="0.25">
      <c r="A991" s="2">
        <v>4017</v>
      </c>
      <c r="B991" s="2" t="s">
        <v>2492</v>
      </c>
      <c r="C991" s="3" t="s">
        <v>2528</v>
      </c>
      <c r="D991" s="2" t="s">
        <v>18</v>
      </c>
      <c r="E991" s="3" t="s">
        <v>2529</v>
      </c>
      <c r="F991" s="2" t="s">
        <v>2530</v>
      </c>
    </row>
    <row r="992" spans="1:6" x14ac:dyDescent="0.25">
      <c r="A992" s="2">
        <v>4017</v>
      </c>
      <c r="B992" s="2" t="s">
        <v>2492</v>
      </c>
      <c r="C992" s="3" t="s">
        <v>2531</v>
      </c>
      <c r="D992" s="2" t="s">
        <v>18</v>
      </c>
      <c r="E992" s="3" t="s">
        <v>1300</v>
      </c>
      <c r="F992" s="2" t="s">
        <v>2530</v>
      </c>
    </row>
    <row r="993" spans="1:6" x14ac:dyDescent="0.25">
      <c r="A993" s="2">
        <v>4018</v>
      </c>
      <c r="B993" s="2" t="s">
        <v>2492</v>
      </c>
      <c r="C993" s="3" t="s">
        <v>2532</v>
      </c>
      <c r="D993" s="2" t="s">
        <v>18</v>
      </c>
      <c r="E993" s="3" t="s">
        <v>2533</v>
      </c>
      <c r="F993" s="2" t="s">
        <v>2534</v>
      </c>
    </row>
    <row r="994" spans="1:6" x14ac:dyDescent="0.25">
      <c r="A994" s="2">
        <v>4019</v>
      </c>
      <c r="B994" s="2" t="s">
        <v>2492</v>
      </c>
      <c r="C994" s="3" t="s">
        <v>2535</v>
      </c>
      <c r="D994" s="2" t="s">
        <v>18</v>
      </c>
      <c r="E994" s="3" t="s">
        <v>2217</v>
      </c>
      <c r="F994" s="2" t="s">
        <v>2536</v>
      </c>
    </row>
    <row r="995" spans="1:6" x14ac:dyDescent="0.25">
      <c r="A995" s="2">
        <v>4020</v>
      </c>
      <c r="B995" s="2" t="s">
        <v>2492</v>
      </c>
      <c r="C995" s="3" t="s">
        <v>2537</v>
      </c>
      <c r="D995" s="2" t="s">
        <v>18</v>
      </c>
      <c r="E995" s="3" t="s">
        <v>2538</v>
      </c>
      <c r="F995" s="2" t="s">
        <v>2539</v>
      </c>
    </row>
    <row r="996" spans="1:6" x14ac:dyDescent="0.25">
      <c r="A996" s="2">
        <v>4022</v>
      </c>
      <c r="B996" s="2" t="s">
        <v>2492</v>
      </c>
      <c r="C996" s="3" t="s">
        <v>2540</v>
      </c>
      <c r="D996" s="2" t="s">
        <v>18</v>
      </c>
      <c r="E996" s="3" t="s">
        <v>2541</v>
      </c>
      <c r="F996" s="2" t="s">
        <v>2542</v>
      </c>
    </row>
    <row r="997" spans="1:6" x14ac:dyDescent="0.25">
      <c r="A997" s="2">
        <v>4022</v>
      </c>
      <c r="B997" s="2" t="s">
        <v>2492</v>
      </c>
      <c r="C997" s="3" t="s">
        <v>2543</v>
      </c>
      <c r="D997" s="2" t="s">
        <v>18</v>
      </c>
      <c r="E997" s="3" t="s">
        <v>1183</v>
      </c>
      <c r="F997" s="2" t="s">
        <v>2542</v>
      </c>
    </row>
    <row r="998" spans="1:6" x14ac:dyDescent="0.25">
      <c r="A998" s="2">
        <v>4022</v>
      </c>
      <c r="B998" s="2" t="s">
        <v>2492</v>
      </c>
      <c r="C998" s="3" t="s">
        <v>2544</v>
      </c>
      <c r="D998" s="2" t="s">
        <v>18</v>
      </c>
      <c r="E998" s="3" t="s">
        <v>2545</v>
      </c>
      <c r="F998" s="2" t="s">
        <v>2542</v>
      </c>
    </row>
    <row r="999" spans="1:6" x14ac:dyDescent="0.25">
      <c r="A999" s="2">
        <v>4024</v>
      </c>
      <c r="B999" s="2" t="s">
        <v>2492</v>
      </c>
      <c r="C999" s="3" t="s">
        <v>2546</v>
      </c>
      <c r="D999" s="2" t="s">
        <v>18</v>
      </c>
      <c r="E999" s="3" t="s">
        <v>154</v>
      </c>
      <c r="F999" s="2" t="s">
        <v>2547</v>
      </c>
    </row>
    <row r="1000" spans="1:6" x14ac:dyDescent="0.25">
      <c r="A1000" s="2">
        <v>4027</v>
      </c>
      <c r="B1000" s="2" t="s">
        <v>2548</v>
      </c>
      <c r="C1000" s="3" t="s">
        <v>2549</v>
      </c>
      <c r="D1000" s="2" t="s">
        <v>18</v>
      </c>
      <c r="E1000" s="3" t="s">
        <v>2550</v>
      </c>
      <c r="F1000" s="2" t="s">
        <v>2551</v>
      </c>
    </row>
    <row r="1001" spans="1:6" x14ac:dyDescent="0.25">
      <c r="A1001" s="2">
        <v>4027</v>
      </c>
      <c r="B1001" s="2" t="s">
        <v>2548</v>
      </c>
      <c r="C1001" s="3" t="s">
        <v>2552</v>
      </c>
      <c r="D1001" s="2" t="s">
        <v>18</v>
      </c>
      <c r="E1001" s="3" t="s">
        <v>2553</v>
      </c>
      <c r="F1001" s="2" t="s">
        <v>2551</v>
      </c>
    </row>
    <row r="1002" spans="1:6" x14ac:dyDescent="0.25">
      <c r="A1002" s="2">
        <v>4029</v>
      </c>
      <c r="B1002" s="2" t="s">
        <v>2548</v>
      </c>
      <c r="C1002" s="3" t="s">
        <v>2554</v>
      </c>
      <c r="D1002" s="2" t="s">
        <v>18</v>
      </c>
      <c r="E1002" s="3" t="s">
        <v>2555</v>
      </c>
      <c r="F1002" s="2" t="s">
        <v>2556</v>
      </c>
    </row>
    <row r="1003" spans="1:6" x14ac:dyDescent="0.25">
      <c r="A1003" s="2">
        <v>4029</v>
      </c>
      <c r="B1003" s="2" t="s">
        <v>2548</v>
      </c>
      <c r="C1003" s="3" t="s">
        <v>2557</v>
      </c>
      <c r="D1003" s="2" t="s">
        <v>18</v>
      </c>
      <c r="E1003" s="3" t="s">
        <v>2558</v>
      </c>
      <c r="F1003" s="2" t="s">
        <v>2556</v>
      </c>
    </row>
    <row r="1004" spans="1:6" x14ac:dyDescent="0.25">
      <c r="A1004" s="2">
        <v>4033</v>
      </c>
      <c r="B1004" s="2" t="s">
        <v>2559</v>
      </c>
      <c r="C1004" s="3" t="s">
        <v>2560</v>
      </c>
      <c r="D1004" s="2" t="s">
        <v>18</v>
      </c>
      <c r="E1004" s="3" t="s">
        <v>2561</v>
      </c>
      <c r="F1004" s="2" t="s">
        <v>2562</v>
      </c>
    </row>
    <row r="1005" spans="1:6" x14ac:dyDescent="0.25">
      <c r="A1005" s="2">
        <v>4035</v>
      </c>
      <c r="B1005" s="2" t="s">
        <v>2559</v>
      </c>
      <c r="C1005" s="3" t="s">
        <v>2563</v>
      </c>
      <c r="D1005" s="2" t="s">
        <v>18</v>
      </c>
      <c r="E1005" s="3" t="s">
        <v>2564</v>
      </c>
      <c r="F1005" s="2" t="s">
        <v>2565</v>
      </c>
    </row>
    <row r="1006" spans="1:6" x14ac:dyDescent="0.25">
      <c r="A1006" s="2">
        <v>4036</v>
      </c>
      <c r="B1006" s="2" t="s">
        <v>2559</v>
      </c>
      <c r="C1006" s="3" t="s">
        <v>2566</v>
      </c>
      <c r="D1006" s="2" t="s">
        <v>18</v>
      </c>
      <c r="E1006" s="3" t="s">
        <v>2567</v>
      </c>
      <c r="F1006" s="2" t="s">
        <v>13887</v>
      </c>
    </row>
    <row r="1007" spans="1:6" x14ac:dyDescent="0.25">
      <c r="A1007" s="2">
        <v>4038</v>
      </c>
      <c r="B1007" s="2" t="s">
        <v>2559</v>
      </c>
      <c r="C1007" s="3" t="s">
        <v>2568</v>
      </c>
      <c r="D1007" s="2" t="s">
        <v>18</v>
      </c>
      <c r="E1007" s="3" t="s">
        <v>2569</v>
      </c>
      <c r="F1007" s="2" t="s">
        <v>2570</v>
      </c>
    </row>
    <row r="1008" spans="1:6" x14ac:dyDescent="0.25">
      <c r="A1008" s="2">
        <v>4040</v>
      </c>
      <c r="B1008" s="2" t="s">
        <v>2559</v>
      </c>
      <c r="C1008" s="3" t="s">
        <v>2571</v>
      </c>
      <c r="D1008" s="2" t="s">
        <v>18</v>
      </c>
      <c r="E1008" s="3" t="s">
        <v>2572</v>
      </c>
      <c r="F1008" s="2" t="s">
        <v>2573</v>
      </c>
    </row>
    <row r="1009" spans="1:6" x14ac:dyDescent="0.25">
      <c r="A1009" s="2">
        <v>4042</v>
      </c>
      <c r="B1009" s="2" t="s">
        <v>2559</v>
      </c>
      <c r="C1009" s="3" t="s">
        <v>2574</v>
      </c>
      <c r="D1009" s="2" t="s">
        <v>18</v>
      </c>
      <c r="E1009" s="3" t="s">
        <v>2575</v>
      </c>
      <c r="F1009" s="2" t="s">
        <v>2576</v>
      </c>
    </row>
    <row r="1010" spans="1:6" x14ac:dyDescent="0.25">
      <c r="A1010" s="2">
        <v>4044</v>
      </c>
      <c r="B1010" s="2" t="s">
        <v>2559</v>
      </c>
      <c r="C1010" s="3" t="s">
        <v>2577</v>
      </c>
      <c r="D1010" s="2" t="s">
        <v>8</v>
      </c>
      <c r="E1010" s="3" t="s">
        <v>219</v>
      </c>
      <c r="F1010" s="2" t="s">
        <v>2578</v>
      </c>
    </row>
    <row r="1011" spans="1:6" x14ac:dyDescent="0.25">
      <c r="A1011" s="2">
        <v>4053</v>
      </c>
      <c r="B1011" s="2" t="s">
        <v>2559</v>
      </c>
      <c r="C1011" s="3" t="s">
        <v>2579</v>
      </c>
      <c r="D1011" s="2" t="s">
        <v>18</v>
      </c>
      <c r="E1011" s="3" t="s">
        <v>2580</v>
      </c>
      <c r="F1011" s="2" t="s">
        <v>2581</v>
      </c>
    </row>
    <row r="1012" spans="1:6" x14ac:dyDescent="0.25">
      <c r="A1012" s="2">
        <v>4057</v>
      </c>
      <c r="B1012" s="2" t="s">
        <v>2582</v>
      </c>
      <c r="C1012" s="3" t="s">
        <v>2583</v>
      </c>
      <c r="D1012" s="2" t="s">
        <v>18</v>
      </c>
      <c r="E1012" s="3" t="s">
        <v>216</v>
      </c>
      <c r="F1012" s="2" t="s">
        <v>2584</v>
      </c>
    </row>
    <row r="1013" spans="1:6" x14ac:dyDescent="0.25">
      <c r="A1013" s="2">
        <v>4059</v>
      </c>
      <c r="B1013" s="2" t="s">
        <v>2582</v>
      </c>
      <c r="C1013" s="3" t="s">
        <v>2585</v>
      </c>
      <c r="D1013" s="2" t="s">
        <v>8</v>
      </c>
      <c r="E1013" s="3" t="s">
        <v>2586</v>
      </c>
      <c r="F1013" s="2" t="s">
        <v>13888</v>
      </c>
    </row>
    <row r="1014" spans="1:6" x14ac:dyDescent="0.25">
      <c r="A1014" s="2">
        <v>4059</v>
      </c>
      <c r="B1014" s="2" t="s">
        <v>2582</v>
      </c>
      <c r="C1014" s="3" t="s">
        <v>2585</v>
      </c>
      <c r="D1014" s="2" t="s">
        <v>18</v>
      </c>
      <c r="E1014" s="3" t="s">
        <v>508</v>
      </c>
      <c r="F1014" s="2" t="s">
        <v>13888</v>
      </c>
    </row>
    <row r="1015" spans="1:6" x14ac:dyDescent="0.25">
      <c r="A1015" s="2">
        <v>4062</v>
      </c>
      <c r="B1015" s="2" t="s">
        <v>2582</v>
      </c>
      <c r="C1015" s="3" t="s">
        <v>2587</v>
      </c>
      <c r="D1015" s="2" t="s">
        <v>18</v>
      </c>
      <c r="E1015" s="3" t="s">
        <v>2588</v>
      </c>
      <c r="F1015" s="2" t="s">
        <v>14321</v>
      </c>
    </row>
    <row r="1016" spans="1:6" x14ac:dyDescent="0.25">
      <c r="A1016" s="2">
        <v>4074</v>
      </c>
      <c r="B1016" s="2" t="s">
        <v>2589</v>
      </c>
      <c r="C1016" s="3" t="s">
        <v>2590</v>
      </c>
      <c r="D1016" s="2" t="s">
        <v>18</v>
      </c>
      <c r="E1016" s="3" t="s">
        <v>1634</v>
      </c>
      <c r="F1016" s="2" t="s">
        <v>2591</v>
      </c>
    </row>
    <row r="1017" spans="1:6" x14ac:dyDescent="0.25">
      <c r="A1017" s="2">
        <v>4074</v>
      </c>
      <c r="B1017" s="2" t="s">
        <v>2589</v>
      </c>
      <c r="C1017" s="3" t="s">
        <v>2592</v>
      </c>
      <c r="D1017" s="2" t="s">
        <v>18</v>
      </c>
      <c r="E1017" s="3" t="s">
        <v>2593</v>
      </c>
      <c r="F1017" s="2" t="s">
        <v>2591</v>
      </c>
    </row>
    <row r="1018" spans="1:6" x14ac:dyDescent="0.25">
      <c r="A1018" s="2">
        <v>4078</v>
      </c>
      <c r="B1018" s="2" t="s">
        <v>2589</v>
      </c>
      <c r="C1018" s="3" t="s">
        <v>2594</v>
      </c>
      <c r="D1018" s="2" t="s">
        <v>18</v>
      </c>
      <c r="E1018" s="3" t="s">
        <v>2595</v>
      </c>
      <c r="F1018" s="2" t="s">
        <v>2596</v>
      </c>
    </row>
    <row r="1019" spans="1:6" x14ac:dyDescent="0.25">
      <c r="A1019" s="2">
        <v>4086</v>
      </c>
      <c r="B1019" s="2" t="s">
        <v>2597</v>
      </c>
      <c r="C1019" s="3" t="s">
        <v>2598</v>
      </c>
      <c r="D1019" s="2" t="s">
        <v>18</v>
      </c>
      <c r="E1019" s="3" t="s">
        <v>744</v>
      </c>
      <c r="F1019" s="2" t="s">
        <v>13889</v>
      </c>
    </row>
    <row r="1020" spans="1:6" x14ac:dyDescent="0.25">
      <c r="A1020" s="2">
        <v>4089</v>
      </c>
      <c r="B1020" s="2" t="s">
        <v>2597</v>
      </c>
      <c r="C1020" s="3" t="s">
        <v>2599</v>
      </c>
      <c r="D1020" s="2" t="s">
        <v>18</v>
      </c>
      <c r="E1020" s="3" t="s">
        <v>2600</v>
      </c>
      <c r="F1020" s="2" t="s">
        <v>13890</v>
      </c>
    </row>
    <row r="1021" spans="1:6" x14ac:dyDescent="0.25">
      <c r="A1021" s="2">
        <v>4095</v>
      </c>
      <c r="B1021" s="2" t="s">
        <v>2597</v>
      </c>
      <c r="C1021" s="3" t="s">
        <v>2601</v>
      </c>
      <c r="D1021" s="2" t="s">
        <v>18</v>
      </c>
      <c r="E1021" s="3" t="s">
        <v>2602</v>
      </c>
      <c r="F1021" s="2" t="s">
        <v>2603</v>
      </c>
    </row>
    <row r="1022" spans="1:6" x14ac:dyDescent="0.25">
      <c r="A1022" s="2">
        <v>4096</v>
      </c>
      <c r="B1022" s="2" t="s">
        <v>2597</v>
      </c>
      <c r="C1022" s="3" t="s">
        <v>2604</v>
      </c>
      <c r="D1022" s="2" t="s">
        <v>18</v>
      </c>
      <c r="E1022" s="3" t="s">
        <v>310</v>
      </c>
      <c r="F1022" s="2" t="s">
        <v>2605</v>
      </c>
    </row>
    <row r="1023" spans="1:6" x14ac:dyDescent="0.25">
      <c r="A1023" s="2">
        <v>4098</v>
      </c>
      <c r="B1023" s="2" t="s">
        <v>2597</v>
      </c>
      <c r="C1023" s="3" t="s">
        <v>2606</v>
      </c>
      <c r="D1023" s="2" t="s">
        <v>8</v>
      </c>
      <c r="E1023" s="3" t="s">
        <v>2607</v>
      </c>
      <c r="F1023" s="2" t="s">
        <v>2608</v>
      </c>
    </row>
    <row r="1024" spans="1:6" x14ac:dyDescent="0.25">
      <c r="A1024" s="2">
        <v>4098</v>
      </c>
      <c r="B1024" s="2" t="s">
        <v>2597</v>
      </c>
      <c r="C1024" s="3" t="s">
        <v>2609</v>
      </c>
      <c r="D1024" s="2" t="s">
        <v>18</v>
      </c>
      <c r="E1024" s="3" t="s">
        <v>2610</v>
      </c>
      <c r="F1024" s="2" t="s">
        <v>2608</v>
      </c>
    </row>
    <row r="1025" spans="1:6" x14ac:dyDescent="0.25">
      <c r="A1025" s="2">
        <v>4101</v>
      </c>
      <c r="B1025" s="2" t="s">
        <v>2611</v>
      </c>
      <c r="C1025" s="3" t="s">
        <v>2612</v>
      </c>
      <c r="D1025" s="2" t="s">
        <v>18</v>
      </c>
      <c r="E1025" s="3" t="s">
        <v>119</v>
      </c>
      <c r="F1025" s="2" t="s">
        <v>2613</v>
      </c>
    </row>
    <row r="1026" spans="1:6" x14ac:dyDescent="0.25">
      <c r="A1026" s="2">
        <v>4111</v>
      </c>
      <c r="B1026" s="2" t="s">
        <v>2611</v>
      </c>
      <c r="C1026" s="3" t="s">
        <v>2614</v>
      </c>
      <c r="D1026" s="2" t="s">
        <v>18</v>
      </c>
      <c r="E1026" s="3" t="s">
        <v>2615</v>
      </c>
      <c r="F1026" s="2" t="s">
        <v>13891</v>
      </c>
    </row>
    <row r="1027" spans="1:6" x14ac:dyDescent="0.25">
      <c r="A1027" s="2">
        <v>4111</v>
      </c>
      <c r="B1027" s="2" t="s">
        <v>2611</v>
      </c>
      <c r="C1027" s="3" t="s">
        <v>218</v>
      </c>
      <c r="D1027" s="2" t="s">
        <v>8</v>
      </c>
      <c r="E1027" s="3" t="s">
        <v>219</v>
      </c>
      <c r="F1027" s="2" t="s">
        <v>13891</v>
      </c>
    </row>
    <row r="1028" spans="1:6" x14ac:dyDescent="0.25">
      <c r="A1028" s="2">
        <v>4111</v>
      </c>
      <c r="B1028" s="2" t="s">
        <v>2611</v>
      </c>
      <c r="C1028" s="3" t="s">
        <v>218</v>
      </c>
      <c r="D1028" s="2" t="s">
        <v>18</v>
      </c>
      <c r="E1028" s="3" t="s">
        <v>221</v>
      </c>
      <c r="F1028" s="2" t="s">
        <v>13891</v>
      </c>
    </row>
    <row r="1029" spans="1:6" x14ac:dyDescent="0.25">
      <c r="A1029" s="2">
        <v>4121</v>
      </c>
      <c r="B1029" s="2" t="s">
        <v>2611</v>
      </c>
      <c r="C1029" s="3" t="s">
        <v>2616</v>
      </c>
      <c r="D1029" s="2" t="s">
        <v>8</v>
      </c>
      <c r="E1029" s="3" t="s">
        <v>1686</v>
      </c>
      <c r="F1029" s="2" t="s">
        <v>2617</v>
      </c>
    </row>
    <row r="1030" spans="1:6" x14ac:dyDescent="0.25">
      <c r="A1030" s="2">
        <v>4123</v>
      </c>
      <c r="B1030" s="2" t="s">
        <v>2611</v>
      </c>
      <c r="C1030" s="3" t="s">
        <v>2618</v>
      </c>
      <c r="D1030" s="2" t="s">
        <v>8</v>
      </c>
      <c r="E1030" s="3" t="s">
        <v>2619</v>
      </c>
      <c r="F1030" s="2" t="s">
        <v>2620</v>
      </c>
    </row>
    <row r="1031" spans="1:6" x14ac:dyDescent="0.25">
      <c r="A1031" s="2">
        <v>4126</v>
      </c>
      <c r="B1031" s="2" t="s">
        <v>2611</v>
      </c>
      <c r="C1031" s="3" t="s">
        <v>2621</v>
      </c>
      <c r="D1031" s="2" t="s">
        <v>18</v>
      </c>
      <c r="E1031" s="3" t="s">
        <v>2622</v>
      </c>
      <c r="F1031" s="2" t="s">
        <v>2623</v>
      </c>
    </row>
    <row r="1032" spans="1:6" x14ac:dyDescent="0.25">
      <c r="A1032" s="2">
        <v>4130</v>
      </c>
      <c r="B1032" s="2" t="s">
        <v>2611</v>
      </c>
      <c r="C1032" s="3" t="s">
        <v>2624</v>
      </c>
      <c r="D1032" s="2" t="s">
        <v>18</v>
      </c>
      <c r="E1032" s="3" t="s">
        <v>2264</v>
      </c>
      <c r="F1032" s="2" t="s">
        <v>2625</v>
      </c>
    </row>
    <row r="1033" spans="1:6" x14ac:dyDescent="0.25">
      <c r="A1033" s="2">
        <v>4130</v>
      </c>
      <c r="B1033" s="2" t="s">
        <v>2611</v>
      </c>
      <c r="C1033" s="3" t="s">
        <v>2626</v>
      </c>
      <c r="D1033" s="2" t="s">
        <v>18</v>
      </c>
      <c r="E1033" s="3" t="s">
        <v>221</v>
      </c>
      <c r="F1033" s="2" t="s">
        <v>2625</v>
      </c>
    </row>
    <row r="1034" spans="1:6" x14ac:dyDescent="0.25">
      <c r="A1034" s="2">
        <v>4130</v>
      </c>
      <c r="B1034" s="2" t="s">
        <v>2611</v>
      </c>
      <c r="C1034" s="3" t="s">
        <v>2627</v>
      </c>
      <c r="D1034" s="2" t="s">
        <v>8</v>
      </c>
      <c r="E1034" s="3" t="s">
        <v>2628</v>
      </c>
      <c r="F1034" s="2" t="s">
        <v>2625</v>
      </c>
    </row>
    <row r="1035" spans="1:6" x14ac:dyDescent="0.25">
      <c r="A1035" s="2">
        <v>4130</v>
      </c>
      <c r="B1035" s="2" t="s">
        <v>2611</v>
      </c>
      <c r="C1035" s="3" t="s">
        <v>2629</v>
      </c>
      <c r="D1035" s="2" t="s">
        <v>8</v>
      </c>
      <c r="E1035" s="3" t="s">
        <v>2630</v>
      </c>
      <c r="F1035" s="2" t="s">
        <v>2625</v>
      </c>
    </row>
    <row r="1036" spans="1:6" x14ac:dyDescent="0.25">
      <c r="A1036" s="2">
        <v>4132</v>
      </c>
      <c r="B1036" s="2" t="s">
        <v>2611</v>
      </c>
      <c r="C1036" s="3" t="s">
        <v>2631</v>
      </c>
      <c r="D1036" s="2" t="s">
        <v>18</v>
      </c>
      <c r="E1036" s="3" t="s">
        <v>2632</v>
      </c>
      <c r="F1036" s="2" t="s">
        <v>2633</v>
      </c>
    </row>
    <row r="1037" spans="1:6" x14ac:dyDescent="0.25">
      <c r="A1037" s="2">
        <v>4135</v>
      </c>
      <c r="B1037" s="2" t="s">
        <v>2611</v>
      </c>
      <c r="C1037" s="3" t="s">
        <v>2634</v>
      </c>
      <c r="D1037" s="2" t="s">
        <v>34</v>
      </c>
      <c r="E1037" s="3" t="s">
        <v>2635</v>
      </c>
      <c r="F1037" s="2" t="s">
        <v>2636</v>
      </c>
    </row>
    <row r="1038" spans="1:6" x14ac:dyDescent="0.25">
      <c r="A1038" s="2">
        <v>4142</v>
      </c>
      <c r="B1038" s="2" t="s">
        <v>2637</v>
      </c>
      <c r="C1038" s="3" t="s">
        <v>2638</v>
      </c>
      <c r="D1038" s="2" t="s">
        <v>18</v>
      </c>
      <c r="E1038" s="3" t="s">
        <v>1294</v>
      </c>
      <c r="F1038" s="2" t="s">
        <v>2639</v>
      </c>
    </row>
    <row r="1039" spans="1:6" x14ac:dyDescent="0.25">
      <c r="A1039" s="2">
        <v>4142</v>
      </c>
      <c r="B1039" s="2" t="s">
        <v>2637</v>
      </c>
      <c r="C1039" s="3" t="s">
        <v>2640</v>
      </c>
      <c r="D1039" s="2" t="s">
        <v>18</v>
      </c>
      <c r="E1039" s="3" t="s">
        <v>1628</v>
      </c>
      <c r="F1039" s="2" t="s">
        <v>2639</v>
      </c>
    </row>
    <row r="1040" spans="1:6" x14ac:dyDescent="0.25">
      <c r="A1040" s="2">
        <v>4151</v>
      </c>
      <c r="B1040" s="2" t="s">
        <v>2637</v>
      </c>
      <c r="C1040" s="3" t="s">
        <v>2641</v>
      </c>
      <c r="D1040" s="2" t="s">
        <v>18</v>
      </c>
      <c r="E1040" s="3" t="s">
        <v>2642</v>
      </c>
      <c r="F1040" s="2" t="s">
        <v>2643</v>
      </c>
    </row>
    <row r="1041" spans="1:6" x14ac:dyDescent="0.25">
      <c r="A1041" s="2">
        <v>4158</v>
      </c>
      <c r="B1041" s="2" t="s">
        <v>2644</v>
      </c>
      <c r="C1041" s="3" t="s">
        <v>2645</v>
      </c>
      <c r="D1041" s="2" t="s">
        <v>18</v>
      </c>
      <c r="E1041" s="3" t="s">
        <v>2646</v>
      </c>
      <c r="F1041" s="2" t="s">
        <v>2647</v>
      </c>
    </row>
    <row r="1042" spans="1:6" x14ac:dyDescent="0.25">
      <c r="A1042" s="2">
        <v>4163</v>
      </c>
      <c r="B1042" s="2" t="s">
        <v>2648</v>
      </c>
      <c r="C1042" s="3" t="s">
        <v>2649</v>
      </c>
      <c r="D1042" s="2" t="s">
        <v>18</v>
      </c>
      <c r="E1042" s="3" t="s">
        <v>2650</v>
      </c>
      <c r="F1042" s="2" t="s">
        <v>2651</v>
      </c>
    </row>
    <row r="1043" spans="1:6" x14ac:dyDescent="0.25">
      <c r="A1043" s="2">
        <v>4165</v>
      </c>
      <c r="B1043" s="2" t="s">
        <v>2648</v>
      </c>
      <c r="C1043" s="3" t="s">
        <v>2652</v>
      </c>
      <c r="D1043" s="2" t="s">
        <v>18</v>
      </c>
      <c r="E1043" s="3" t="s">
        <v>2653</v>
      </c>
      <c r="F1043" s="2" t="s">
        <v>2654</v>
      </c>
    </row>
    <row r="1044" spans="1:6" x14ac:dyDescent="0.25">
      <c r="A1044" s="2">
        <v>4166</v>
      </c>
      <c r="B1044" s="2" t="s">
        <v>2648</v>
      </c>
      <c r="C1044" s="3" t="s">
        <v>2655</v>
      </c>
      <c r="D1044" s="2" t="s">
        <v>8</v>
      </c>
      <c r="E1044" s="3" t="s">
        <v>2656</v>
      </c>
      <c r="F1044" s="2" t="s">
        <v>2657</v>
      </c>
    </row>
    <row r="1045" spans="1:6" x14ac:dyDescent="0.25">
      <c r="A1045" s="2">
        <v>4168</v>
      </c>
      <c r="B1045" s="2" t="s">
        <v>2648</v>
      </c>
      <c r="C1045" s="3" t="s">
        <v>2658</v>
      </c>
      <c r="D1045" s="2" t="s">
        <v>18</v>
      </c>
      <c r="E1045" s="3" t="s">
        <v>2659</v>
      </c>
      <c r="F1045" s="2" t="s">
        <v>2660</v>
      </c>
    </row>
    <row r="1046" spans="1:6" x14ac:dyDescent="0.25">
      <c r="A1046" s="2">
        <v>4168</v>
      </c>
      <c r="B1046" s="2" t="s">
        <v>2648</v>
      </c>
      <c r="C1046" s="3" t="s">
        <v>2661</v>
      </c>
      <c r="D1046" s="2" t="s">
        <v>18</v>
      </c>
      <c r="E1046" s="3" t="s">
        <v>2255</v>
      </c>
      <c r="F1046" s="2" t="s">
        <v>2660</v>
      </c>
    </row>
    <row r="1047" spans="1:6" x14ac:dyDescent="0.25">
      <c r="A1047" s="2">
        <v>4170</v>
      </c>
      <c r="B1047" s="2" t="s">
        <v>2648</v>
      </c>
      <c r="C1047" s="3" t="s">
        <v>2662</v>
      </c>
      <c r="D1047" s="2" t="s">
        <v>18</v>
      </c>
      <c r="E1047" s="3" t="s">
        <v>2663</v>
      </c>
      <c r="F1047" s="2" t="s">
        <v>2664</v>
      </c>
    </row>
    <row r="1048" spans="1:6" x14ac:dyDescent="0.25">
      <c r="A1048" s="2">
        <v>4174</v>
      </c>
      <c r="B1048" s="2" t="s">
        <v>2665</v>
      </c>
      <c r="C1048" s="3" t="s">
        <v>2666</v>
      </c>
      <c r="D1048" s="2" t="s">
        <v>18</v>
      </c>
      <c r="E1048" s="3" t="s">
        <v>2667</v>
      </c>
      <c r="F1048" s="2" t="s">
        <v>2668</v>
      </c>
    </row>
    <row r="1049" spans="1:6" x14ac:dyDescent="0.25">
      <c r="A1049" s="2">
        <v>4181</v>
      </c>
      <c r="B1049" s="2" t="s">
        <v>2665</v>
      </c>
      <c r="C1049" s="3" t="s">
        <v>2669</v>
      </c>
      <c r="D1049" s="2" t="s">
        <v>18</v>
      </c>
      <c r="E1049" s="3" t="s">
        <v>2670</v>
      </c>
      <c r="F1049" s="2" t="s">
        <v>2671</v>
      </c>
    </row>
    <row r="1050" spans="1:6" x14ac:dyDescent="0.25">
      <c r="A1050" s="2">
        <v>4187</v>
      </c>
      <c r="B1050" s="2" t="s">
        <v>2665</v>
      </c>
      <c r="C1050" s="3" t="s">
        <v>2672</v>
      </c>
      <c r="D1050" s="2" t="s">
        <v>34</v>
      </c>
      <c r="E1050" s="3" t="s">
        <v>2673</v>
      </c>
      <c r="F1050" s="2" t="s">
        <v>2674</v>
      </c>
    </row>
    <row r="1051" spans="1:6" x14ac:dyDescent="0.25">
      <c r="A1051" s="2">
        <v>4187</v>
      </c>
      <c r="B1051" s="2" t="s">
        <v>2665</v>
      </c>
      <c r="C1051" s="3" t="s">
        <v>2675</v>
      </c>
      <c r="D1051" s="2" t="s">
        <v>8</v>
      </c>
      <c r="E1051" s="3" t="s">
        <v>2676</v>
      </c>
      <c r="F1051" s="2" t="s">
        <v>2674</v>
      </c>
    </row>
    <row r="1052" spans="1:6" x14ac:dyDescent="0.25">
      <c r="A1052" s="2">
        <v>4192</v>
      </c>
      <c r="B1052" s="2" t="s">
        <v>2665</v>
      </c>
      <c r="C1052" s="3" t="s">
        <v>2677</v>
      </c>
      <c r="D1052" s="2" t="s">
        <v>8</v>
      </c>
      <c r="E1052" s="3" t="s">
        <v>2678</v>
      </c>
      <c r="F1052" s="2" t="s">
        <v>2679</v>
      </c>
    </row>
    <row r="1053" spans="1:6" x14ac:dyDescent="0.25">
      <c r="A1053" s="2">
        <v>4197</v>
      </c>
      <c r="B1053" s="2" t="s">
        <v>2665</v>
      </c>
      <c r="C1053" s="3" t="s">
        <v>2680</v>
      </c>
      <c r="D1053" s="2" t="s">
        <v>18</v>
      </c>
      <c r="E1053" s="3" t="s">
        <v>2538</v>
      </c>
      <c r="F1053" s="2" t="s">
        <v>2681</v>
      </c>
    </row>
    <row r="1054" spans="1:6" x14ac:dyDescent="0.25">
      <c r="A1054" s="2">
        <v>4199</v>
      </c>
      <c r="B1054" s="2" t="s">
        <v>2682</v>
      </c>
      <c r="C1054" s="3" t="s">
        <v>2683</v>
      </c>
      <c r="D1054" s="2" t="s">
        <v>18</v>
      </c>
      <c r="E1054" s="3" t="s">
        <v>2684</v>
      </c>
      <c r="F1054" s="2" t="s">
        <v>2685</v>
      </c>
    </row>
    <row r="1055" spans="1:6" x14ac:dyDescent="0.25">
      <c r="A1055" s="2">
        <v>4201</v>
      </c>
      <c r="B1055" s="2" t="s">
        <v>2682</v>
      </c>
      <c r="C1055" s="3" t="s">
        <v>2686</v>
      </c>
      <c r="D1055" s="2" t="s">
        <v>18</v>
      </c>
      <c r="E1055" s="3" t="s">
        <v>2687</v>
      </c>
      <c r="F1055" s="2" t="s">
        <v>2688</v>
      </c>
    </row>
    <row r="1056" spans="1:6" x14ac:dyDescent="0.25">
      <c r="A1056" s="2">
        <v>4213</v>
      </c>
      <c r="B1056" s="2" t="s">
        <v>2689</v>
      </c>
      <c r="C1056" s="3" t="s">
        <v>2690</v>
      </c>
      <c r="D1056" s="2" t="s">
        <v>18</v>
      </c>
      <c r="E1056" s="3" t="s">
        <v>2691</v>
      </c>
      <c r="F1056" s="2" t="s">
        <v>2692</v>
      </c>
    </row>
    <row r="1057" spans="1:6" x14ac:dyDescent="0.25">
      <c r="A1057" s="2">
        <v>4215</v>
      </c>
      <c r="B1057" s="2" t="s">
        <v>2689</v>
      </c>
      <c r="C1057" s="3" t="s">
        <v>2693</v>
      </c>
      <c r="D1057" s="2" t="s">
        <v>18</v>
      </c>
      <c r="E1057" s="3" t="s">
        <v>2694</v>
      </c>
      <c r="F1057" s="2" t="s">
        <v>2695</v>
      </c>
    </row>
    <row r="1058" spans="1:6" x14ac:dyDescent="0.25">
      <c r="A1058" s="2">
        <v>4216</v>
      </c>
      <c r="B1058" s="2" t="s">
        <v>2689</v>
      </c>
      <c r="C1058" s="3" t="s">
        <v>2696</v>
      </c>
      <c r="D1058" s="2" t="s">
        <v>8</v>
      </c>
      <c r="E1058" s="3" t="s">
        <v>2697</v>
      </c>
      <c r="F1058" s="2" t="s">
        <v>13892</v>
      </c>
    </row>
    <row r="1059" spans="1:6" x14ac:dyDescent="0.25">
      <c r="A1059" s="2">
        <v>4218</v>
      </c>
      <c r="B1059" s="2" t="s">
        <v>2689</v>
      </c>
      <c r="C1059" s="3" t="s">
        <v>2698</v>
      </c>
      <c r="D1059" s="2" t="s">
        <v>18</v>
      </c>
      <c r="E1059" s="3" t="s">
        <v>2699</v>
      </c>
      <c r="F1059" s="2" t="s">
        <v>2700</v>
      </c>
    </row>
    <row r="1060" spans="1:6" x14ac:dyDescent="0.25">
      <c r="A1060" s="2">
        <v>4222</v>
      </c>
      <c r="B1060" s="2" t="s">
        <v>2689</v>
      </c>
      <c r="C1060" s="3" t="s">
        <v>2701</v>
      </c>
      <c r="D1060" s="2" t="s">
        <v>18</v>
      </c>
      <c r="E1060" s="3" t="s">
        <v>2702</v>
      </c>
      <c r="F1060" s="2" t="s">
        <v>2703</v>
      </c>
    </row>
    <row r="1061" spans="1:6" x14ac:dyDescent="0.25">
      <c r="A1061" s="2">
        <v>4225</v>
      </c>
      <c r="B1061" s="2" t="s">
        <v>2689</v>
      </c>
      <c r="C1061" s="3" t="s">
        <v>2704</v>
      </c>
      <c r="D1061" s="2" t="s">
        <v>18</v>
      </c>
      <c r="E1061" s="3" t="s">
        <v>2705</v>
      </c>
      <c r="F1061" s="2" t="s">
        <v>2706</v>
      </c>
    </row>
    <row r="1062" spans="1:6" x14ac:dyDescent="0.25">
      <c r="A1062" s="2">
        <v>4228</v>
      </c>
      <c r="B1062" s="2" t="s">
        <v>2707</v>
      </c>
      <c r="C1062" s="3" t="s">
        <v>2708</v>
      </c>
      <c r="D1062" s="2" t="s">
        <v>18</v>
      </c>
      <c r="E1062" s="3" t="s">
        <v>2709</v>
      </c>
      <c r="F1062" s="2" t="s">
        <v>13893</v>
      </c>
    </row>
    <row r="1063" spans="1:6" x14ac:dyDescent="0.25">
      <c r="A1063" s="2">
        <v>4229</v>
      </c>
      <c r="B1063" s="2" t="s">
        <v>2707</v>
      </c>
      <c r="C1063" s="3" t="s">
        <v>2710</v>
      </c>
      <c r="D1063" s="2" t="s">
        <v>18</v>
      </c>
      <c r="E1063" s="3" t="s">
        <v>2711</v>
      </c>
      <c r="F1063" s="2" t="s">
        <v>2712</v>
      </c>
    </row>
    <row r="1064" spans="1:6" x14ac:dyDescent="0.25">
      <c r="A1064" s="2">
        <v>4236</v>
      </c>
      <c r="B1064" s="2" t="s">
        <v>2707</v>
      </c>
      <c r="C1064" s="3" t="s">
        <v>2713</v>
      </c>
      <c r="D1064" s="2" t="s">
        <v>18</v>
      </c>
      <c r="E1064" s="3" t="s">
        <v>2042</v>
      </c>
      <c r="F1064" s="2" t="s">
        <v>2714</v>
      </c>
    </row>
    <row r="1065" spans="1:6" x14ac:dyDescent="0.25">
      <c r="A1065" s="2">
        <v>4240</v>
      </c>
      <c r="B1065" s="2" t="s">
        <v>2707</v>
      </c>
      <c r="C1065" s="3" t="s">
        <v>2715</v>
      </c>
      <c r="D1065" s="2" t="s">
        <v>18</v>
      </c>
      <c r="E1065" s="3" t="s">
        <v>2716</v>
      </c>
      <c r="F1065" s="2" t="s">
        <v>2717</v>
      </c>
    </row>
    <row r="1066" spans="1:6" x14ac:dyDescent="0.25">
      <c r="A1066" s="2">
        <v>4240</v>
      </c>
      <c r="B1066" s="2" t="s">
        <v>2707</v>
      </c>
      <c r="C1066" s="3" t="s">
        <v>2718</v>
      </c>
      <c r="D1066" s="2" t="s">
        <v>18</v>
      </c>
      <c r="E1066" s="3" t="s">
        <v>2719</v>
      </c>
      <c r="F1066" s="2" t="s">
        <v>2717</v>
      </c>
    </row>
    <row r="1067" spans="1:6" x14ac:dyDescent="0.25">
      <c r="A1067" s="2">
        <v>4244</v>
      </c>
      <c r="B1067" s="2" t="s">
        <v>2707</v>
      </c>
      <c r="C1067" s="3" t="s">
        <v>2720</v>
      </c>
      <c r="D1067" s="2" t="s">
        <v>18</v>
      </c>
      <c r="E1067" s="3" t="s">
        <v>2721</v>
      </c>
      <c r="F1067" s="2" t="s">
        <v>2722</v>
      </c>
    </row>
    <row r="1068" spans="1:6" x14ac:dyDescent="0.25">
      <c r="A1068" s="2">
        <v>4248</v>
      </c>
      <c r="B1068" s="2" t="s">
        <v>2707</v>
      </c>
      <c r="C1068" s="3" t="s">
        <v>2723</v>
      </c>
      <c r="D1068" s="2" t="s">
        <v>8</v>
      </c>
      <c r="E1068" s="3" t="s">
        <v>159</v>
      </c>
      <c r="F1068" s="2" t="s">
        <v>2724</v>
      </c>
    </row>
    <row r="1069" spans="1:6" x14ac:dyDescent="0.25">
      <c r="A1069" s="2">
        <v>4267</v>
      </c>
      <c r="B1069" s="2" t="s">
        <v>2725</v>
      </c>
      <c r="C1069" s="3" t="s">
        <v>2726</v>
      </c>
      <c r="D1069" s="2" t="s">
        <v>8</v>
      </c>
      <c r="E1069" s="3" t="s">
        <v>2727</v>
      </c>
      <c r="F1069" s="2" t="s">
        <v>2728</v>
      </c>
    </row>
    <row r="1070" spans="1:6" x14ac:dyDescent="0.25">
      <c r="A1070" s="2">
        <v>4272</v>
      </c>
      <c r="B1070" s="2" t="s">
        <v>2725</v>
      </c>
      <c r="C1070" s="3" t="s">
        <v>2729</v>
      </c>
      <c r="D1070" s="2" t="s">
        <v>8</v>
      </c>
      <c r="E1070" s="3" t="s">
        <v>1058</v>
      </c>
      <c r="F1070" s="2" t="s">
        <v>13894</v>
      </c>
    </row>
    <row r="1071" spans="1:6" x14ac:dyDescent="0.25">
      <c r="A1071" s="2">
        <v>4275</v>
      </c>
      <c r="B1071" s="2" t="s">
        <v>2725</v>
      </c>
      <c r="C1071" s="3" t="s">
        <v>2730</v>
      </c>
      <c r="D1071" s="2" t="s">
        <v>8</v>
      </c>
      <c r="E1071" s="3" t="s">
        <v>2731</v>
      </c>
      <c r="F1071" s="2" t="s">
        <v>2732</v>
      </c>
    </row>
    <row r="1072" spans="1:6" x14ac:dyDescent="0.25">
      <c r="A1072" s="2">
        <v>4275</v>
      </c>
      <c r="B1072" s="2" t="s">
        <v>2725</v>
      </c>
      <c r="C1072" s="3" t="s">
        <v>2733</v>
      </c>
      <c r="D1072" s="2" t="s">
        <v>18</v>
      </c>
      <c r="E1072" s="3" t="s">
        <v>2734</v>
      </c>
      <c r="F1072" s="2" t="s">
        <v>2732</v>
      </c>
    </row>
    <row r="1073" spans="1:6" x14ac:dyDescent="0.25">
      <c r="A1073" s="2">
        <v>4290</v>
      </c>
      <c r="B1073" s="2" t="s">
        <v>2735</v>
      </c>
      <c r="C1073" s="3" t="s">
        <v>2736</v>
      </c>
      <c r="D1073" s="2" t="s">
        <v>8</v>
      </c>
      <c r="E1073" s="3" t="s">
        <v>2737</v>
      </c>
      <c r="F1073" s="2" t="s">
        <v>2738</v>
      </c>
    </row>
    <row r="1074" spans="1:6" x14ac:dyDescent="0.25">
      <c r="A1074" s="2">
        <v>4298</v>
      </c>
      <c r="B1074" s="2" t="s">
        <v>2735</v>
      </c>
      <c r="C1074" s="3" t="s">
        <v>2739</v>
      </c>
      <c r="D1074" s="2" t="s">
        <v>8</v>
      </c>
      <c r="E1074" s="3" t="s">
        <v>2740</v>
      </c>
      <c r="F1074" s="2" t="s">
        <v>2741</v>
      </c>
    </row>
    <row r="1075" spans="1:6" x14ac:dyDescent="0.25">
      <c r="A1075" s="2">
        <v>4304</v>
      </c>
      <c r="B1075" s="2" t="s">
        <v>2735</v>
      </c>
      <c r="C1075" s="3" t="s">
        <v>2742</v>
      </c>
      <c r="D1075" s="2" t="s">
        <v>18</v>
      </c>
      <c r="E1075" s="3" t="s">
        <v>2743</v>
      </c>
      <c r="F1075" s="2" t="s">
        <v>2744</v>
      </c>
    </row>
    <row r="1076" spans="1:6" x14ac:dyDescent="0.25">
      <c r="A1076" s="2">
        <v>4311</v>
      </c>
      <c r="B1076" s="2" t="s">
        <v>2735</v>
      </c>
      <c r="C1076" s="3" t="s">
        <v>2745</v>
      </c>
      <c r="D1076" s="2" t="s">
        <v>8</v>
      </c>
      <c r="E1076" s="3" t="s">
        <v>2746</v>
      </c>
      <c r="F1076" s="2" t="s">
        <v>2747</v>
      </c>
    </row>
    <row r="1077" spans="1:6" x14ac:dyDescent="0.25">
      <c r="A1077" s="2">
        <v>4312</v>
      </c>
      <c r="B1077" s="2" t="s">
        <v>2735</v>
      </c>
      <c r="C1077" s="3" t="s">
        <v>2748</v>
      </c>
      <c r="D1077" s="2" t="s">
        <v>8</v>
      </c>
      <c r="E1077" s="3" t="s">
        <v>2737</v>
      </c>
      <c r="F1077" s="2" t="s">
        <v>2749</v>
      </c>
    </row>
    <row r="1078" spans="1:6" x14ac:dyDescent="0.25">
      <c r="A1078" s="2">
        <v>4328</v>
      </c>
      <c r="B1078" s="2" t="s">
        <v>2735</v>
      </c>
      <c r="C1078" s="3" t="s">
        <v>2750</v>
      </c>
      <c r="D1078" s="2" t="s">
        <v>14</v>
      </c>
      <c r="E1078" s="3" t="s">
        <v>2751</v>
      </c>
      <c r="F1078" s="2" t="s">
        <v>2752</v>
      </c>
    </row>
    <row r="1079" spans="1:6" x14ac:dyDescent="0.25">
      <c r="A1079" s="2">
        <v>4337</v>
      </c>
      <c r="B1079" s="2" t="s">
        <v>2735</v>
      </c>
      <c r="C1079" s="3" t="s">
        <v>2753</v>
      </c>
      <c r="D1079" s="2" t="s">
        <v>8</v>
      </c>
      <c r="E1079" s="3" t="s">
        <v>2737</v>
      </c>
      <c r="F1079" s="2" t="s">
        <v>2754</v>
      </c>
    </row>
    <row r="1080" spans="1:6" x14ac:dyDescent="0.25">
      <c r="A1080" s="2">
        <v>4353</v>
      </c>
      <c r="B1080" s="2" t="s">
        <v>2755</v>
      </c>
      <c r="C1080" s="3" t="s">
        <v>2756</v>
      </c>
      <c r="D1080" s="2" t="s">
        <v>18</v>
      </c>
      <c r="E1080" s="3" t="s">
        <v>103</v>
      </c>
      <c r="F1080" s="2" t="s">
        <v>2757</v>
      </c>
    </row>
    <row r="1081" spans="1:6" x14ac:dyDescent="0.25">
      <c r="A1081" s="2">
        <v>4355</v>
      </c>
      <c r="B1081" s="2" t="s">
        <v>2758</v>
      </c>
      <c r="C1081" s="3" t="s">
        <v>2759</v>
      </c>
      <c r="D1081" s="2" t="s">
        <v>18</v>
      </c>
      <c r="E1081" s="3" t="s">
        <v>586</v>
      </c>
      <c r="F1081" s="2" t="s">
        <v>2760</v>
      </c>
    </row>
    <row r="1082" spans="1:6" x14ac:dyDescent="0.25">
      <c r="A1082" s="2">
        <v>4357</v>
      </c>
      <c r="B1082" s="2" t="s">
        <v>2758</v>
      </c>
      <c r="C1082" s="3" t="s">
        <v>2761</v>
      </c>
      <c r="D1082" s="2" t="s">
        <v>18</v>
      </c>
      <c r="E1082" s="3" t="s">
        <v>2762</v>
      </c>
      <c r="F1082" s="2" t="s">
        <v>2763</v>
      </c>
    </row>
    <row r="1083" spans="1:6" x14ac:dyDescent="0.25">
      <c r="A1083" s="2">
        <v>4357</v>
      </c>
      <c r="B1083" s="2" t="s">
        <v>2758</v>
      </c>
      <c r="C1083" s="3" t="s">
        <v>2764</v>
      </c>
      <c r="D1083" s="2" t="s">
        <v>8</v>
      </c>
      <c r="E1083" s="3" t="s">
        <v>1713</v>
      </c>
      <c r="F1083" s="2" t="s">
        <v>2763</v>
      </c>
    </row>
    <row r="1084" spans="1:6" x14ac:dyDescent="0.25">
      <c r="A1084" s="2">
        <v>4357</v>
      </c>
      <c r="B1084" s="2" t="s">
        <v>2758</v>
      </c>
      <c r="C1084" s="3" t="s">
        <v>2764</v>
      </c>
      <c r="D1084" s="2" t="s">
        <v>18</v>
      </c>
      <c r="E1084" s="3" t="s">
        <v>103</v>
      </c>
      <c r="F1084" s="2" t="s">
        <v>2763</v>
      </c>
    </row>
    <row r="1085" spans="1:6" ht="45" x14ac:dyDescent="0.25">
      <c r="A1085" s="2">
        <v>4358</v>
      </c>
      <c r="B1085" s="2" t="s">
        <v>2758</v>
      </c>
      <c r="C1085" s="3" t="s">
        <v>2765</v>
      </c>
      <c r="D1085" s="2" t="s">
        <v>8</v>
      </c>
      <c r="E1085" s="3" t="s">
        <v>2766</v>
      </c>
      <c r="F1085" s="2" t="s">
        <v>2767</v>
      </c>
    </row>
    <row r="1086" spans="1:6" x14ac:dyDescent="0.25">
      <c r="A1086" s="2">
        <v>4359</v>
      </c>
      <c r="B1086" s="2" t="s">
        <v>2758</v>
      </c>
      <c r="C1086" s="3" t="s">
        <v>2768</v>
      </c>
      <c r="D1086" s="2" t="s">
        <v>18</v>
      </c>
      <c r="E1086" s="3" t="s">
        <v>2769</v>
      </c>
      <c r="F1086" s="2" t="s">
        <v>2770</v>
      </c>
    </row>
    <row r="1087" spans="1:6" x14ac:dyDescent="0.25">
      <c r="A1087" s="2">
        <v>4362</v>
      </c>
      <c r="B1087" s="2" t="s">
        <v>2758</v>
      </c>
      <c r="C1087" s="3" t="s">
        <v>2771</v>
      </c>
      <c r="D1087" s="2" t="s">
        <v>18</v>
      </c>
      <c r="E1087" s="3" t="s">
        <v>2772</v>
      </c>
      <c r="F1087" s="2" t="s">
        <v>2773</v>
      </c>
    </row>
    <row r="1088" spans="1:6" x14ac:dyDescent="0.25">
      <c r="A1088" s="2">
        <v>4365</v>
      </c>
      <c r="B1088" s="2" t="s">
        <v>2774</v>
      </c>
      <c r="C1088" s="3" t="s">
        <v>2775</v>
      </c>
      <c r="D1088" s="2" t="s">
        <v>18</v>
      </c>
      <c r="E1088" s="3" t="s">
        <v>2776</v>
      </c>
      <c r="F1088" s="2" t="s">
        <v>13895</v>
      </c>
    </row>
    <row r="1089" spans="1:6" x14ac:dyDescent="0.25">
      <c r="A1089" s="2">
        <v>4365</v>
      </c>
      <c r="B1089" s="2" t="s">
        <v>2774</v>
      </c>
      <c r="C1089" s="3" t="s">
        <v>2777</v>
      </c>
      <c r="D1089" s="2" t="s">
        <v>18</v>
      </c>
      <c r="E1089" s="3" t="s">
        <v>2778</v>
      </c>
      <c r="F1089" s="2" t="s">
        <v>13895</v>
      </c>
    </row>
    <row r="1090" spans="1:6" x14ac:dyDescent="0.25">
      <c r="A1090" s="2">
        <v>4372</v>
      </c>
      <c r="B1090" s="2" t="s">
        <v>2774</v>
      </c>
      <c r="C1090" s="3" t="s">
        <v>2779</v>
      </c>
      <c r="D1090" s="2" t="s">
        <v>8</v>
      </c>
      <c r="E1090" s="3" t="s">
        <v>2780</v>
      </c>
      <c r="F1090" s="2" t="s">
        <v>2781</v>
      </c>
    </row>
    <row r="1091" spans="1:6" ht="30" x14ac:dyDescent="0.25">
      <c r="A1091" s="2">
        <v>4385</v>
      </c>
      <c r="B1091" s="2" t="s">
        <v>2774</v>
      </c>
      <c r="C1091" s="3" t="s">
        <v>2782</v>
      </c>
      <c r="D1091" s="2" t="s">
        <v>18</v>
      </c>
      <c r="E1091" s="3" t="s">
        <v>2783</v>
      </c>
      <c r="F1091" s="2" t="s">
        <v>2784</v>
      </c>
    </row>
    <row r="1092" spans="1:6" x14ac:dyDescent="0.25">
      <c r="A1092" s="2">
        <v>4387</v>
      </c>
      <c r="B1092" s="2" t="s">
        <v>2774</v>
      </c>
      <c r="C1092" s="3" t="s">
        <v>2785</v>
      </c>
      <c r="D1092" s="2" t="s">
        <v>18</v>
      </c>
      <c r="E1092" s="3" t="s">
        <v>2786</v>
      </c>
      <c r="F1092" s="2" t="s">
        <v>2787</v>
      </c>
    </row>
    <row r="1093" spans="1:6" x14ac:dyDescent="0.25">
      <c r="A1093" s="2">
        <v>4388</v>
      </c>
      <c r="B1093" s="2" t="s">
        <v>2788</v>
      </c>
      <c r="C1093" s="3" t="s">
        <v>2789</v>
      </c>
      <c r="D1093" s="2" t="s">
        <v>18</v>
      </c>
      <c r="E1093" s="3" t="s">
        <v>2790</v>
      </c>
      <c r="F1093" s="2" t="s">
        <v>2791</v>
      </c>
    </row>
    <row r="1094" spans="1:6" x14ac:dyDescent="0.25">
      <c r="A1094" s="2">
        <v>4390</v>
      </c>
      <c r="B1094" s="2" t="s">
        <v>2788</v>
      </c>
      <c r="C1094" s="3" t="s">
        <v>2792</v>
      </c>
      <c r="D1094" s="2" t="s">
        <v>18</v>
      </c>
      <c r="E1094" s="3" t="s">
        <v>2793</v>
      </c>
      <c r="F1094" s="2" t="s">
        <v>2794</v>
      </c>
    </row>
    <row r="1095" spans="1:6" x14ac:dyDescent="0.25">
      <c r="A1095" s="2">
        <v>4392</v>
      </c>
      <c r="B1095" s="2" t="s">
        <v>2795</v>
      </c>
      <c r="C1095" s="3" t="s">
        <v>2796</v>
      </c>
      <c r="D1095" s="2" t="s">
        <v>18</v>
      </c>
      <c r="E1095" s="3" t="s">
        <v>276</v>
      </c>
      <c r="F1095" s="2" t="s">
        <v>2797</v>
      </c>
    </row>
    <row r="1096" spans="1:6" x14ac:dyDescent="0.25">
      <c r="A1096" s="2">
        <v>4394</v>
      </c>
      <c r="B1096" s="2" t="s">
        <v>2795</v>
      </c>
      <c r="C1096" s="3" t="s">
        <v>2798</v>
      </c>
      <c r="D1096" s="2" t="s">
        <v>8</v>
      </c>
      <c r="E1096" s="3" t="s">
        <v>2799</v>
      </c>
      <c r="F1096" s="2" t="s">
        <v>2800</v>
      </c>
    </row>
    <row r="1097" spans="1:6" x14ac:dyDescent="0.25">
      <c r="A1097" s="2">
        <v>4394</v>
      </c>
      <c r="B1097" s="2" t="s">
        <v>2795</v>
      </c>
      <c r="C1097" s="3" t="s">
        <v>2798</v>
      </c>
      <c r="D1097" s="2" t="s">
        <v>18</v>
      </c>
      <c r="E1097" s="3" t="s">
        <v>265</v>
      </c>
      <c r="F1097" s="2" t="s">
        <v>2800</v>
      </c>
    </row>
    <row r="1098" spans="1:6" x14ac:dyDescent="0.25">
      <c r="A1098" s="2">
        <v>4394</v>
      </c>
      <c r="B1098" s="2" t="s">
        <v>2795</v>
      </c>
      <c r="C1098" s="3" t="s">
        <v>2801</v>
      </c>
      <c r="D1098" s="2" t="s">
        <v>18</v>
      </c>
      <c r="E1098" s="3" t="s">
        <v>2802</v>
      </c>
      <c r="F1098" s="2" t="s">
        <v>2800</v>
      </c>
    </row>
    <row r="1099" spans="1:6" x14ac:dyDescent="0.25">
      <c r="A1099" s="2">
        <v>4395</v>
      </c>
      <c r="B1099" s="2" t="s">
        <v>2795</v>
      </c>
      <c r="C1099" s="3" t="s">
        <v>2803</v>
      </c>
      <c r="D1099" s="2" t="s">
        <v>8</v>
      </c>
      <c r="E1099" s="3" t="s">
        <v>1136</v>
      </c>
      <c r="F1099" s="2" t="s">
        <v>13896</v>
      </c>
    </row>
    <row r="1100" spans="1:6" x14ac:dyDescent="0.25">
      <c r="A1100" s="2">
        <v>4395</v>
      </c>
      <c r="B1100" s="2" t="s">
        <v>2795</v>
      </c>
      <c r="C1100" s="3" t="s">
        <v>2804</v>
      </c>
      <c r="D1100" s="2" t="s">
        <v>18</v>
      </c>
      <c r="E1100" s="3" t="s">
        <v>2805</v>
      </c>
      <c r="F1100" s="2" t="s">
        <v>13896</v>
      </c>
    </row>
    <row r="1101" spans="1:6" x14ac:dyDescent="0.25">
      <c r="A1101" s="2">
        <v>4396</v>
      </c>
      <c r="B1101" s="2" t="s">
        <v>2795</v>
      </c>
      <c r="C1101" s="3" t="s">
        <v>2806</v>
      </c>
      <c r="D1101" s="2" t="s">
        <v>18</v>
      </c>
      <c r="E1101" s="3" t="s">
        <v>2807</v>
      </c>
      <c r="F1101" s="2" t="s">
        <v>2808</v>
      </c>
    </row>
    <row r="1102" spans="1:6" x14ac:dyDescent="0.25">
      <c r="A1102" s="2">
        <v>4397</v>
      </c>
      <c r="B1102" s="2" t="s">
        <v>2795</v>
      </c>
      <c r="C1102" s="3" t="s">
        <v>2809</v>
      </c>
      <c r="D1102" s="2" t="s">
        <v>18</v>
      </c>
      <c r="E1102" s="3" t="s">
        <v>2810</v>
      </c>
      <c r="F1102" s="2" t="s">
        <v>2811</v>
      </c>
    </row>
    <row r="1103" spans="1:6" x14ac:dyDescent="0.25">
      <c r="A1103" s="2">
        <v>4398</v>
      </c>
      <c r="B1103" s="2" t="s">
        <v>2795</v>
      </c>
      <c r="C1103" s="3" t="s">
        <v>2812</v>
      </c>
      <c r="D1103" s="2" t="s">
        <v>18</v>
      </c>
      <c r="E1103" s="3" t="s">
        <v>2813</v>
      </c>
      <c r="F1103" s="2" t="s">
        <v>2814</v>
      </c>
    </row>
    <row r="1104" spans="1:6" x14ac:dyDescent="0.25">
      <c r="A1104" s="2">
        <v>4398</v>
      </c>
      <c r="B1104" s="2" t="s">
        <v>2795</v>
      </c>
      <c r="C1104" s="3" t="s">
        <v>2815</v>
      </c>
      <c r="D1104" s="2" t="s">
        <v>18</v>
      </c>
      <c r="E1104" s="3" t="s">
        <v>2816</v>
      </c>
      <c r="F1104" s="2" t="s">
        <v>2814</v>
      </c>
    </row>
    <row r="1105" spans="1:6" x14ac:dyDescent="0.25">
      <c r="A1105" s="2">
        <v>4399</v>
      </c>
      <c r="B1105" s="2" t="s">
        <v>2795</v>
      </c>
      <c r="C1105" s="3" t="s">
        <v>2817</v>
      </c>
      <c r="D1105" s="2" t="s">
        <v>18</v>
      </c>
      <c r="E1105" s="3" t="s">
        <v>2818</v>
      </c>
      <c r="F1105" s="2" t="s">
        <v>2819</v>
      </c>
    </row>
    <row r="1106" spans="1:6" x14ac:dyDescent="0.25">
      <c r="A1106" s="2">
        <v>4402</v>
      </c>
      <c r="B1106" s="2" t="s">
        <v>2795</v>
      </c>
      <c r="C1106" s="3" t="s">
        <v>2820</v>
      </c>
      <c r="D1106" s="2" t="s">
        <v>8</v>
      </c>
      <c r="E1106" s="3" t="s">
        <v>2821</v>
      </c>
      <c r="F1106" s="2" t="s">
        <v>13897</v>
      </c>
    </row>
    <row r="1107" spans="1:6" x14ac:dyDescent="0.25">
      <c r="A1107" s="2">
        <v>4402</v>
      </c>
      <c r="B1107" s="2" t="s">
        <v>2795</v>
      </c>
      <c r="C1107" s="3" t="s">
        <v>2822</v>
      </c>
      <c r="D1107" s="2" t="s">
        <v>18</v>
      </c>
      <c r="E1107" s="3" t="s">
        <v>2823</v>
      </c>
      <c r="F1107" s="2" t="s">
        <v>13897</v>
      </c>
    </row>
    <row r="1108" spans="1:6" x14ac:dyDescent="0.25">
      <c r="A1108" s="2">
        <v>4407</v>
      </c>
      <c r="B1108" s="2" t="s">
        <v>2824</v>
      </c>
      <c r="C1108" s="3" t="s">
        <v>2825</v>
      </c>
      <c r="D1108" s="2" t="s">
        <v>18</v>
      </c>
      <c r="E1108" s="3" t="s">
        <v>2826</v>
      </c>
      <c r="F1108" s="2" t="s">
        <v>2827</v>
      </c>
    </row>
    <row r="1109" spans="1:6" x14ac:dyDescent="0.25">
      <c r="A1109" s="2">
        <v>4407</v>
      </c>
      <c r="B1109" s="2" t="s">
        <v>2824</v>
      </c>
      <c r="C1109" s="3" t="s">
        <v>2828</v>
      </c>
      <c r="D1109" s="2" t="s">
        <v>18</v>
      </c>
      <c r="E1109" s="3" t="s">
        <v>485</v>
      </c>
      <c r="F1109" s="2" t="s">
        <v>2827</v>
      </c>
    </row>
    <row r="1110" spans="1:6" x14ac:dyDescent="0.25">
      <c r="A1110" s="2">
        <v>4407</v>
      </c>
      <c r="B1110" s="2" t="s">
        <v>2824</v>
      </c>
      <c r="C1110" s="3" t="s">
        <v>2829</v>
      </c>
      <c r="D1110" s="2" t="s">
        <v>18</v>
      </c>
      <c r="E1110" s="3" t="s">
        <v>2830</v>
      </c>
      <c r="F1110" s="2" t="s">
        <v>2827</v>
      </c>
    </row>
    <row r="1111" spans="1:6" x14ac:dyDescent="0.25">
      <c r="A1111" s="2">
        <v>4408</v>
      </c>
      <c r="B1111" s="2" t="s">
        <v>2824</v>
      </c>
      <c r="C1111" s="3" t="s">
        <v>2831</v>
      </c>
      <c r="D1111" s="2" t="s">
        <v>8</v>
      </c>
      <c r="E1111" s="3" t="s">
        <v>2832</v>
      </c>
      <c r="F1111" s="2" t="s">
        <v>2833</v>
      </c>
    </row>
    <row r="1112" spans="1:6" x14ac:dyDescent="0.25">
      <c r="A1112" s="2">
        <v>4408</v>
      </c>
      <c r="B1112" s="2" t="s">
        <v>2824</v>
      </c>
      <c r="C1112" s="3" t="s">
        <v>2834</v>
      </c>
      <c r="D1112" s="2" t="s">
        <v>18</v>
      </c>
      <c r="E1112" s="3" t="s">
        <v>2835</v>
      </c>
      <c r="F1112" s="2" t="s">
        <v>2833</v>
      </c>
    </row>
    <row r="1113" spans="1:6" x14ac:dyDescent="0.25">
      <c r="A1113" s="2">
        <v>4409</v>
      </c>
      <c r="B1113" s="2" t="s">
        <v>2824</v>
      </c>
      <c r="C1113" s="3" t="s">
        <v>2836</v>
      </c>
      <c r="D1113" s="2" t="s">
        <v>18</v>
      </c>
      <c r="E1113" s="3" t="s">
        <v>2837</v>
      </c>
      <c r="F1113" s="2" t="s">
        <v>13898</v>
      </c>
    </row>
    <row r="1114" spans="1:6" x14ac:dyDescent="0.25">
      <c r="A1114" s="2">
        <v>4409</v>
      </c>
      <c r="B1114" s="2" t="s">
        <v>2824</v>
      </c>
      <c r="C1114" s="3" t="s">
        <v>2838</v>
      </c>
      <c r="D1114" s="2" t="s">
        <v>18</v>
      </c>
      <c r="E1114" s="3" t="s">
        <v>2839</v>
      </c>
      <c r="F1114" s="2" t="s">
        <v>13898</v>
      </c>
    </row>
    <row r="1115" spans="1:6" x14ac:dyDescent="0.25">
      <c r="A1115" s="2">
        <v>4410</v>
      </c>
      <c r="B1115" s="2" t="s">
        <v>2824</v>
      </c>
      <c r="C1115" s="3" t="s">
        <v>2840</v>
      </c>
      <c r="D1115" s="2" t="s">
        <v>18</v>
      </c>
      <c r="E1115" s="3" t="s">
        <v>2841</v>
      </c>
      <c r="F1115" s="2" t="s">
        <v>2842</v>
      </c>
    </row>
    <row r="1116" spans="1:6" x14ac:dyDescent="0.25">
      <c r="A1116" s="2">
        <v>4412</v>
      </c>
      <c r="B1116" s="2" t="s">
        <v>2824</v>
      </c>
      <c r="C1116" s="3" t="s">
        <v>2843</v>
      </c>
      <c r="D1116" s="2" t="s">
        <v>18</v>
      </c>
      <c r="E1116" s="3" t="s">
        <v>39</v>
      </c>
      <c r="F1116" s="2" t="s">
        <v>2844</v>
      </c>
    </row>
    <row r="1117" spans="1:6" x14ac:dyDescent="0.25">
      <c r="A1117" s="2">
        <v>4416</v>
      </c>
      <c r="B1117" s="2" t="s">
        <v>2845</v>
      </c>
      <c r="C1117" s="3" t="s">
        <v>2846</v>
      </c>
      <c r="D1117" s="2" t="s">
        <v>8</v>
      </c>
      <c r="E1117" s="3" t="s">
        <v>2847</v>
      </c>
      <c r="F1117" s="2" t="s">
        <v>2848</v>
      </c>
    </row>
    <row r="1118" spans="1:6" x14ac:dyDescent="0.25">
      <c r="A1118" s="2">
        <v>4416</v>
      </c>
      <c r="B1118" s="2" t="s">
        <v>2845</v>
      </c>
      <c r="C1118" s="3" t="s">
        <v>2846</v>
      </c>
      <c r="D1118" s="2" t="s">
        <v>34</v>
      </c>
      <c r="E1118" s="3" t="s">
        <v>2849</v>
      </c>
      <c r="F1118" s="2" t="s">
        <v>2848</v>
      </c>
    </row>
    <row r="1119" spans="1:6" x14ac:dyDescent="0.25">
      <c r="A1119" s="2">
        <v>4437</v>
      </c>
      <c r="B1119" s="2" t="s">
        <v>2850</v>
      </c>
      <c r="C1119" s="3" t="s">
        <v>2851</v>
      </c>
      <c r="D1119" s="2" t="s">
        <v>34</v>
      </c>
      <c r="E1119" s="3" t="s">
        <v>2852</v>
      </c>
      <c r="F1119" s="2" t="s">
        <v>2853</v>
      </c>
    </row>
    <row r="1120" spans="1:6" x14ac:dyDescent="0.25">
      <c r="A1120" s="2">
        <v>4438</v>
      </c>
      <c r="B1120" s="2" t="s">
        <v>2850</v>
      </c>
      <c r="C1120" s="3" t="s">
        <v>2854</v>
      </c>
      <c r="D1120" s="2" t="s">
        <v>18</v>
      </c>
      <c r="E1120" s="3" t="s">
        <v>2855</v>
      </c>
      <c r="F1120" s="2" t="s">
        <v>2856</v>
      </c>
    </row>
    <row r="1121" spans="1:6" x14ac:dyDescent="0.25">
      <c r="A1121" s="2">
        <v>4440</v>
      </c>
      <c r="B1121" s="2" t="s">
        <v>2850</v>
      </c>
      <c r="C1121" s="3" t="s">
        <v>2857</v>
      </c>
      <c r="D1121" s="2" t="s">
        <v>8</v>
      </c>
      <c r="E1121" s="3" t="s">
        <v>2858</v>
      </c>
      <c r="F1121" s="2" t="s">
        <v>13899</v>
      </c>
    </row>
    <row r="1122" spans="1:6" x14ac:dyDescent="0.25">
      <c r="A1122" s="2">
        <v>4442</v>
      </c>
      <c r="B1122" s="2" t="s">
        <v>2850</v>
      </c>
      <c r="C1122" s="3" t="s">
        <v>2859</v>
      </c>
      <c r="D1122" s="2" t="s">
        <v>8</v>
      </c>
      <c r="E1122" s="3" t="s">
        <v>2860</v>
      </c>
      <c r="F1122" s="2" t="s">
        <v>2861</v>
      </c>
    </row>
    <row r="1123" spans="1:6" x14ac:dyDescent="0.25">
      <c r="A1123" s="2">
        <v>4444</v>
      </c>
      <c r="B1123" s="2" t="s">
        <v>2850</v>
      </c>
      <c r="C1123" s="3" t="s">
        <v>2862</v>
      </c>
      <c r="D1123" s="2" t="s">
        <v>18</v>
      </c>
      <c r="E1123" s="3" t="s">
        <v>2863</v>
      </c>
      <c r="F1123" s="2" t="s">
        <v>2864</v>
      </c>
    </row>
    <row r="1124" spans="1:6" x14ac:dyDescent="0.25">
      <c r="A1124" s="2">
        <v>4450</v>
      </c>
      <c r="B1124" s="2" t="s">
        <v>2865</v>
      </c>
      <c r="C1124" s="3" t="s">
        <v>2866</v>
      </c>
      <c r="D1124" s="2" t="s">
        <v>18</v>
      </c>
      <c r="E1124" s="3" t="s">
        <v>2867</v>
      </c>
      <c r="F1124" s="2" t="s">
        <v>2868</v>
      </c>
    </row>
    <row r="1125" spans="1:6" x14ac:dyDescent="0.25">
      <c r="A1125" s="2">
        <v>4451</v>
      </c>
      <c r="B1125" s="2" t="s">
        <v>2865</v>
      </c>
      <c r="C1125" s="3" t="s">
        <v>2869</v>
      </c>
      <c r="D1125" s="2" t="s">
        <v>18</v>
      </c>
      <c r="E1125" s="3" t="s">
        <v>2870</v>
      </c>
      <c r="F1125" s="2" t="s">
        <v>2871</v>
      </c>
    </row>
    <row r="1126" spans="1:6" x14ac:dyDescent="0.25">
      <c r="A1126" s="2">
        <v>4452</v>
      </c>
      <c r="B1126" s="2" t="s">
        <v>2865</v>
      </c>
      <c r="C1126" s="3" t="s">
        <v>2872</v>
      </c>
      <c r="D1126" s="2" t="s">
        <v>8</v>
      </c>
      <c r="E1126" s="3" t="s">
        <v>542</v>
      </c>
      <c r="F1126" s="2" t="s">
        <v>2873</v>
      </c>
    </row>
    <row r="1127" spans="1:6" x14ac:dyDescent="0.25">
      <c r="A1127" s="2">
        <v>4460</v>
      </c>
      <c r="B1127" s="2" t="s">
        <v>2874</v>
      </c>
      <c r="C1127" s="3" t="s">
        <v>2875</v>
      </c>
      <c r="D1127" s="2" t="s">
        <v>18</v>
      </c>
      <c r="E1127" s="3" t="s">
        <v>2876</v>
      </c>
      <c r="F1127" s="2" t="s">
        <v>2877</v>
      </c>
    </row>
    <row r="1128" spans="1:6" x14ac:dyDescent="0.25">
      <c r="A1128" s="2">
        <v>4498</v>
      </c>
      <c r="B1128" s="2" t="s">
        <v>2874</v>
      </c>
      <c r="C1128" s="3" t="s">
        <v>2878</v>
      </c>
      <c r="D1128" s="2" t="s">
        <v>14</v>
      </c>
      <c r="E1128" s="3" t="s">
        <v>2879</v>
      </c>
      <c r="F1128" s="2" t="s">
        <v>2880</v>
      </c>
    </row>
    <row r="1129" spans="1:6" x14ac:dyDescent="0.25">
      <c r="A1129" s="2">
        <v>4510</v>
      </c>
      <c r="B1129" s="2" t="s">
        <v>2881</v>
      </c>
      <c r="C1129" s="3" t="s">
        <v>2882</v>
      </c>
      <c r="D1129" s="2" t="s">
        <v>8</v>
      </c>
      <c r="E1129" s="3" t="s">
        <v>175</v>
      </c>
      <c r="F1129" s="2" t="s">
        <v>2883</v>
      </c>
    </row>
    <row r="1130" spans="1:6" x14ac:dyDescent="0.25">
      <c r="A1130" s="2">
        <v>4530</v>
      </c>
      <c r="B1130" s="2" t="s">
        <v>2884</v>
      </c>
      <c r="C1130" s="3" t="s">
        <v>2885</v>
      </c>
      <c r="D1130" s="2" t="s">
        <v>34</v>
      </c>
      <c r="E1130" s="3" t="s">
        <v>2886</v>
      </c>
      <c r="F1130" s="2" t="s">
        <v>13900</v>
      </c>
    </row>
    <row r="1131" spans="1:6" x14ac:dyDescent="0.25">
      <c r="A1131" s="2">
        <v>4532</v>
      </c>
      <c r="B1131" s="2" t="s">
        <v>2884</v>
      </c>
      <c r="C1131" s="3" t="s">
        <v>2887</v>
      </c>
      <c r="D1131" s="2" t="s">
        <v>18</v>
      </c>
      <c r="E1131" s="3" t="s">
        <v>2888</v>
      </c>
      <c r="F1131" s="2" t="s">
        <v>13901</v>
      </c>
    </row>
    <row r="1132" spans="1:6" x14ac:dyDescent="0.25">
      <c r="A1132" s="2">
        <v>4532</v>
      </c>
      <c r="B1132" s="2" t="s">
        <v>2884</v>
      </c>
      <c r="C1132" s="3" t="s">
        <v>2887</v>
      </c>
      <c r="D1132" s="2" t="s">
        <v>8</v>
      </c>
      <c r="E1132" s="3" t="s">
        <v>175</v>
      </c>
      <c r="F1132" s="2" t="s">
        <v>13901</v>
      </c>
    </row>
    <row r="1133" spans="1:6" x14ac:dyDescent="0.25">
      <c r="A1133" s="2">
        <v>4535</v>
      </c>
      <c r="B1133" s="2" t="s">
        <v>2884</v>
      </c>
      <c r="C1133" s="3" t="s">
        <v>2889</v>
      </c>
      <c r="D1133" s="2" t="s">
        <v>34</v>
      </c>
      <c r="E1133" s="3" t="s">
        <v>2890</v>
      </c>
      <c r="F1133" s="2" t="s">
        <v>2891</v>
      </c>
    </row>
    <row r="1134" spans="1:6" x14ac:dyDescent="0.25">
      <c r="A1134" s="2">
        <v>4543</v>
      </c>
      <c r="B1134" s="2" t="s">
        <v>2884</v>
      </c>
      <c r="C1134" s="3" t="s">
        <v>2892</v>
      </c>
      <c r="D1134" s="2" t="s">
        <v>18</v>
      </c>
      <c r="E1134" s="3" t="s">
        <v>2893</v>
      </c>
      <c r="F1134" s="2" t="s">
        <v>2894</v>
      </c>
    </row>
    <row r="1135" spans="1:6" x14ac:dyDescent="0.25">
      <c r="A1135" s="2">
        <v>4549</v>
      </c>
      <c r="B1135" s="2" t="s">
        <v>2895</v>
      </c>
      <c r="C1135" s="3" t="s">
        <v>2896</v>
      </c>
      <c r="D1135" s="2" t="s">
        <v>18</v>
      </c>
      <c r="E1135" s="3" t="s">
        <v>1294</v>
      </c>
      <c r="F1135" s="2" t="s">
        <v>2897</v>
      </c>
    </row>
    <row r="1136" spans="1:6" x14ac:dyDescent="0.25">
      <c r="A1136" s="2">
        <v>4551</v>
      </c>
      <c r="B1136" s="2" t="s">
        <v>2895</v>
      </c>
      <c r="C1136" s="3" t="s">
        <v>2898</v>
      </c>
      <c r="D1136" s="2" t="s">
        <v>18</v>
      </c>
      <c r="E1136" s="3" t="s">
        <v>2899</v>
      </c>
      <c r="F1136" s="2" t="s">
        <v>2900</v>
      </c>
    </row>
    <row r="1137" spans="1:6" x14ac:dyDescent="0.25">
      <c r="A1137" s="2">
        <v>4554</v>
      </c>
      <c r="B1137" s="2" t="s">
        <v>2895</v>
      </c>
      <c r="C1137" s="3" t="s">
        <v>2901</v>
      </c>
      <c r="D1137" s="2" t="s">
        <v>14</v>
      </c>
      <c r="E1137" s="3" t="s">
        <v>2902</v>
      </c>
      <c r="F1137" s="2" t="s">
        <v>2903</v>
      </c>
    </row>
    <row r="1138" spans="1:6" x14ac:dyDescent="0.25">
      <c r="A1138" s="2">
        <v>4554</v>
      </c>
      <c r="B1138" s="2" t="s">
        <v>2895</v>
      </c>
      <c r="C1138" s="3" t="s">
        <v>2904</v>
      </c>
      <c r="D1138" s="2" t="s">
        <v>8</v>
      </c>
      <c r="E1138" s="3" t="s">
        <v>2905</v>
      </c>
      <c r="F1138" s="2" t="s">
        <v>2903</v>
      </c>
    </row>
    <row r="1139" spans="1:6" x14ac:dyDescent="0.25">
      <c r="A1139" s="2">
        <v>4563</v>
      </c>
      <c r="B1139" s="2" t="s">
        <v>2895</v>
      </c>
      <c r="C1139" s="3" t="s">
        <v>2906</v>
      </c>
      <c r="D1139" s="2" t="s">
        <v>14</v>
      </c>
      <c r="E1139" s="3" t="s">
        <v>2907</v>
      </c>
      <c r="F1139" s="2" t="s">
        <v>2908</v>
      </c>
    </row>
    <row r="1140" spans="1:6" x14ac:dyDescent="0.25">
      <c r="A1140" s="2">
        <v>4573</v>
      </c>
      <c r="B1140" s="2" t="s">
        <v>2909</v>
      </c>
      <c r="C1140" s="3" t="s">
        <v>2910</v>
      </c>
      <c r="D1140" s="2" t="s">
        <v>18</v>
      </c>
      <c r="E1140" s="3" t="s">
        <v>630</v>
      </c>
      <c r="F1140" s="2" t="s">
        <v>2911</v>
      </c>
    </row>
    <row r="1141" spans="1:6" x14ac:dyDescent="0.25">
      <c r="A1141" s="2">
        <v>4577</v>
      </c>
      <c r="B1141" s="2" t="s">
        <v>2909</v>
      </c>
      <c r="C1141" s="3" t="s">
        <v>2912</v>
      </c>
      <c r="D1141" s="2" t="s">
        <v>18</v>
      </c>
      <c r="E1141" s="3" t="s">
        <v>2913</v>
      </c>
      <c r="F1141" s="2" t="s">
        <v>2914</v>
      </c>
    </row>
    <row r="1142" spans="1:6" x14ac:dyDescent="0.25">
      <c r="A1142" s="2">
        <v>4579</v>
      </c>
      <c r="B1142" s="2" t="s">
        <v>2909</v>
      </c>
      <c r="C1142" s="3" t="s">
        <v>2915</v>
      </c>
      <c r="D1142" s="2" t="s">
        <v>18</v>
      </c>
      <c r="E1142" s="3" t="s">
        <v>630</v>
      </c>
      <c r="F1142" s="2" t="s">
        <v>2916</v>
      </c>
    </row>
    <row r="1143" spans="1:6" x14ac:dyDescent="0.25">
      <c r="A1143" s="2">
        <v>4583</v>
      </c>
      <c r="B1143" s="2" t="s">
        <v>2909</v>
      </c>
      <c r="C1143" s="3" t="s">
        <v>2917</v>
      </c>
      <c r="D1143" s="2" t="s">
        <v>18</v>
      </c>
      <c r="E1143" s="3" t="s">
        <v>234</v>
      </c>
      <c r="F1143" s="2" t="s">
        <v>2918</v>
      </c>
    </row>
    <row r="1144" spans="1:6" x14ac:dyDescent="0.25">
      <c r="A1144" s="2">
        <v>4585</v>
      </c>
      <c r="B1144" s="2" t="s">
        <v>2909</v>
      </c>
      <c r="C1144" s="3" t="s">
        <v>2919</v>
      </c>
      <c r="D1144" s="2" t="s">
        <v>18</v>
      </c>
      <c r="E1144" s="3" t="s">
        <v>234</v>
      </c>
      <c r="F1144" s="2" t="s">
        <v>2920</v>
      </c>
    </row>
    <row r="1145" spans="1:6" x14ac:dyDescent="0.25">
      <c r="A1145" s="2">
        <v>4587</v>
      </c>
      <c r="B1145" s="2" t="s">
        <v>2909</v>
      </c>
      <c r="C1145" s="3" t="s">
        <v>2921</v>
      </c>
      <c r="D1145" s="2" t="s">
        <v>18</v>
      </c>
      <c r="E1145" s="3" t="s">
        <v>234</v>
      </c>
      <c r="F1145" s="2" t="s">
        <v>2922</v>
      </c>
    </row>
    <row r="1146" spans="1:6" x14ac:dyDescent="0.25">
      <c r="A1146" s="2">
        <v>4589</v>
      </c>
      <c r="B1146" s="2" t="s">
        <v>2909</v>
      </c>
      <c r="C1146" s="3" t="s">
        <v>2923</v>
      </c>
      <c r="D1146" s="2" t="s">
        <v>18</v>
      </c>
      <c r="E1146" s="3" t="s">
        <v>234</v>
      </c>
      <c r="F1146" s="2" t="s">
        <v>2924</v>
      </c>
    </row>
    <row r="1147" spans="1:6" x14ac:dyDescent="0.25">
      <c r="A1147" s="2">
        <v>4592</v>
      </c>
      <c r="B1147" s="2" t="s">
        <v>2909</v>
      </c>
      <c r="C1147" s="3" t="s">
        <v>2925</v>
      </c>
      <c r="D1147" s="2" t="s">
        <v>18</v>
      </c>
      <c r="E1147" s="3" t="s">
        <v>369</v>
      </c>
      <c r="F1147" s="2" t="s">
        <v>2926</v>
      </c>
    </row>
    <row r="1148" spans="1:6" x14ac:dyDescent="0.25">
      <c r="A1148" s="2">
        <v>4598</v>
      </c>
      <c r="B1148" s="2" t="s">
        <v>2909</v>
      </c>
      <c r="C1148" s="3" t="s">
        <v>2927</v>
      </c>
      <c r="D1148" s="2" t="s">
        <v>18</v>
      </c>
      <c r="E1148" s="3" t="s">
        <v>234</v>
      </c>
      <c r="F1148" s="2" t="s">
        <v>2928</v>
      </c>
    </row>
    <row r="1149" spans="1:6" x14ac:dyDescent="0.25">
      <c r="A1149" s="2">
        <v>4602</v>
      </c>
      <c r="B1149" s="2" t="s">
        <v>2909</v>
      </c>
      <c r="C1149" s="3" t="s">
        <v>2929</v>
      </c>
      <c r="D1149" s="2" t="s">
        <v>18</v>
      </c>
      <c r="E1149" s="3" t="s">
        <v>234</v>
      </c>
      <c r="F1149" s="2" t="s">
        <v>2930</v>
      </c>
    </row>
    <row r="1150" spans="1:6" x14ac:dyDescent="0.25">
      <c r="A1150" s="2">
        <v>4606</v>
      </c>
      <c r="B1150" s="2" t="s">
        <v>2909</v>
      </c>
      <c r="C1150" s="3" t="s">
        <v>2931</v>
      </c>
      <c r="D1150" s="2" t="s">
        <v>18</v>
      </c>
      <c r="E1150" s="3" t="s">
        <v>369</v>
      </c>
      <c r="F1150" s="2" t="s">
        <v>2932</v>
      </c>
    </row>
    <row r="1151" spans="1:6" x14ac:dyDescent="0.25">
      <c r="A1151" s="2">
        <v>4608</v>
      </c>
      <c r="B1151" s="2" t="s">
        <v>2909</v>
      </c>
      <c r="C1151" s="3" t="s">
        <v>2933</v>
      </c>
      <c r="D1151" s="2" t="s">
        <v>18</v>
      </c>
      <c r="E1151" s="3" t="s">
        <v>234</v>
      </c>
      <c r="F1151" s="2" t="s">
        <v>2934</v>
      </c>
    </row>
    <row r="1152" spans="1:6" x14ac:dyDescent="0.25">
      <c r="A1152" s="2">
        <v>4610</v>
      </c>
      <c r="B1152" s="2" t="s">
        <v>2909</v>
      </c>
      <c r="C1152" s="3" t="s">
        <v>2935</v>
      </c>
      <c r="D1152" s="2" t="s">
        <v>18</v>
      </c>
      <c r="E1152" s="3" t="s">
        <v>234</v>
      </c>
      <c r="F1152" s="2" t="s">
        <v>2936</v>
      </c>
    </row>
    <row r="1153" spans="1:6" x14ac:dyDescent="0.25">
      <c r="A1153" s="2">
        <v>4612</v>
      </c>
      <c r="B1153" s="2" t="s">
        <v>2937</v>
      </c>
      <c r="C1153" s="3" t="s">
        <v>2938</v>
      </c>
      <c r="D1153" s="2" t="s">
        <v>8</v>
      </c>
      <c r="E1153" s="3" t="s">
        <v>2939</v>
      </c>
      <c r="F1153" s="2" t="s">
        <v>2940</v>
      </c>
    </row>
    <row r="1154" spans="1:6" x14ac:dyDescent="0.25">
      <c r="A1154" s="2">
        <v>4612</v>
      </c>
      <c r="B1154" s="2" t="s">
        <v>2937</v>
      </c>
      <c r="C1154" s="3" t="s">
        <v>2941</v>
      </c>
      <c r="D1154" s="2" t="s">
        <v>8</v>
      </c>
      <c r="E1154" s="3" t="s">
        <v>2942</v>
      </c>
      <c r="F1154" s="2" t="s">
        <v>2940</v>
      </c>
    </row>
    <row r="1155" spans="1:6" x14ac:dyDescent="0.25">
      <c r="A1155" s="2">
        <v>4626</v>
      </c>
      <c r="B1155" s="2" t="s">
        <v>2937</v>
      </c>
      <c r="C1155" s="3" t="s">
        <v>2943</v>
      </c>
      <c r="D1155" s="2" t="s">
        <v>18</v>
      </c>
      <c r="E1155" s="3" t="s">
        <v>2944</v>
      </c>
      <c r="F1155" s="2" t="s">
        <v>2945</v>
      </c>
    </row>
    <row r="1156" spans="1:6" x14ac:dyDescent="0.25">
      <c r="A1156" s="2">
        <v>4627</v>
      </c>
      <c r="B1156" s="2" t="s">
        <v>2937</v>
      </c>
      <c r="C1156" s="3" t="s">
        <v>2946</v>
      </c>
      <c r="D1156" s="2" t="s">
        <v>18</v>
      </c>
      <c r="E1156" s="3" t="s">
        <v>2947</v>
      </c>
      <c r="F1156" s="2" t="s">
        <v>2948</v>
      </c>
    </row>
    <row r="1157" spans="1:6" x14ac:dyDescent="0.25">
      <c r="A1157" s="2">
        <v>4641</v>
      </c>
      <c r="B1157" s="2" t="s">
        <v>2937</v>
      </c>
      <c r="C1157" s="3" t="s">
        <v>2949</v>
      </c>
      <c r="D1157" s="2" t="s">
        <v>18</v>
      </c>
      <c r="E1157" s="3" t="s">
        <v>2950</v>
      </c>
      <c r="F1157" s="2" t="s">
        <v>2951</v>
      </c>
    </row>
    <row r="1158" spans="1:6" x14ac:dyDescent="0.25">
      <c r="A1158" s="2">
        <v>4649</v>
      </c>
      <c r="B1158" s="2" t="s">
        <v>2937</v>
      </c>
      <c r="C1158" s="3" t="s">
        <v>2952</v>
      </c>
      <c r="D1158" s="2" t="s">
        <v>8</v>
      </c>
      <c r="E1158" s="3" t="s">
        <v>2953</v>
      </c>
      <c r="F1158" s="2" t="s">
        <v>2954</v>
      </c>
    </row>
    <row r="1159" spans="1:6" x14ac:dyDescent="0.25">
      <c r="A1159" s="2">
        <v>4665</v>
      </c>
      <c r="B1159" s="2" t="s">
        <v>2955</v>
      </c>
      <c r="C1159" s="3" t="s">
        <v>2956</v>
      </c>
      <c r="D1159" s="2" t="s">
        <v>18</v>
      </c>
      <c r="E1159" s="3" t="s">
        <v>2240</v>
      </c>
      <c r="F1159" s="2" t="s">
        <v>2957</v>
      </c>
    </row>
    <row r="1160" spans="1:6" x14ac:dyDescent="0.25">
      <c r="A1160" s="2">
        <v>4666</v>
      </c>
      <c r="B1160" s="2" t="s">
        <v>2955</v>
      </c>
      <c r="C1160" s="3" t="s">
        <v>2958</v>
      </c>
      <c r="D1160" s="2" t="s">
        <v>8</v>
      </c>
      <c r="E1160" s="3" t="s">
        <v>1989</v>
      </c>
      <c r="F1160" s="2" t="s">
        <v>2959</v>
      </c>
    </row>
    <row r="1161" spans="1:6" x14ac:dyDescent="0.25">
      <c r="A1161" s="2">
        <v>4666</v>
      </c>
      <c r="B1161" s="2" t="s">
        <v>2955</v>
      </c>
      <c r="C1161" s="3" t="s">
        <v>2960</v>
      </c>
      <c r="D1161" s="2" t="s">
        <v>18</v>
      </c>
      <c r="E1161" s="3" t="s">
        <v>2961</v>
      </c>
      <c r="F1161" s="2" t="s">
        <v>2959</v>
      </c>
    </row>
    <row r="1162" spans="1:6" x14ac:dyDescent="0.25">
      <c r="A1162" s="2">
        <v>4667</v>
      </c>
      <c r="B1162" s="2" t="s">
        <v>2955</v>
      </c>
      <c r="C1162" s="3" t="s">
        <v>2962</v>
      </c>
      <c r="D1162" s="2" t="s">
        <v>18</v>
      </c>
      <c r="E1162" s="3" t="s">
        <v>2963</v>
      </c>
      <c r="F1162" s="2" t="s">
        <v>2964</v>
      </c>
    </row>
    <row r="1163" spans="1:6" x14ac:dyDescent="0.25">
      <c r="A1163" s="2">
        <v>4670</v>
      </c>
      <c r="B1163" s="2" t="s">
        <v>2955</v>
      </c>
      <c r="C1163" s="3" t="s">
        <v>2965</v>
      </c>
      <c r="D1163" s="2" t="s">
        <v>8</v>
      </c>
      <c r="E1163" s="3" t="s">
        <v>2115</v>
      </c>
      <c r="F1163" s="2" t="s">
        <v>2966</v>
      </c>
    </row>
    <row r="1164" spans="1:6" x14ac:dyDescent="0.25">
      <c r="A1164" s="2">
        <v>4670</v>
      </c>
      <c r="B1164" s="2" t="s">
        <v>2955</v>
      </c>
      <c r="C1164" s="3" t="s">
        <v>2967</v>
      </c>
      <c r="D1164" s="2" t="s">
        <v>8</v>
      </c>
      <c r="E1164" s="3" t="s">
        <v>2391</v>
      </c>
      <c r="F1164" s="2" t="s">
        <v>2966</v>
      </c>
    </row>
    <row r="1165" spans="1:6" x14ac:dyDescent="0.25">
      <c r="A1165" s="2">
        <v>4670</v>
      </c>
      <c r="B1165" s="2" t="s">
        <v>2955</v>
      </c>
      <c r="C1165" s="3" t="s">
        <v>2968</v>
      </c>
      <c r="D1165" s="2" t="s">
        <v>18</v>
      </c>
      <c r="E1165" s="3" t="s">
        <v>2969</v>
      </c>
      <c r="F1165" s="2" t="s">
        <v>2966</v>
      </c>
    </row>
    <row r="1166" spans="1:6" x14ac:dyDescent="0.25">
      <c r="A1166" s="2">
        <v>4671</v>
      </c>
      <c r="B1166" s="2" t="s">
        <v>2955</v>
      </c>
      <c r="C1166" s="3" t="s">
        <v>2970</v>
      </c>
      <c r="D1166" s="2" t="s">
        <v>18</v>
      </c>
      <c r="E1166" s="3" t="s">
        <v>2971</v>
      </c>
      <c r="F1166" s="2" t="s">
        <v>2972</v>
      </c>
    </row>
    <row r="1167" spans="1:6" x14ac:dyDescent="0.25">
      <c r="A1167" s="2">
        <v>4672</v>
      </c>
      <c r="B1167" s="2" t="s">
        <v>2955</v>
      </c>
      <c r="C1167" s="3" t="s">
        <v>2973</v>
      </c>
      <c r="D1167" s="2" t="s">
        <v>14</v>
      </c>
      <c r="E1167" s="3" t="s">
        <v>2974</v>
      </c>
      <c r="F1167" s="2" t="s">
        <v>2975</v>
      </c>
    </row>
    <row r="1168" spans="1:6" x14ac:dyDescent="0.25">
      <c r="A1168" s="2">
        <v>4672</v>
      </c>
      <c r="B1168" s="2" t="s">
        <v>2955</v>
      </c>
      <c r="C1168" s="3" t="s">
        <v>2976</v>
      </c>
      <c r="D1168" s="2" t="s">
        <v>18</v>
      </c>
      <c r="E1168" s="3" t="s">
        <v>2977</v>
      </c>
      <c r="F1168" s="2" t="s">
        <v>2975</v>
      </c>
    </row>
    <row r="1169" spans="1:6" x14ac:dyDescent="0.25">
      <c r="A1169" s="2">
        <v>4673</v>
      </c>
      <c r="B1169" s="2" t="s">
        <v>2978</v>
      </c>
      <c r="C1169" s="3" t="s">
        <v>2979</v>
      </c>
      <c r="D1169" s="2" t="s">
        <v>18</v>
      </c>
      <c r="E1169" s="3" t="s">
        <v>2980</v>
      </c>
      <c r="F1169" s="2" t="s">
        <v>2981</v>
      </c>
    </row>
    <row r="1170" spans="1:6" x14ac:dyDescent="0.25">
      <c r="A1170" s="2">
        <v>4675</v>
      </c>
      <c r="B1170" s="2" t="s">
        <v>2978</v>
      </c>
      <c r="C1170" s="3" t="s">
        <v>2982</v>
      </c>
      <c r="D1170" s="2" t="s">
        <v>18</v>
      </c>
      <c r="E1170" s="3" t="s">
        <v>2983</v>
      </c>
      <c r="F1170" s="2" t="s">
        <v>2984</v>
      </c>
    </row>
    <row r="1171" spans="1:6" x14ac:dyDescent="0.25">
      <c r="A1171" s="2">
        <v>4675</v>
      </c>
      <c r="B1171" s="2" t="s">
        <v>2978</v>
      </c>
      <c r="C1171" s="3" t="s">
        <v>2985</v>
      </c>
      <c r="D1171" s="2" t="s">
        <v>34</v>
      </c>
      <c r="E1171" s="3" t="s">
        <v>2986</v>
      </c>
      <c r="F1171" s="2" t="s">
        <v>2984</v>
      </c>
    </row>
    <row r="1172" spans="1:6" x14ac:dyDescent="0.25">
      <c r="A1172" s="2">
        <v>4676</v>
      </c>
      <c r="B1172" s="2" t="s">
        <v>2978</v>
      </c>
      <c r="C1172" s="3" t="s">
        <v>2987</v>
      </c>
      <c r="D1172" s="2" t="s">
        <v>8</v>
      </c>
      <c r="E1172" s="3" t="s">
        <v>2988</v>
      </c>
      <c r="F1172" s="2" t="s">
        <v>2989</v>
      </c>
    </row>
    <row r="1173" spans="1:6" x14ac:dyDescent="0.25">
      <c r="A1173" s="2">
        <v>4677</v>
      </c>
      <c r="B1173" s="2" t="s">
        <v>2978</v>
      </c>
      <c r="C1173" s="3" t="s">
        <v>2990</v>
      </c>
      <c r="D1173" s="2" t="s">
        <v>18</v>
      </c>
      <c r="E1173" s="3" t="s">
        <v>2991</v>
      </c>
      <c r="F1173" s="2" t="s">
        <v>2992</v>
      </c>
    </row>
    <row r="1174" spans="1:6" x14ac:dyDescent="0.25">
      <c r="A1174" s="2">
        <v>4679</v>
      </c>
      <c r="B1174" s="2" t="s">
        <v>2978</v>
      </c>
      <c r="C1174" s="3" t="s">
        <v>2993</v>
      </c>
      <c r="D1174" s="2" t="s">
        <v>18</v>
      </c>
      <c r="E1174" s="3" t="s">
        <v>2994</v>
      </c>
      <c r="F1174" s="2" t="s">
        <v>2995</v>
      </c>
    </row>
    <row r="1175" spans="1:6" x14ac:dyDescent="0.25">
      <c r="A1175" s="2">
        <v>4686</v>
      </c>
      <c r="B1175" s="2" t="s">
        <v>2996</v>
      </c>
      <c r="C1175" s="3" t="s">
        <v>2997</v>
      </c>
      <c r="D1175" s="2" t="s">
        <v>18</v>
      </c>
      <c r="E1175" s="3" t="s">
        <v>2998</v>
      </c>
      <c r="F1175" s="2" t="s">
        <v>2999</v>
      </c>
    </row>
    <row r="1176" spans="1:6" x14ac:dyDescent="0.25">
      <c r="A1176" s="2">
        <v>4686</v>
      </c>
      <c r="B1176" s="2" t="s">
        <v>2996</v>
      </c>
      <c r="C1176" s="3" t="s">
        <v>3000</v>
      </c>
      <c r="D1176" s="2" t="s">
        <v>18</v>
      </c>
      <c r="E1176" s="3" t="s">
        <v>508</v>
      </c>
      <c r="F1176" s="2" t="s">
        <v>2999</v>
      </c>
    </row>
    <row r="1177" spans="1:6" x14ac:dyDescent="0.25">
      <c r="A1177" s="2">
        <v>4687</v>
      </c>
      <c r="B1177" s="2" t="s">
        <v>2996</v>
      </c>
      <c r="C1177" s="3" t="s">
        <v>3001</v>
      </c>
      <c r="D1177" s="2" t="s">
        <v>18</v>
      </c>
      <c r="E1177" s="3" t="s">
        <v>508</v>
      </c>
      <c r="F1177" s="2" t="s">
        <v>3002</v>
      </c>
    </row>
    <row r="1178" spans="1:6" x14ac:dyDescent="0.25">
      <c r="A1178" s="2">
        <v>4688</v>
      </c>
      <c r="B1178" s="2" t="s">
        <v>2996</v>
      </c>
      <c r="C1178" s="3" t="s">
        <v>3003</v>
      </c>
      <c r="D1178" s="2" t="s">
        <v>18</v>
      </c>
      <c r="E1178" s="3" t="s">
        <v>3004</v>
      </c>
      <c r="F1178" s="2" t="s">
        <v>3005</v>
      </c>
    </row>
    <row r="1179" spans="1:6" x14ac:dyDescent="0.25">
      <c r="A1179" s="2">
        <v>4690</v>
      </c>
      <c r="B1179" s="2" t="s">
        <v>2996</v>
      </c>
      <c r="C1179" s="3" t="s">
        <v>3006</v>
      </c>
      <c r="D1179" s="2" t="s">
        <v>18</v>
      </c>
      <c r="E1179" s="3" t="s">
        <v>2042</v>
      </c>
      <c r="F1179" s="2" t="s">
        <v>3007</v>
      </c>
    </row>
    <row r="1180" spans="1:6" x14ac:dyDescent="0.25">
      <c r="A1180" s="2">
        <v>4694</v>
      </c>
      <c r="B1180" s="2" t="s">
        <v>2996</v>
      </c>
      <c r="C1180" s="3" t="s">
        <v>3008</v>
      </c>
      <c r="D1180" s="2" t="s">
        <v>18</v>
      </c>
      <c r="E1180" s="3" t="s">
        <v>3009</v>
      </c>
      <c r="F1180" s="2" t="s">
        <v>3010</v>
      </c>
    </row>
    <row r="1181" spans="1:6" x14ac:dyDescent="0.25">
      <c r="A1181" s="2">
        <v>4694</v>
      </c>
      <c r="B1181" s="2" t="s">
        <v>2996</v>
      </c>
      <c r="C1181" s="3" t="s">
        <v>3011</v>
      </c>
      <c r="D1181" s="2" t="s">
        <v>18</v>
      </c>
      <c r="E1181" s="3" t="s">
        <v>3012</v>
      </c>
      <c r="F1181" s="2" t="s">
        <v>3010</v>
      </c>
    </row>
    <row r="1182" spans="1:6" x14ac:dyDescent="0.25">
      <c r="A1182" s="2">
        <v>4695</v>
      </c>
      <c r="B1182" s="2" t="s">
        <v>2996</v>
      </c>
      <c r="C1182" s="3" t="s">
        <v>3013</v>
      </c>
      <c r="D1182" s="2" t="s">
        <v>18</v>
      </c>
      <c r="E1182" s="3" t="s">
        <v>3014</v>
      </c>
      <c r="F1182" s="2" t="s">
        <v>3015</v>
      </c>
    </row>
    <row r="1183" spans="1:6" x14ac:dyDescent="0.25">
      <c r="A1183" s="2">
        <v>4701</v>
      </c>
      <c r="B1183" s="2" t="s">
        <v>2996</v>
      </c>
      <c r="C1183" s="3" t="s">
        <v>3016</v>
      </c>
      <c r="D1183" s="2" t="s">
        <v>8</v>
      </c>
      <c r="E1183" s="3" t="s">
        <v>1713</v>
      </c>
      <c r="F1183" s="2" t="s">
        <v>3017</v>
      </c>
    </row>
    <row r="1184" spans="1:6" x14ac:dyDescent="0.25">
      <c r="A1184" s="2">
        <v>4701</v>
      </c>
      <c r="B1184" s="2" t="s">
        <v>2996</v>
      </c>
      <c r="C1184" s="3" t="s">
        <v>3016</v>
      </c>
      <c r="D1184" s="2" t="s">
        <v>18</v>
      </c>
      <c r="E1184" s="3" t="s">
        <v>1956</v>
      </c>
      <c r="F1184" s="2" t="s">
        <v>3017</v>
      </c>
    </row>
    <row r="1185" spans="1:6" x14ac:dyDescent="0.25">
      <c r="A1185" s="2">
        <v>4706</v>
      </c>
      <c r="B1185" s="2" t="s">
        <v>3018</v>
      </c>
      <c r="C1185" s="3" t="s">
        <v>3019</v>
      </c>
      <c r="D1185" s="2" t="s">
        <v>8</v>
      </c>
      <c r="E1185" s="3" t="s">
        <v>3020</v>
      </c>
      <c r="F1185" s="2" t="s">
        <v>3021</v>
      </c>
    </row>
    <row r="1186" spans="1:6" x14ac:dyDescent="0.25">
      <c r="A1186" s="2">
        <v>4706</v>
      </c>
      <c r="B1186" s="2" t="s">
        <v>3018</v>
      </c>
      <c r="C1186" s="3" t="s">
        <v>3022</v>
      </c>
      <c r="D1186" s="2" t="s">
        <v>34</v>
      </c>
      <c r="E1186" s="3" t="s">
        <v>3023</v>
      </c>
      <c r="F1186" s="2" t="s">
        <v>3021</v>
      </c>
    </row>
    <row r="1187" spans="1:6" x14ac:dyDescent="0.25">
      <c r="A1187" s="2">
        <v>4722</v>
      </c>
      <c r="B1187" s="2" t="s">
        <v>3018</v>
      </c>
      <c r="C1187" s="3" t="s">
        <v>3024</v>
      </c>
      <c r="D1187" s="2" t="s">
        <v>18</v>
      </c>
      <c r="E1187" s="3" t="s">
        <v>3025</v>
      </c>
      <c r="F1187" s="2" t="s">
        <v>3026</v>
      </c>
    </row>
    <row r="1188" spans="1:6" x14ac:dyDescent="0.25">
      <c r="A1188" s="2">
        <v>4724</v>
      </c>
      <c r="B1188" s="2" t="s">
        <v>3027</v>
      </c>
      <c r="C1188" s="3" t="s">
        <v>3028</v>
      </c>
      <c r="D1188" s="2" t="s">
        <v>18</v>
      </c>
      <c r="E1188" s="3" t="s">
        <v>791</v>
      </c>
      <c r="F1188" s="2" t="s">
        <v>3029</v>
      </c>
    </row>
    <row r="1189" spans="1:6" x14ac:dyDescent="0.25">
      <c r="A1189" s="2">
        <v>4725</v>
      </c>
      <c r="B1189" s="2" t="s">
        <v>3027</v>
      </c>
      <c r="C1189" s="3" t="s">
        <v>3030</v>
      </c>
      <c r="D1189" s="2" t="s">
        <v>18</v>
      </c>
      <c r="E1189" s="3" t="s">
        <v>3031</v>
      </c>
      <c r="F1189" s="2" t="s">
        <v>3032</v>
      </c>
    </row>
    <row r="1190" spans="1:6" x14ac:dyDescent="0.25">
      <c r="A1190" s="2">
        <v>4726</v>
      </c>
      <c r="B1190" s="2" t="s">
        <v>3027</v>
      </c>
      <c r="C1190" s="3" t="s">
        <v>3033</v>
      </c>
      <c r="D1190" s="2" t="s">
        <v>18</v>
      </c>
      <c r="E1190" s="3" t="s">
        <v>3034</v>
      </c>
      <c r="F1190" s="2" t="s">
        <v>3035</v>
      </c>
    </row>
    <row r="1191" spans="1:6" x14ac:dyDescent="0.25">
      <c r="A1191" s="2">
        <v>4727</v>
      </c>
      <c r="B1191" s="2" t="s">
        <v>3027</v>
      </c>
      <c r="C1191" s="3" t="s">
        <v>3036</v>
      </c>
      <c r="D1191" s="2" t="s">
        <v>18</v>
      </c>
      <c r="E1191" s="3" t="s">
        <v>3037</v>
      </c>
      <c r="F1191" s="2" t="s">
        <v>13902</v>
      </c>
    </row>
    <row r="1192" spans="1:6" x14ac:dyDescent="0.25">
      <c r="A1192" s="2">
        <v>4728</v>
      </c>
      <c r="B1192" s="2" t="s">
        <v>3027</v>
      </c>
      <c r="C1192" s="3" t="s">
        <v>3038</v>
      </c>
      <c r="D1192" s="2" t="s">
        <v>18</v>
      </c>
      <c r="E1192" s="3" t="s">
        <v>3039</v>
      </c>
      <c r="F1192" s="2" t="s">
        <v>13903</v>
      </c>
    </row>
    <row r="1193" spans="1:6" x14ac:dyDescent="0.25">
      <c r="A1193" s="2">
        <v>4733</v>
      </c>
      <c r="B1193" s="2" t="s">
        <v>3027</v>
      </c>
      <c r="C1193" s="3" t="s">
        <v>3040</v>
      </c>
      <c r="D1193" s="2" t="s">
        <v>18</v>
      </c>
      <c r="E1193" s="3" t="s">
        <v>2793</v>
      </c>
      <c r="F1193" s="2" t="s">
        <v>3041</v>
      </c>
    </row>
    <row r="1194" spans="1:6" x14ac:dyDescent="0.25">
      <c r="A1194" s="2">
        <v>4735</v>
      </c>
      <c r="B1194" s="2" t="s">
        <v>3027</v>
      </c>
      <c r="C1194" s="3" t="s">
        <v>3042</v>
      </c>
      <c r="D1194" s="2" t="s">
        <v>18</v>
      </c>
      <c r="E1194" s="3" t="s">
        <v>3043</v>
      </c>
      <c r="F1194" s="2" t="s">
        <v>3044</v>
      </c>
    </row>
    <row r="1195" spans="1:6" x14ac:dyDescent="0.25">
      <c r="A1195" s="2">
        <v>4738</v>
      </c>
      <c r="B1195" s="2" t="s">
        <v>3027</v>
      </c>
      <c r="C1195" s="3" t="s">
        <v>3045</v>
      </c>
      <c r="D1195" s="2" t="s">
        <v>18</v>
      </c>
      <c r="E1195" s="3" t="s">
        <v>3046</v>
      </c>
      <c r="F1195" s="2" t="s">
        <v>3047</v>
      </c>
    </row>
    <row r="1196" spans="1:6" x14ac:dyDescent="0.25">
      <c r="A1196" s="2">
        <v>4739</v>
      </c>
      <c r="B1196" s="2" t="s">
        <v>3027</v>
      </c>
      <c r="C1196" s="3" t="s">
        <v>3048</v>
      </c>
      <c r="D1196" s="2" t="s">
        <v>18</v>
      </c>
      <c r="E1196" s="3" t="s">
        <v>221</v>
      </c>
      <c r="F1196" s="2" t="s">
        <v>3049</v>
      </c>
    </row>
    <row r="1197" spans="1:6" x14ac:dyDescent="0.25">
      <c r="A1197" s="2">
        <v>4745</v>
      </c>
      <c r="B1197" s="2" t="s">
        <v>3050</v>
      </c>
      <c r="C1197" s="3" t="s">
        <v>3051</v>
      </c>
      <c r="D1197" s="2" t="s">
        <v>18</v>
      </c>
      <c r="E1197" s="3" t="s">
        <v>3025</v>
      </c>
      <c r="F1197" s="2" t="s">
        <v>3052</v>
      </c>
    </row>
    <row r="1198" spans="1:6" x14ac:dyDescent="0.25">
      <c r="A1198" s="2">
        <v>4746</v>
      </c>
      <c r="B1198" s="2" t="s">
        <v>3050</v>
      </c>
      <c r="C1198" s="3" t="s">
        <v>3053</v>
      </c>
      <c r="D1198" s="2" t="s">
        <v>18</v>
      </c>
      <c r="E1198" s="3" t="s">
        <v>2593</v>
      </c>
      <c r="F1198" s="2" t="s">
        <v>3054</v>
      </c>
    </row>
    <row r="1199" spans="1:6" x14ac:dyDescent="0.25">
      <c r="A1199" s="2">
        <v>4749</v>
      </c>
      <c r="B1199" s="2" t="s">
        <v>3050</v>
      </c>
      <c r="C1199" s="3" t="s">
        <v>3055</v>
      </c>
      <c r="D1199" s="2" t="s">
        <v>14</v>
      </c>
      <c r="E1199" s="3" t="s">
        <v>3056</v>
      </c>
      <c r="F1199" s="2" t="s">
        <v>3057</v>
      </c>
    </row>
    <row r="1200" spans="1:6" x14ac:dyDescent="0.25">
      <c r="A1200" s="2">
        <v>4752</v>
      </c>
      <c r="B1200" s="2" t="s">
        <v>3058</v>
      </c>
      <c r="C1200" s="3" t="s">
        <v>3059</v>
      </c>
      <c r="D1200" s="2" t="s">
        <v>18</v>
      </c>
      <c r="E1200" s="3" t="s">
        <v>3060</v>
      </c>
      <c r="F1200" s="2" t="s">
        <v>3061</v>
      </c>
    </row>
    <row r="1201" spans="1:6" x14ac:dyDescent="0.25">
      <c r="A1201" s="2">
        <v>4755</v>
      </c>
      <c r="B1201" s="2" t="s">
        <v>3058</v>
      </c>
      <c r="C1201" s="3" t="s">
        <v>3062</v>
      </c>
      <c r="D1201" s="2" t="s">
        <v>8</v>
      </c>
      <c r="E1201" s="3" t="s">
        <v>2152</v>
      </c>
      <c r="F1201" s="2" t="s">
        <v>3063</v>
      </c>
    </row>
    <row r="1202" spans="1:6" x14ac:dyDescent="0.25">
      <c r="A1202" s="2">
        <v>4771</v>
      </c>
      <c r="B1202" s="2" t="s">
        <v>3064</v>
      </c>
      <c r="C1202" s="3" t="s">
        <v>3065</v>
      </c>
      <c r="D1202" s="2" t="s">
        <v>18</v>
      </c>
      <c r="E1202" s="3" t="s">
        <v>265</v>
      </c>
      <c r="F1202" s="2" t="s">
        <v>3066</v>
      </c>
    </row>
    <row r="1203" spans="1:6" x14ac:dyDescent="0.25">
      <c r="A1203" s="2">
        <v>4801</v>
      </c>
      <c r="B1203" s="2" t="s">
        <v>3064</v>
      </c>
      <c r="C1203" s="3" t="s">
        <v>3067</v>
      </c>
      <c r="D1203" s="2" t="s">
        <v>18</v>
      </c>
      <c r="E1203" s="3" t="s">
        <v>3068</v>
      </c>
      <c r="F1203" s="2" t="s">
        <v>3069</v>
      </c>
    </row>
    <row r="1204" spans="1:6" x14ac:dyDescent="0.25">
      <c r="A1204" s="2">
        <v>4802</v>
      </c>
      <c r="B1204" s="2" t="s">
        <v>3064</v>
      </c>
      <c r="C1204" s="3" t="s">
        <v>3070</v>
      </c>
      <c r="D1204" s="2" t="s">
        <v>18</v>
      </c>
      <c r="E1204" s="3" t="s">
        <v>270</v>
      </c>
      <c r="F1204" s="2" t="s">
        <v>3071</v>
      </c>
    </row>
    <row r="1205" spans="1:6" x14ac:dyDescent="0.25">
      <c r="A1205" s="2">
        <v>4810</v>
      </c>
      <c r="B1205" s="2" t="s">
        <v>3072</v>
      </c>
      <c r="C1205" s="3" t="s">
        <v>3073</v>
      </c>
      <c r="D1205" s="2" t="s">
        <v>8</v>
      </c>
      <c r="E1205" s="3" t="s">
        <v>219</v>
      </c>
      <c r="F1205" s="2" t="s">
        <v>3074</v>
      </c>
    </row>
    <row r="1206" spans="1:6" x14ac:dyDescent="0.25">
      <c r="A1206" s="2">
        <v>4816</v>
      </c>
      <c r="B1206" s="2" t="s">
        <v>3072</v>
      </c>
      <c r="C1206" s="3" t="s">
        <v>3075</v>
      </c>
      <c r="D1206" s="2" t="s">
        <v>18</v>
      </c>
      <c r="E1206" s="3" t="s">
        <v>434</v>
      </c>
      <c r="F1206" s="2" t="s">
        <v>13904</v>
      </c>
    </row>
    <row r="1207" spans="1:6" x14ac:dyDescent="0.25">
      <c r="A1207" s="2">
        <v>4824</v>
      </c>
      <c r="B1207" s="2" t="s">
        <v>3076</v>
      </c>
      <c r="C1207" s="3" t="s">
        <v>3077</v>
      </c>
      <c r="D1207" s="2" t="s">
        <v>8</v>
      </c>
      <c r="E1207" s="3" t="s">
        <v>669</v>
      </c>
      <c r="F1207" s="2" t="s">
        <v>3078</v>
      </c>
    </row>
    <row r="1208" spans="1:6" x14ac:dyDescent="0.25">
      <c r="A1208" s="2">
        <v>4832</v>
      </c>
      <c r="B1208" s="2" t="s">
        <v>3076</v>
      </c>
      <c r="C1208" s="3" t="s">
        <v>668</v>
      </c>
      <c r="D1208" s="2" t="s">
        <v>8</v>
      </c>
      <c r="E1208" s="3" t="s">
        <v>669</v>
      </c>
      <c r="F1208" s="2" t="s">
        <v>3079</v>
      </c>
    </row>
    <row r="1209" spans="1:6" x14ac:dyDescent="0.25">
      <c r="A1209" s="2">
        <v>4834</v>
      </c>
      <c r="B1209" s="2" t="s">
        <v>3076</v>
      </c>
      <c r="C1209" s="3" t="s">
        <v>3080</v>
      </c>
      <c r="D1209" s="2" t="s">
        <v>8</v>
      </c>
      <c r="E1209" s="3" t="s">
        <v>3081</v>
      </c>
      <c r="F1209" s="2" t="s">
        <v>3082</v>
      </c>
    </row>
    <row r="1210" spans="1:6" x14ac:dyDescent="0.25">
      <c r="A1210" s="2">
        <v>4835</v>
      </c>
      <c r="B1210" s="2" t="s">
        <v>3076</v>
      </c>
      <c r="C1210" s="3" t="s">
        <v>3083</v>
      </c>
      <c r="D1210" s="2" t="s">
        <v>14</v>
      </c>
      <c r="E1210" s="3" t="s">
        <v>3084</v>
      </c>
      <c r="F1210" s="2" t="s">
        <v>3085</v>
      </c>
    </row>
    <row r="1211" spans="1:6" x14ac:dyDescent="0.25">
      <c r="A1211" s="2">
        <v>4837</v>
      </c>
      <c r="B1211" s="2" t="s">
        <v>3076</v>
      </c>
      <c r="C1211" s="3" t="s">
        <v>3086</v>
      </c>
      <c r="D1211" s="2" t="s">
        <v>14</v>
      </c>
      <c r="E1211" s="3" t="s">
        <v>3087</v>
      </c>
      <c r="F1211" s="2" t="s">
        <v>3088</v>
      </c>
    </row>
    <row r="1212" spans="1:6" ht="30" x14ac:dyDescent="0.25">
      <c r="A1212" s="2">
        <v>4837</v>
      </c>
      <c r="B1212" s="2" t="s">
        <v>3076</v>
      </c>
      <c r="C1212" s="3" t="s">
        <v>3089</v>
      </c>
      <c r="D1212" s="2" t="s">
        <v>8</v>
      </c>
      <c r="E1212" s="3" t="s">
        <v>2942</v>
      </c>
      <c r="F1212" s="2" t="s">
        <v>3088</v>
      </c>
    </row>
    <row r="1213" spans="1:6" x14ac:dyDescent="0.25">
      <c r="A1213" s="2">
        <v>4850</v>
      </c>
      <c r="B1213" s="2" t="s">
        <v>3076</v>
      </c>
      <c r="C1213" s="3" t="s">
        <v>3090</v>
      </c>
      <c r="D1213" s="2" t="s">
        <v>8</v>
      </c>
      <c r="E1213" s="3" t="s">
        <v>3091</v>
      </c>
      <c r="F1213" s="2" t="s">
        <v>3092</v>
      </c>
    </row>
    <row r="1214" spans="1:6" x14ac:dyDescent="0.25">
      <c r="A1214" s="2">
        <v>4850</v>
      </c>
      <c r="B1214" s="2" t="s">
        <v>3076</v>
      </c>
      <c r="C1214" s="3" t="s">
        <v>3090</v>
      </c>
      <c r="D1214" s="2" t="s">
        <v>14</v>
      </c>
      <c r="E1214" s="3" t="s">
        <v>3093</v>
      </c>
      <c r="F1214" s="2" t="s">
        <v>3092</v>
      </c>
    </row>
    <row r="1215" spans="1:6" x14ac:dyDescent="0.25">
      <c r="A1215" s="2">
        <v>4855</v>
      </c>
      <c r="B1215" s="2" t="s">
        <v>3076</v>
      </c>
      <c r="C1215" s="3" t="s">
        <v>3094</v>
      </c>
      <c r="D1215" s="2" t="s">
        <v>8</v>
      </c>
      <c r="E1215" s="3" t="s">
        <v>3095</v>
      </c>
      <c r="F1215" s="2" t="s">
        <v>3096</v>
      </c>
    </row>
    <row r="1216" spans="1:6" x14ac:dyDescent="0.25">
      <c r="A1216" s="2">
        <v>4862</v>
      </c>
      <c r="B1216" s="2" t="s">
        <v>3076</v>
      </c>
      <c r="C1216" s="3" t="s">
        <v>3097</v>
      </c>
      <c r="D1216" s="2" t="s">
        <v>8</v>
      </c>
      <c r="E1216" s="3" t="s">
        <v>3091</v>
      </c>
      <c r="F1216" s="2" t="s">
        <v>3098</v>
      </c>
    </row>
    <row r="1217" spans="1:6" x14ac:dyDescent="0.25">
      <c r="A1217" s="2">
        <v>4862</v>
      </c>
      <c r="B1217" s="2" t="s">
        <v>3076</v>
      </c>
      <c r="C1217" s="3" t="s">
        <v>3097</v>
      </c>
      <c r="D1217" s="2" t="s">
        <v>14</v>
      </c>
      <c r="E1217" s="3" t="s">
        <v>3099</v>
      </c>
      <c r="F1217" s="2" t="s">
        <v>3098</v>
      </c>
    </row>
    <row r="1218" spans="1:6" x14ac:dyDescent="0.25">
      <c r="A1218" s="2">
        <v>4862</v>
      </c>
      <c r="B1218" s="2" t="s">
        <v>3076</v>
      </c>
      <c r="C1218" s="3" t="s">
        <v>3100</v>
      </c>
      <c r="D1218" s="2" t="s">
        <v>8</v>
      </c>
      <c r="E1218" s="3" t="s">
        <v>3101</v>
      </c>
      <c r="F1218" s="2" t="s">
        <v>3098</v>
      </c>
    </row>
    <row r="1219" spans="1:6" x14ac:dyDescent="0.25">
      <c r="A1219" s="2">
        <v>4866</v>
      </c>
      <c r="B1219" s="2" t="s">
        <v>3076</v>
      </c>
      <c r="C1219" s="3" t="s">
        <v>3102</v>
      </c>
      <c r="D1219" s="2" t="s">
        <v>8</v>
      </c>
      <c r="E1219" s="3" t="s">
        <v>1673</v>
      </c>
      <c r="F1219" s="2" t="s">
        <v>3103</v>
      </c>
    </row>
    <row r="1220" spans="1:6" x14ac:dyDescent="0.25">
      <c r="A1220" s="2">
        <v>4955</v>
      </c>
      <c r="B1220" s="2" t="s">
        <v>3104</v>
      </c>
      <c r="C1220" s="3" t="s">
        <v>3105</v>
      </c>
      <c r="D1220" s="2" t="s">
        <v>18</v>
      </c>
      <c r="E1220" s="3" t="s">
        <v>3106</v>
      </c>
      <c r="F1220" s="2" t="s">
        <v>3107</v>
      </c>
    </row>
    <row r="1221" spans="1:6" x14ac:dyDescent="0.25">
      <c r="A1221" s="2">
        <v>4969</v>
      </c>
      <c r="B1221" s="2" t="s">
        <v>3108</v>
      </c>
      <c r="C1221" s="3" t="s">
        <v>3109</v>
      </c>
      <c r="D1221" s="2" t="s">
        <v>8</v>
      </c>
      <c r="E1221" s="3" t="s">
        <v>3110</v>
      </c>
      <c r="F1221" s="2" t="s">
        <v>3111</v>
      </c>
    </row>
    <row r="1222" spans="1:6" x14ac:dyDescent="0.25">
      <c r="A1222" s="2">
        <v>4973</v>
      </c>
      <c r="B1222" s="2" t="s">
        <v>3112</v>
      </c>
      <c r="C1222" s="3" t="s">
        <v>3113</v>
      </c>
      <c r="D1222" s="2" t="s">
        <v>34</v>
      </c>
      <c r="E1222" s="3" t="s">
        <v>3114</v>
      </c>
      <c r="F1222" s="2" t="s">
        <v>3115</v>
      </c>
    </row>
    <row r="1223" spans="1:6" x14ac:dyDescent="0.25">
      <c r="A1223" s="2">
        <v>4977</v>
      </c>
      <c r="B1223" s="2" t="s">
        <v>3116</v>
      </c>
      <c r="C1223" s="3" t="s">
        <v>2297</v>
      </c>
      <c r="D1223" s="2" t="s">
        <v>8</v>
      </c>
      <c r="E1223" s="3" t="s">
        <v>2298</v>
      </c>
      <c r="F1223" s="2" t="s">
        <v>13905</v>
      </c>
    </row>
    <row r="1224" spans="1:6" x14ac:dyDescent="0.25">
      <c r="A1224" s="2">
        <v>4977</v>
      </c>
      <c r="B1224" s="2" t="s">
        <v>3116</v>
      </c>
      <c r="C1224" s="3" t="s">
        <v>3117</v>
      </c>
      <c r="D1224" s="2" t="s">
        <v>18</v>
      </c>
      <c r="E1224" s="3" t="s">
        <v>3118</v>
      </c>
      <c r="F1224" s="2" t="s">
        <v>13905</v>
      </c>
    </row>
    <row r="1225" spans="1:6" x14ac:dyDescent="0.25">
      <c r="A1225" s="2">
        <v>4978</v>
      </c>
      <c r="B1225" s="2" t="s">
        <v>3116</v>
      </c>
      <c r="C1225" s="3" t="s">
        <v>3119</v>
      </c>
      <c r="D1225" s="2" t="s">
        <v>18</v>
      </c>
      <c r="E1225" s="3" t="s">
        <v>3120</v>
      </c>
      <c r="F1225" s="2" t="s">
        <v>3121</v>
      </c>
    </row>
    <row r="1226" spans="1:6" x14ac:dyDescent="0.25">
      <c r="A1226" s="2">
        <v>4980</v>
      </c>
      <c r="B1226" s="2" t="s">
        <v>3116</v>
      </c>
      <c r="C1226" s="3" t="s">
        <v>3122</v>
      </c>
      <c r="D1226" s="2" t="s">
        <v>18</v>
      </c>
      <c r="E1226" s="3" t="s">
        <v>3123</v>
      </c>
      <c r="F1226" s="2" t="s">
        <v>13906</v>
      </c>
    </row>
    <row r="1227" spans="1:6" x14ac:dyDescent="0.25">
      <c r="A1227" s="2">
        <v>4983</v>
      </c>
      <c r="B1227" s="2" t="s">
        <v>3116</v>
      </c>
      <c r="C1227" s="3" t="s">
        <v>3124</v>
      </c>
      <c r="D1227" s="2" t="s">
        <v>18</v>
      </c>
      <c r="E1227" s="3" t="s">
        <v>3125</v>
      </c>
      <c r="F1227" s="2" t="s">
        <v>13907</v>
      </c>
    </row>
    <row r="1228" spans="1:6" x14ac:dyDescent="0.25">
      <c r="A1228" s="2">
        <v>4988</v>
      </c>
      <c r="B1228" s="2" t="s">
        <v>3116</v>
      </c>
      <c r="C1228" s="3" t="s">
        <v>3126</v>
      </c>
      <c r="D1228" s="2" t="s">
        <v>18</v>
      </c>
      <c r="E1228" s="3" t="s">
        <v>3127</v>
      </c>
      <c r="F1228" s="2" t="s">
        <v>3128</v>
      </c>
    </row>
    <row r="1229" spans="1:6" x14ac:dyDescent="0.25">
      <c r="A1229" s="2">
        <v>4991</v>
      </c>
      <c r="B1229" s="2" t="s">
        <v>3129</v>
      </c>
      <c r="C1229" s="3" t="s">
        <v>3130</v>
      </c>
      <c r="D1229" s="2" t="s">
        <v>18</v>
      </c>
      <c r="E1229" s="3" t="s">
        <v>3131</v>
      </c>
      <c r="F1229" s="2" t="s">
        <v>3132</v>
      </c>
    </row>
    <row r="1230" spans="1:6" x14ac:dyDescent="0.25">
      <c r="A1230" s="2">
        <v>4994</v>
      </c>
      <c r="B1230" s="2" t="s">
        <v>3129</v>
      </c>
      <c r="C1230" s="3" t="s">
        <v>3133</v>
      </c>
      <c r="D1230" s="2" t="s">
        <v>18</v>
      </c>
      <c r="E1230" s="3" t="s">
        <v>3134</v>
      </c>
      <c r="F1230" s="2" t="s">
        <v>3135</v>
      </c>
    </row>
    <row r="1231" spans="1:6" x14ac:dyDescent="0.25">
      <c r="A1231" s="2">
        <v>4999</v>
      </c>
      <c r="B1231" s="2" t="s">
        <v>3136</v>
      </c>
      <c r="C1231" s="3" t="s">
        <v>3137</v>
      </c>
      <c r="D1231" s="2" t="s">
        <v>18</v>
      </c>
      <c r="E1231" s="3" t="s">
        <v>3138</v>
      </c>
      <c r="F1231" s="2" t="s">
        <v>13908</v>
      </c>
    </row>
    <row r="1232" spans="1:6" x14ac:dyDescent="0.25">
      <c r="A1232" s="2">
        <v>5021</v>
      </c>
      <c r="B1232" s="2" t="s">
        <v>3136</v>
      </c>
      <c r="C1232" s="3" t="s">
        <v>3139</v>
      </c>
      <c r="D1232" s="2" t="s">
        <v>34</v>
      </c>
      <c r="E1232" s="3" t="s">
        <v>3140</v>
      </c>
      <c r="F1232" s="2" t="s">
        <v>13909</v>
      </c>
    </row>
    <row r="1233" spans="1:6" x14ac:dyDescent="0.25">
      <c r="A1233" s="2">
        <v>5026</v>
      </c>
      <c r="B1233" s="2" t="s">
        <v>3141</v>
      </c>
      <c r="C1233" s="3" t="s">
        <v>3142</v>
      </c>
      <c r="D1233" s="2" t="s">
        <v>8</v>
      </c>
      <c r="E1233" s="3" t="s">
        <v>1366</v>
      </c>
      <c r="F1233" s="2" t="s">
        <v>3143</v>
      </c>
    </row>
    <row r="1234" spans="1:6" x14ac:dyDescent="0.25">
      <c r="A1234" s="2">
        <v>5026</v>
      </c>
      <c r="B1234" s="2" t="s">
        <v>3141</v>
      </c>
      <c r="C1234" s="3" t="s">
        <v>3144</v>
      </c>
      <c r="D1234" s="2" t="s">
        <v>8</v>
      </c>
      <c r="E1234" s="3" t="s">
        <v>3145</v>
      </c>
      <c r="F1234" s="2" t="s">
        <v>3143</v>
      </c>
    </row>
    <row r="1235" spans="1:6" x14ac:dyDescent="0.25">
      <c r="A1235" s="2">
        <v>5027</v>
      </c>
      <c r="B1235" s="2" t="s">
        <v>3141</v>
      </c>
      <c r="C1235" s="3" t="s">
        <v>3146</v>
      </c>
      <c r="D1235" s="2" t="s">
        <v>18</v>
      </c>
      <c r="E1235" s="3" t="s">
        <v>3147</v>
      </c>
      <c r="F1235" s="2" t="s">
        <v>3148</v>
      </c>
    </row>
    <row r="1236" spans="1:6" x14ac:dyDescent="0.25">
      <c r="A1236" s="2">
        <v>5036</v>
      </c>
      <c r="B1236" s="2" t="s">
        <v>3141</v>
      </c>
      <c r="C1236" s="3" t="s">
        <v>3149</v>
      </c>
      <c r="D1236" s="2" t="s">
        <v>8</v>
      </c>
      <c r="E1236" s="3" t="s">
        <v>219</v>
      </c>
      <c r="F1236" s="2" t="s">
        <v>3150</v>
      </c>
    </row>
    <row r="1237" spans="1:6" x14ac:dyDescent="0.25">
      <c r="A1237" s="2">
        <v>5037</v>
      </c>
      <c r="B1237" s="2" t="s">
        <v>3141</v>
      </c>
      <c r="C1237" s="3" t="s">
        <v>3151</v>
      </c>
      <c r="D1237" s="2" t="s">
        <v>8</v>
      </c>
      <c r="E1237" s="3" t="s">
        <v>175</v>
      </c>
      <c r="F1237" s="2" t="s">
        <v>3152</v>
      </c>
    </row>
    <row r="1238" spans="1:6" x14ac:dyDescent="0.25">
      <c r="A1238" s="2">
        <v>5038</v>
      </c>
      <c r="B1238" s="2" t="s">
        <v>3141</v>
      </c>
      <c r="C1238" s="3" t="s">
        <v>3153</v>
      </c>
      <c r="D1238" s="2" t="s">
        <v>8</v>
      </c>
      <c r="E1238" s="3" t="s">
        <v>3154</v>
      </c>
      <c r="F1238" s="2" t="s">
        <v>3155</v>
      </c>
    </row>
    <row r="1239" spans="1:6" x14ac:dyDescent="0.25">
      <c r="A1239" s="2">
        <v>5043</v>
      </c>
      <c r="B1239" s="2" t="s">
        <v>3141</v>
      </c>
      <c r="C1239" s="3" t="s">
        <v>3156</v>
      </c>
      <c r="D1239" s="2" t="s">
        <v>18</v>
      </c>
      <c r="E1239" s="3" t="s">
        <v>3157</v>
      </c>
      <c r="F1239" s="2" t="s">
        <v>3158</v>
      </c>
    </row>
    <row r="1240" spans="1:6" x14ac:dyDescent="0.25">
      <c r="A1240" s="2">
        <v>5044</v>
      </c>
      <c r="B1240" s="2" t="s">
        <v>3141</v>
      </c>
      <c r="C1240" s="3" t="s">
        <v>3159</v>
      </c>
      <c r="D1240" s="2" t="s">
        <v>18</v>
      </c>
      <c r="E1240" s="3" t="s">
        <v>3160</v>
      </c>
      <c r="F1240" s="2" t="s">
        <v>3161</v>
      </c>
    </row>
    <row r="1241" spans="1:6" x14ac:dyDescent="0.25">
      <c r="A1241" s="2">
        <v>5052</v>
      </c>
      <c r="B1241" s="2" t="s">
        <v>3162</v>
      </c>
      <c r="C1241" s="3" t="s">
        <v>3163</v>
      </c>
      <c r="D1241" s="2" t="s">
        <v>18</v>
      </c>
      <c r="E1241" s="3" t="s">
        <v>3164</v>
      </c>
      <c r="F1241" s="2" t="s">
        <v>3165</v>
      </c>
    </row>
    <row r="1242" spans="1:6" x14ac:dyDescent="0.25">
      <c r="A1242" s="2">
        <v>5052</v>
      </c>
      <c r="B1242" s="2" t="s">
        <v>3162</v>
      </c>
      <c r="C1242" s="3" t="s">
        <v>3166</v>
      </c>
      <c r="D1242" s="2" t="s">
        <v>18</v>
      </c>
      <c r="E1242" s="3" t="s">
        <v>3167</v>
      </c>
      <c r="F1242" s="2" t="s">
        <v>3165</v>
      </c>
    </row>
    <row r="1243" spans="1:6" x14ac:dyDescent="0.25">
      <c r="A1243" s="2">
        <v>5056</v>
      </c>
      <c r="B1243" s="2" t="s">
        <v>3162</v>
      </c>
      <c r="C1243" s="3" t="s">
        <v>3168</v>
      </c>
      <c r="D1243" s="2" t="s">
        <v>34</v>
      </c>
      <c r="E1243" s="3" t="s">
        <v>3169</v>
      </c>
      <c r="F1243" s="2" t="s">
        <v>3170</v>
      </c>
    </row>
    <row r="1244" spans="1:6" x14ac:dyDescent="0.25">
      <c r="A1244" s="2">
        <v>5058</v>
      </c>
      <c r="B1244" s="2" t="s">
        <v>3162</v>
      </c>
      <c r="C1244" s="3" t="s">
        <v>3171</v>
      </c>
      <c r="D1244" s="2" t="s">
        <v>18</v>
      </c>
      <c r="E1244" s="3" t="s">
        <v>3172</v>
      </c>
      <c r="F1244" s="2" t="s">
        <v>3173</v>
      </c>
    </row>
    <row r="1245" spans="1:6" x14ac:dyDescent="0.25">
      <c r="A1245" s="2">
        <v>5092</v>
      </c>
      <c r="B1245" s="2" t="s">
        <v>3174</v>
      </c>
      <c r="C1245" s="3" t="s">
        <v>3175</v>
      </c>
      <c r="D1245" s="2" t="s">
        <v>8</v>
      </c>
      <c r="E1245" s="3" t="s">
        <v>2351</v>
      </c>
      <c r="F1245" s="2" t="s">
        <v>3176</v>
      </c>
    </row>
    <row r="1246" spans="1:6" x14ac:dyDescent="0.25">
      <c r="A1246" s="2">
        <v>5097</v>
      </c>
      <c r="B1246" s="2" t="s">
        <v>3174</v>
      </c>
      <c r="C1246" s="3" t="s">
        <v>3177</v>
      </c>
      <c r="D1246" s="2" t="s">
        <v>18</v>
      </c>
      <c r="E1246" s="3" t="s">
        <v>3178</v>
      </c>
      <c r="F1246" s="2" t="s">
        <v>13910</v>
      </c>
    </row>
    <row r="1247" spans="1:6" x14ac:dyDescent="0.25">
      <c r="A1247" s="2">
        <v>5113</v>
      </c>
      <c r="B1247" s="2" t="s">
        <v>3179</v>
      </c>
      <c r="C1247" s="3" t="s">
        <v>3180</v>
      </c>
      <c r="D1247" s="2" t="s">
        <v>8</v>
      </c>
      <c r="E1247" s="3" t="s">
        <v>3181</v>
      </c>
      <c r="F1247" s="2" t="s">
        <v>3182</v>
      </c>
    </row>
    <row r="1248" spans="1:6" x14ac:dyDescent="0.25">
      <c r="A1248" s="2">
        <v>5114</v>
      </c>
      <c r="B1248" s="2" t="s">
        <v>3179</v>
      </c>
      <c r="C1248" s="3" t="s">
        <v>3183</v>
      </c>
      <c r="D1248" s="2" t="s">
        <v>8</v>
      </c>
      <c r="E1248" s="3" t="s">
        <v>3184</v>
      </c>
      <c r="F1248" s="2" t="s">
        <v>3185</v>
      </c>
    </row>
    <row r="1249" spans="1:6" x14ac:dyDescent="0.25">
      <c r="A1249" s="2">
        <v>5116</v>
      </c>
      <c r="B1249" s="2" t="s">
        <v>3179</v>
      </c>
      <c r="C1249" s="3" t="s">
        <v>3186</v>
      </c>
      <c r="D1249" s="2" t="s">
        <v>18</v>
      </c>
      <c r="E1249" s="3" t="s">
        <v>3187</v>
      </c>
      <c r="F1249" s="2" t="s">
        <v>3188</v>
      </c>
    </row>
    <row r="1250" spans="1:6" x14ac:dyDescent="0.25">
      <c r="A1250" s="2">
        <v>5124</v>
      </c>
      <c r="B1250" s="2" t="s">
        <v>3189</v>
      </c>
      <c r="C1250" s="3" t="s">
        <v>3190</v>
      </c>
      <c r="D1250" s="2" t="s">
        <v>34</v>
      </c>
      <c r="E1250" s="3" t="s">
        <v>1450</v>
      </c>
      <c r="F1250" s="2" t="s">
        <v>3191</v>
      </c>
    </row>
    <row r="1251" spans="1:6" x14ac:dyDescent="0.25">
      <c r="A1251" s="2">
        <v>5130</v>
      </c>
      <c r="B1251" s="2" t="s">
        <v>3189</v>
      </c>
      <c r="C1251" s="3" t="s">
        <v>3192</v>
      </c>
      <c r="D1251" s="2" t="s">
        <v>8</v>
      </c>
      <c r="E1251" s="3" t="s">
        <v>3193</v>
      </c>
      <c r="F1251" s="2" t="s">
        <v>3194</v>
      </c>
    </row>
    <row r="1252" spans="1:6" x14ac:dyDescent="0.25">
      <c r="A1252" s="2">
        <v>5133</v>
      </c>
      <c r="B1252" s="2" t="s">
        <v>3189</v>
      </c>
      <c r="C1252" s="3" t="s">
        <v>3195</v>
      </c>
      <c r="D1252" s="2" t="s">
        <v>8</v>
      </c>
      <c r="E1252" s="3" t="s">
        <v>3196</v>
      </c>
      <c r="F1252" s="2" t="s">
        <v>3197</v>
      </c>
    </row>
    <row r="1253" spans="1:6" x14ac:dyDescent="0.25">
      <c r="A1253" s="2">
        <v>5141</v>
      </c>
      <c r="B1253" s="2" t="s">
        <v>3189</v>
      </c>
      <c r="C1253" s="3" t="s">
        <v>3198</v>
      </c>
      <c r="D1253" s="2" t="s">
        <v>18</v>
      </c>
      <c r="E1253" s="3" t="s">
        <v>3172</v>
      </c>
      <c r="F1253" s="2" t="s">
        <v>3199</v>
      </c>
    </row>
    <row r="1254" spans="1:6" ht="30" x14ac:dyDescent="0.25">
      <c r="A1254" s="2">
        <v>5150</v>
      </c>
      <c r="B1254" s="2" t="s">
        <v>3200</v>
      </c>
      <c r="C1254" s="3" t="s">
        <v>3201</v>
      </c>
      <c r="D1254" s="2" t="s">
        <v>34</v>
      </c>
      <c r="E1254" s="3" t="s">
        <v>3202</v>
      </c>
      <c r="F1254" s="2" t="s">
        <v>3203</v>
      </c>
    </row>
    <row r="1255" spans="1:6" x14ac:dyDescent="0.25">
      <c r="A1255" s="2">
        <v>5154</v>
      </c>
      <c r="B1255" s="2" t="s">
        <v>3200</v>
      </c>
      <c r="C1255" s="3" t="s">
        <v>3204</v>
      </c>
      <c r="D1255" s="2" t="s">
        <v>18</v>
      </c>
      <c r="E1255" s="3" t="s">
        <v>3205</v>
      </c>
      <c r="F1255" s="2" t="s">
        <v>3206</v>
      </c>
    </row>
    <row r="1256" spans="1:6" x14ac:dyDescent="0.25">
      <c r="A1256" s="2">
        <v>5157</v>
      </c>
      <c r="B1256" s="2" t="s">
        <v>3207</v>
      </c>
      <c r="C1256" s="3" t="s">
        <v>3208</v>
      </c>
      <c r="D1256" s="2" t="s">
        <v>18</v>
      </c>
      <c r="E1256" s="3" t="s">
        <v>2004</v>
      </c>
      <c r="F1256" s="2" t="s">
        <v>3209</v>
      </c>
    </row>
    <row r="1257" spans="1:6" x14ac:dyDescent="0.25">
      <c r="A1257" s="2">
        <v>5158</v>
      </c>
      <c r="B1257" s="2" t="s">
        <v>3207</v>
      </c>
      <c r="C1257" s="3" t="s">
        <v>3210</v>
      </c>
      <c r="D1257" s="2" t="s">
        <v>18</v>
      </c>
      <c r="E1257" s="3" t="s">
        <v>3211</v>
      </c>
      <c r="F1257" s="2" t="s">
        <v>3212</v>
      </c>
    </row>
    <row r="1258" spans="1:6" x14ac:dyDescent="0.25">
      <c r="A1258" s="2">
        <v>5159</v>
      </c>
      <c r="B1258" s="2" t="s">
        <v>3207</v>
      </c>
      <c r="C1258" s="3" t="s">
        <v>3213</v>
      </c>
      <c r="D1258" s="2" t="s">
        <v>18</v>
      </c>
      <c r="E1258" s="3" t="s">
        <v>3214</v>
      </c>
      <c r="F1258" s="2" t="s">
        <v>3215</v>
      </c>
    </row>
    <row r="1259" spans="1:6" x14ac:dyDescent="0.25">
      <c r="A1259" s="2">
        <v>5172</v>
      </c>
      <c r="B1259" s="2" t="s">
        <v>3207</v>
      </c>
      <c r="C1259" s="3" t="s">
        <v>3216</v>
      </c>
      <c r="D1259" s="2" t="s">
        <v>18</v>
      </c>
      <c r="E1259" s="3" t="s">
        <v>3217</v>
      </c>
      <c r="F1259" s="2" t="s">
        <v>3218</v>
      </c>
    </row>
    <row r="1260" spans="1:6" x14ac:dyDescent="0.25">
      <c r="A1260" s="2">
        <v>5177</v>
      </c>
      <c r="B1260" s="2" t="s">
        <v>3207</v>
      </c>
      <c r="C1260" s="3" t="s">
        <v>3219</v>
      </c>
      <c r="D1260" s="2" t="s">
        <v>8</v>
      </c>
      <c r="E1260" s="3" t="s">
        <v>3220</v>
      </c>
      <c r="F1260" s="2" t="s">
        <v>3221</v>
      </c>
    </row>
    <row r="1261" spans="1:6" x14ac:dyDescent="0.25">
      <c r="A1261" s="2">
        <v>5177</v>
      </c>
      <c r="B1261" s="2" t="s">
        <v>3207</v>
      </c>
      <c r="C1261" s="3" t="s">
        <v>3222</v>
      </c>
      <c r="D1261" s="2" t="s">
        <v>34</v>
      </c>
      <c r="E1261" s="3" t="s">
        <v>3223</v>
      </c>
      <c r="F1261" s="2" t="s">
        <v>3221</v>
      </c>
    </row>
    <row r="1262" spans="1:6" x14ac:dyDescent="0.25">
      <c r="A1262" s="2">
        <v>5180</v>
      </c>
      <c r="B1262" s="2" t="s">
        <v>3207</v>
      </c>
      <c r="C1262" s="3" t="s">
        <v>3224</v>
      </c>
      <c r="D1262" s="2" t="s">
        <v>18</v>
      </c>
      <c r="E1262" s="3" t="s">
        <v>3225</v>
      </c>
      <c r="F1262" s="2" t="s">
        <v>3226</v>
      </c>
    </row>
    <row r="1263" spans="1:6" x14ac:dyDescent="0.25">
      <c r="A1263" s="2">
        <v>5181</v>
      </c>
      <c r="B1263" s="2" t="s">
        <v>3207</v>
      </c>
      <c r="C1263" s="3" t="s">
        <v>3227</v>
      </c>
      <c r="D1263" s="2" t="s">
        <v>18</v>
      </c>
      <c r="E1263" s="3" t="s">
        <v>3228</v>
      </c>
      <c r="F1263" s="2" t="s">
        <v>3229</v>
      </c>
    </row>
    <row r="1264" spans="1:6" x14ac:dyDescent="0.25">
      <c r="A1264" s="2">
        <v>5200</v>
      </c>
      <c r="B1264" s="2" t="s">
        <v>3230</v>
      </c>
      <c r="C1264" s="3" t="s">
        <v>3231</v>
      </c>
      <c r="D1264" s="2" t="s">
        <v>18</v>
      </c>
      <c r="E1264" s="3" t="s">
        <v>3232</v>
      </c>
      <c r="F1264" s="2" t="s">
        <v>3233</v>
      </c>
    </row>
    <row r="1265" spans="1:6" x14ac:dyDescent="0.25">
      <c r="A1265" s="2">
        <v>5210</v>
      </c>
      <c r="B1265" s="2" t="s">
        <v>3230</v>
      </c>
      <c r="C1265" s="3" t="s">
        <v>3234</v>
      </c>
      <c r="D1265" s="2" t="s">
        <v>18</v>
      </c>
      <c r="E1265" s="3" t="s">
        <v>711</v>
      </c>
      <c r="F1265" s="2" t="s">
        <v>3235</v>
      </c>
    </row>
    <row r="1266" spans="1:6" ht="30" x14ac:dyDescent="0.25">
      <c r="A1266" s="2">
        <v>5214</v>
      </c>
      <c r="B1266" s="2" t="s">
        <v>3230</v>
      </c>
      <c r="C1266" s="3" t="s">
        <v>3236</v>
      </c>
      <c r="D1266" s="2" t="s">
        <v>34</v>
      </c>
      <c r="E1266" s="3" t="s">
        <v>3237</v>
      </c>
      <c r="F1266" s="2" t="s">
        <v>3238</v>
      </c>
    </row>
    <row r="1267" spans="1:6" x14ac:dyDescent="0.25">
      <c r="A1267" s="2">
        <v>5215</v>
      </c>
      <c r="B1267" s="2" t="s">
        <v>3239</v>
      </c>
      <c r="C1267" s="3" t="s">
        <v>3240</v>
      </c>
      <c r="D1267" s="2" t="s">
        <v>18</v>
      </c>
      <c r="E1267" s="3" t="s">
        <v>1606</v>
      </c>
      <c r="F1267" s="2" t="s">
        <v>3241</v>
      </c>
    </row>
    <row r="1268" spans="1:6" x14ac:dyDescent="0.25">
      <c r="A1268" s="2">
        <v>5216</v>
      </c>
      <c r="B1268" s="2" t="s">
        <v>3239</v>
      </c>
      <c r="C1268" s="3" t="s">
        <v>3240</v>
      </c>
      <c r="D1268" s="2" t="s">
        <v>18</v>
      </c>
      <c r="E1268" s="3" t="s">
        <v>1606</v>
      </c>
      <c r="F1268" s="2" t="s">
        <v>3242</v>
      </c>
    </row>
    <row r="1269" spans="1:6" x14ac:dyDescent="0.25">
      <c r="A1269" s="2">
        <v>5216</v>
      </c>
      <c r="B1269" s="2" t="s">
        <v>3239</v>
      </c>
      <c r="C1269" s="3" t="s">
        <v>3243</v>
      </c>
      <c r="D1269" s="2" t="s">
        <v>18</v>
      </c>
      <c r="E1269" s="3" t="s">
        <v>3244</v>
      </c>
      <c r="F1269" s="2" t="s">
        <v>3242</v>
      </c>
    </row>
    <row r="1270" spans="1:6" x14ac:dyDescent="0.25">
      <c r="A1270" s="2">
        <v>5216</v>
      </c>
      <c r="B1270" s="2" t="s">
        <v>3239</v>
      </c>
      <c r="C1270" s="3" t="s">
        <v>3245</v>
      </c>
      <c r="D1270" s="2" t="s">
        <v>18</v>
      </c>
      <c r="E1270" s="3" t="s">
        <v>3246</v>
      </c>
      <c r="F1270" s="2" t="s">
        <v>3242</v>
      </c>
    </row>
    <row r="1271" spans="1:6" x14ac:dyDescent="0.25">
      <c r="A1271" s="2">
        <v>5217</v>
      </c>
      <c r="B1271" s="2" t="s">
        <v>3239</v>
      </c>
      <c r="C1271" s="3" t="s">
        <v>3247</v>
      </c>
      <c r="D1271" s="2" t="s">
        <v>18</v>
      </c>
      <c r="E1271" s="3" t="s">
        <v>88</v>
      </c>
      <c r="F1271" s="2" t="s">
        <v>3248</v>
      </c>
    </row>
    <row r="1272" spans="1:6" x14ac:dyDescent="0.25">
      <c r="A1272" s="2">
        <v>5218</v>
      </c>
      <c r="B1272" s="2" t="s">
        <v>3239</v>
      </c>
      <c r="C1272" s="3" t="s">
        <v>3249</v>
      </c>
      <c r="D1272" s="2" t="s">
        <v>18</v>
      </c>
      <c r="E1272" s="3" t="s">
        <v>3250</v>
      </c>
      <c r="F1272" s="2" t="s">
        <v>3251</v>
      </c>
    </row>
    <row r="1273" spans="1:6" x14ac:dyDescent="0.25">
      <c r="A1273" s="2">
        <v>5220</v>
      </c>
      <c r="B1273" s="2" t="s">
        <v>3239</v>
      </c>
      <c r="C1273" s="3" t="s">
        <v>3252</v>
      </c>
      <c r="D1273" s="2" t="s">
        <v>18</v>
      </c>
      <c r="E1273" s="3" t="s">
        <v>3253</v>
      </c>
      <c r="F1273" s="2" t="s">
        <v>13911</v>
      </c>
    </row>
    <row r="1274" spans="1:6" x14ac:dyDescent="0.25">
      <c r="A1274" s="2">
        <v>5222</v>
      </c>
      <c r="B1274" s="2" t="s">
        <v>3239</v>
      </c>
      <c r="C1274" s="3" t="s">
        <v>3254</v>
      </c>
      <c r="D1274" s="2" t="s">
        <v>18</v>
      </c>
      <c r="E1274" s="3" t="s">
        <v>3253</v>
      </c>
      <c r="F1274" s="2" t="s">
        <v>3255</v>
      </c>
    </row>
    <row r="1275" spans="1:6" x14ac:dyDescent="0.25">
      <c r="A1275" s="2">
        <v>5224</v>
      </c>
      <c r="B1275" s="2" t="s">
        <v>3239</v>
      </c>
      <c r="C1275" s="3" t="s">
        <v>3256</v>
      </c>
      <c r="D1275" s="2" t="s">
        <v>18</v>
      </c>
      <c r="E1275" s="3" t="s">
        <v>3257</v>
      </c>
      <c r="F1275" s="2" t="s">
        <v>3258</v>
      </c>
    </row>
    <row r="1276" spans="1:6" x14ac:dyDescent="0.25">
      <c r="A1276" s="2">
        <v>5227</v>
      </c>
      <c r="B1276" s="2" t="s">
        <v>3239</v>
      </c>
      <c r="C1276" s="3" t="s">
        <v>3259</v>
      </c>
      <c r="D1276" s="2" t="s">
        <v>18</v>
      </c>
      <c r="E1276" s="3" t="s">
        <v>2839</v>
      </c>
      <c r="F1276" s="2" t="s">
        <v>3260</v>
      </c>
    </row>
    <row r="1277" spans="1:6" x14ac:dyDescent="0.25">
      <c r="A1277" s="2">
        <v>5227</v>
      </c>
      <c r="B1277" s="2" t="s">
        <v>3239</v>
      </c>
      <c r="C1277" s="3" t="s">
        <v>3261</v>
      </c>
      <c r="D1277" s="2" t="s">
        <v>18</v>
      </c>
      <c r="E1277" s="3" t="s">
        <v>2835</v>
      </c>
      <c r="F1277" s="2" t="s">
        <v>3260</v>
      </c>
    </row>
    <row r="1278" spans="1:6" x14ac:dyDescent="0.25">
      <c r="A1278" s="2">
        <v>5230</v>
      </c>
      <c r="B1278" s="2" t="s">
        <v>3239</v>
      </c>
      <c r="C1278" s="3" t="s">
        <v>3262</v>
      </c>
      <c r="D1278" s="2" t="s">
        <v>18</v>
      </c>
      <c r="E1278" s="3" t="s">
        <v>2835</v>
      </c>
      <c r="F1278" s="2" t="s">
        <v>3263</v>
      </c>
    </row>
    <row r="1279" spans="1:6" x14ac:dyDescent="0.25">
      <c r="A1279" s="2">
        <v>5231</v>
      </c>
      <c r="B1279" s="2" t="s">
        <v>3239</v>
      </c>
      <c r="C1279" s="3" t="s">
        <v>3264</v>
      </c>
      <c r="D1279" s="2" t="s">
        <v>18</v>
      </c>
      <c r="E1279" s="3" t="s">
        <v>3265</v>
      </c>
      <c r="F1279" s="2" t="s">
        <v>13912</v>
      </c>
    </row>
    <row r="1280" spans="1:6" x14ac:dyDescent="0.25">
      <c r="A1280" s="2">
        <v>5235</v>
      </c>
      <c r="B1280" s="2" t="s">
        <v>3266</v>
      </c>
      <c r="C1280" s="3" t="s">
        <v>3267</v>
      </c>
      <c r="D1280" s="2" t="s">
        <v>34</v>
      </c>
      <c r="E1280" s="3" t="s">
        <v>3268</v>
      </c>
      <c r="F1280" s="2" t="s">
        <v>3269</v>
      </c>
    </row>
    <row r="1281" spans="1:6" x14ac:dyDescent="0.25">
      <c r="A1281" s="2">
        <v>5239</v>
      </c>
      <c r="B1281" s="2" t="s">
        <v>3266</v>
      </c>
      <c r="C1281" s="3" t="s">
        <v>3270</v>
      </c>
      <c r="D1281" s="2" t="s">
        <v>34</v>
      </c>
      <c r="E1281" s="3" t="s">
        <v>3271</v>
      </c>
      <c r="F1281" s="2" t="s">
        <v>3272</v>
      </c>
    </row>
    <row r="1282" spans="1:6" x14ac:dyDescent="0.25">
      <c r="A1282" s="2">
        <v>5248</v>
      </c>
      <c r="B1282" s="2" t="s">
        <v>3273</v>
      </c>
      <c r="C1282" s="3" t="s">
        <v>3274</v>
      </c>
      <c r="D1282" s="2" t="s">
        <v>202</v>
      </c>
      <c r="E1282" s="3" t="s">
        <v>3275</v>
      </c>
      <c r="F1282" s="2" t="s">
        <v>3276</v>
      </c>
    </row>
    <row r="1283" spans="1:6" x14ac:dyDescent="0.25">
      <c r="A1283" s="2">
        <v>5250</v>
      </c>
      <c r="B1283" s="2" t="s">
        <v>3273</v>
      </c>
      <c r="C1283" s="3" t="s">
        <v>3277</v>
      </c>
      <c r="D1283" s="2" t="s">
        <v>202</v>
      </c>
      <c r="E1283" s="3" t="s">
        <v>3278</v>
      </c>
      <c r="F1283" s="2" t="s">
        <v>3279</v>
      </c>
    </row>
    <row r="1284" spans="1:6" x14ac:dyDescent="0.25">
      <c r="A1284" s="2">
        <v>5251</v>
      </c>
      <c r="B1284" s="2" t="s">
        <v>3273</v>
      </c>
      <c r="C1284" s="3" t="s">
        <v>3280</v>
      </c>
      <c r="D1284" s="2" t="s">
        <v>34</v>
      </c>
      <c r="E1284" s="3" t="s">
        <v>1864</v>
      </c>
      <c r="F1284" s="2" t="s">
        <v>3281</v>
      </c>
    </row>
    <row r="1285" spans="1:6" x14ac:dyDescent="0.25">
      <c r="A1285" s="2">
        <v>5252</v>
      </c>
      <c r="B1285" s="2" t="s">
        <v>3273</v>
      </c>
      <c r="C1285" s="3" t="s">
        <v>3282</v>
      </c>
      <c r="D1285" s="2" t="s">
        <v>8</v>
      </c>
      <c r="E1285" s="3" t="s">
        <v>1571</v>
      </c>
      <c r="F1285" s="2" t="s">
        <v>3283</v>
      </c>
    </row>
    <row r="1286" spans="1:6" x14ac:dyDescent="0.25">
      <c r="A1286" s="2">
        <v>5252</v>
      </c>
      <c r="B1286" s="2" t="s">
        <v>3273</v>
      </c>
      <c r="C1286" s="3" t="s">
        <v>3284</v>
      </c>
      <c r="D1286" s="2" t="s">
        <v>18</v>
      </c>
      <c r="E1286" s="3" t="s">
        <v>3285</v>
      </c>
      <c r="F1286" s="2" t="s">
        <v>3283</v>
      </c>
    </row>
    <row r="1287" spans="1:6" x14ac:dyDescent="0.25">
      <c r="A1287" s="2">
        <v>5252</v>
      </c>
      <c r="B1287" s="2" t="s">
        <v>3273</v>
      </c>
      <c r="C1287" s="3" t="s">
        <v>3286</v>
      </c>
      <c r="D1287" s="2" t="s">
        <v>202</v>
      </c>
      <c r="E1287" s="3" t="s">
        <v>3287</v>
      </c>
      <c r="F1287" s="2" t="s">
        <v>3283</v>
      </c>
    </row>
    <row r="1288" spans="1:6" x14ac:dyDescent="0.25">
      <c r="A1288" s="2">
        <v>5252</v>
      </c>
      <c r="B1288" s="2" t="s">
        <v>3273</v>
      </c>
      <c r="C1288" s="3" t="s">
        <v>3288</v>
      </c>
      <c r="D1288" s="2" t="s">
        <v>202</v>
      </c>
      <c r="E1288" s="3" t="s">
        <v>3289</v>
      </c>
      <c r="F1288" s="2" t="s">
        <v>3283</v>
      </c>
    </row>
    <row r="1289" spans="1:6" ht="30" x14ac:dyDescent="0.25">
      <c r="A1289" s="2">
        <v>5254</v>
      </c>
      <c r="B1289" s="2" t="s">
        <v>3273</v>
      </c>
      <c r="C1289" s="3" t="s">
        <v>3290</v>
      </c>
      <c r="D1289" s="2" t="s">
        <v>8</v>
      </c>
      <c r="E1289" s="3" t="s">
        <v>3291</v>
      </c>
      <c r="F1289" s="2" t="s">
        <v>3292</v>
      </c>
    </row>
    <row r="1290" spans="1:6" x14ac:dyDescent="0.25">
      <c r="A1290" s="2">
        <v>5255</v>
      </c>
      <c r="B1290" s="2" t="s">
        <v>3273</v>
      </c>
      <c r="C1290" s="3" t="s">
        <v>3293</v>
      </c>
      <c r="D1290" s="2" t="s">
        <v>202</v>
      </c>
      <c r="E1290" s="3" t="s">
        <v>3294</v>
      </c>
      <c r="F1290" s="2" t="s">
        <v>3295</v>
      </c>
    </row>
    <row r="1291" spans="1:6" x14ac:dyDescent="0.25">
      <c r="A1291" s="2">
        <v>5257</v>
      </c>
      <c r="B1291" s="2" t="s">
        <v>3273</v>
      </c>
      <c r="C1291" s="3" t="s">
        <v>3296</v>
      </c>
      <c r="D1291" s="2" t="s">
        <v>202</v>
      </c>
      <c r="E1291" s="3" t="s">
        <v>3297</v>
      </c>
      <c r="F1291" s="2" t="s">
        <v>3298</v>
      </c>
    </row>
    <row r="1292" spans="1:6" x14ac:dyDescent="0.25">
      <c r="A1292" s="2">
        <v>5260</v>
      </c>
      <c r="B1292" s="2" t="s">
        <v>3273</v>
      </c>
      <c r="C1292" s="3" t="s">
        <v>3299</v>
      </c>
      <c r="D1292" s="2" t="s">
        <v>8</v>
      </c>
      <c r="E1292" s="3" t="s">
        <v>3300</v>
      </c>
      <c r="F1292" s="2" t="s">
        <v>3301</v>
      </c>
    </row>
    <row r="1293" spans="1:6" x14ac:dyDescent="0.25">
      <c r="A1293" s="2">
        <v>5264</v>
      </c>
      <c r="B1293" s="2" t="s">
        <v>3302</v>
      </c>
      <c r="C1293" s="3" t="s">
        <v>3303</v>
      </c>
      <c r="D1293" s="2" t="s">
        <v>8</v>
      </c>
      <c r="E1293" s="3" t="s">
        <v>3304</v>
      </c>
      <c r="F1293" s="2" t="s">
        <v>3305</v>
      </c>
    </row>
    <row r="1294" spans="1:6" x14ac:dyDescent="0.25">
      <c r="A1294" s="2">
        <v>5264</v>
      </c>
      <c r="B1294" s="2" t="s">
        <v>3302</v>
      </c>
      <c r="C1294" s="3" t="s">
        <v>3303</v>
      </c>
      <c r="D1294" s="2" t="s">
        <v>18</v>
      </c>
      <c r="E1294" s="3" t="s">
        <v>3306</v>
      </c>
      <c r="F1294" s="2" t="s">
        <v>3305</v>
      </c>
    </row>
    <row r="1295" spans="1:6" x14ac:dyDescent="0.25">
      <c r="A1295" s="2">
        <v>5266</v>
      </c>
      <c r="B1295" s="2" t="s">
        <v>3302</v>
      </c>
      <c r="C1295" s="3" t="s">
        <v>3303</v>
      </c>
      <c r="D1295" s="2" t="s">
        <v>8</v>
      </c>
      <c r="E1295" s="3" t="s">
        <v>3304</v>
      </c>
      <c r="F1295" s="2" t="s">
        <v>3307</v>
      </c>
    </row>
    <row r="1296" spans="1:6" x14ac:dyDescent="0.25">
      <c r="A1296" s="2">
        <v>5266</v>
      </c>
      <c r="B1296" s="2" t="s">
        <v>3302</v>
      </c>
      <c r="C1296" s="3" t="s">
        <v>3303</v>
      </c>
      <c r="D1296" s="2" t="s">
        <v>18</v>
      </c>
      <c r="E1296" s="3" t="s">
        <v>3306</v>
      </c>
      <c r="F1296" s="2" t="s">
        <v>3307</v>
      </c>
    </row>
    <row r="1297" spans="1:6" x14ac:dyDescent="0.25">
      <c r="A1297" s="2">
        <v>5268</v>
      </c>
      <c r="B1297" s="2" t="s">
        <v>3302</v>
      </c>
      <c r="C1297" s="3" t="s">
        <v>3308</v>
      </c>
      <c r="D1297" s="2" t="s">
        <v>8</v>
      </c>
      <c r="E1297" s="3" t="s">
        <v>3309</v>
      </c>
      <c r="F1297" s="2" t="s">
        <v>13913</v>
      </c>
    </row>
    <row r="1298" spans="1:6" x14ac:dyDescent="0.25">
      <c r="A1298" s="2">
        <v>5270</v>
      </c>
      <c r="B1298" s="2" t="s">
        <v>3302</v>
      </c>
      <c r="C1298" s="3" t="s">
        <v>3310</v>
      </c>
      <c r="D1298" s="2" t="s">
        <v>8</v>
      </c>
      <c r="E1298" s="3" t="s">
        <v>3311</v>
      </c>
      <c r="F1298" s="2" t="s">
        <v>3312</v>
      </c>
    </row>
    <row r="1299" spans="1:6" x14ac:dyDescent="0.25">
      <c r="A1299" s="2">
        <v>5282</v>
      </c>
      <c r="B1299" s="2" t="s">
        <v>3302</v>
      </c>
      <c r="C1299" s="3" t="s">
        <v>3313</v>
      </c>
      <c r="D1299" s="2" t="s">
        <v>8</v>
      </c>
      <c r="E1299" s="3" t="s">
        <v>3314</v>
      </c>
      <c r="F1299" s="2" t="s">
        <v>3315</v>
      </c>
    </row>
    <row r="1300" spans="1:6" x14ac:dyDescent="0.25">
      <c r="A1300" s="2">
        <v>5287</v>
      </c>
      <c r="B1300" s="2" t="s">
        <v>3302</v>
      </c>
      <c r="C1300" s="3" t="s">
        <v>3316</v>
      </c>
      <c r="D1300" s="2" t="s">
        <v>8</v>
      </c>
      <c r="E1300" s="3" t="s">
        <v>3317</v>
      </c>
      <c r="F1300" s="2" t="s">
        <v>3318</v>
      </c>
    </row>
    <row r="1301" spans="1:6" x14ac:dyDescent="0.25">
      <c r="A1301" s="2">
        <v>5290</v>
      </c>
      <c r="B1301" s="2" t="s">
        <v>3319</v>
      </c>
      <c r="C1301" s="3" t="s">
        <v>3320</v>
      </c>
      <c r="D1301" s="2" t="s">
        <v>18</v>
      </c>
      <c r="E1301" s="3" t="s">
        <v>358</v>
      </c>
      <c r="F1301" s="2" t="s">
        <v>3321</v>
      </c>
    </row>
    <row r="1302" spans="1:6" x14ac:dyDescent="0.25">
      <c r="A1302" s="2">
        <v>5291</v>
      </c>
      <c r="B1302" s="2" t="s">
        <v>3319</v>
      </c>
      <c r="C1302" s="3" t="s">
        <v>3322</v>
      </c>
      <c r="D1302" s="2" t="s">
        <v>18</v>
      </c>
      <c r="E1302" s="3" t="s">
        <v>358</v>
      </c>
      <c r="F1302" s="2" t="s">
        <v>3323</v>
      </c>
    </row>
    <row r="1303" spans="1:6" x14ac:dyDescent="0.25">
      <c r="A1303" s="2">
        <v>5294</v>
      </c>
      <c r="B1303" s="2" t="s">
        <v>3319</v>
      </c>
      <c r="C1303" s="3" t="s">
        <v>3324</v>
      </c>
      <c r="D1303" s="2" t="s">
        <v>8</v>
      </c>
      <c r="E1303" s="3" t="s">
        <v>3325</v>
      </c>
      <c r="F1303" s="2" t="s">
        <v>3326</v>
      </c>
    </row>
    <row r="1304" spans="1:6" x14ac:dyDescent="0.25">
      <c r="A1304" s="2">
        <v>5294</v>
      </c>
      <c r="B1304" s="2" t="s">
        <v>3319</v>
      </c>
      <c r="C1304" s="3" t="s">
        <v>3327</v>
      </c>
      <c r="D1304" s="2" t="s">
        <v>18</v>
      </c>
      <c r="E1304" s="3" t="s">
        <v>3328</v>
      </c>
      <c r="F1304" s="2" t="s">
        <v>3326</v>
      </c>
    </row>
    <row r="1305" spans="1:6" x14ac:dyDescent="0.25">
      <c r="A1305" s="2">
        <v>5294</v>
      </c>
      <c r="B1305" s="2" t="s">
        <v>3319</v>
      </c>
      <c r="C1305" s="3" t="s">
        <v>3329</v>
      </c>
      <c r="D1305" s="2" t="s">
        <v>18</v>
      </c>
      <c r="E1305" s="3" t="s">
        <v>2327</v>
      </c>
      <c r="F1305" s="2" t="s">
        <v>3326</v>
      </c>
    </row>
    <row r="1306" spans="1:6" x14ac:dyDescent="0.25">
      <c r="A1306" s="2">
        <v>5297</v>
      </c>
      <c r="B1306" s="2" t="s">
        <v>3319</v>
      </c>
      <c r="C1306" s="3" t="s">
        <v>3330</v>
      </c>
      <c r="D1306" s="2" t="s">
        <v>8</v>
      </c>
      <c r="E1306" s="3" t="s">
        <v>774</v>
      </c>
      <c r="F1306" s="2" t="s">
        <v>3331</v>
      </c>
    </row>
    <row r="1307" spans="1:6" x14ac:dyDescent="0.25">
      <c r="A1307" s="2">
        <v>5310</v>
      </c>
      <c r="B1307" s="2" t="s">
        <v>3332</v>
      </c>
      <c r="C1307" s="3" t="s">
        <v>3333</v>
      </c>
      <c r="D1307" s="2" t="s">
        <v>18</v>
      </c>
      <c r="E1307" s="3" t="s">
        <v>658</v>
      </c>
      <c r="F1307" s="2" t="s">
        <v>3334</v>
      </c>
    </row>
    <row r="1308" spans="1:6" x14ac:dyDescent="0.25">
      <c r="A1308" s="2">
        <v>5312</v>
      </c>
      <c r="B1308" s="2" t="s">
        <v>3332</v>
      </c>
      <c r="C1308" s="3" t="s">
        <v>3335</v>
      </c>
      <c r="D1308" s="2" t="s">
        <v>18</v>
      </c>
      <c r="E1308" s="3" t="s">
        <v>3336</v>
      </c>
      <c r="F1308" s="2" t="s">
        <v>3337</v>
      </c>
    </row>
    <row r="1309" spans="1:6" x14ac:dyDescent="0.25">
      <c r="A1309" s="2">
        <v>5313</v>
      </c>
      <c r="B1309" s="2" t="s">
        <v>3332</v>
      </c>
      <c r="C1309" s="3" t="s">
        <v>3338</v>
      </c>
      <c r="D1309" s="2" t="s">
        <v>18</v>
      </c>
      <c r="E1309" s="3" t="s">
        <v>3339</v>
      </c>
      <c r="F1309" s="2" t="s">
        <v>3340</v>
      </c>
    </row>
    <row r="1310" spans="1:6" x14ac:dyDescent="0.25">
      <c r="A1310" s="2">
        <v>5313</v>
      </c>
      <c r="B1310" s="2" t="s">
        <v>3332</v>
      </c>
      <c r="C1310" s="3" t="s">
        <v>3341</v>
      </c>
      <c r="D1310" s="2" t="s">
        <v>8</v>
      </c>
      <c r="E1310" s="3" t="s">
        <v>1989</v>
      </c>
      <c r="F1310" s="2" t="s">
        <v>3340</v>
      </c>
    </row>
    <row r="1311" spans="1:6" x14ac:dyDescent="0.25">
      <c r="A1311" s="2">
        <v>5313</v>
      </c>
      <c r="B1311" s="2" t="s">
        <v>3332</v>
      </c>
      <c r="C1311" s="3" t="s">
        <v>3341</v>
      </c>
      <c r="D1311" s="2" t="s">
        <v>18</v>
      </c>
      <c r="E1311" s="3" t="s">
        <v>3336</v>
      </c>
      <c r="F1311" s="2" t="s">
        <v>3340</v>
      </c>
    </row>
    <row r="1312" spans="1:6" x14ac:dyDescent="0.25">
      <c r="A1312" s="2">
        <v>5314</v>
      </c>
      <c r="B1312" s="2" t="s">
        <v>3332</v>
      </c>
      <c r="C1312" s="3" t="s">
        <v>3342</v>
      </c>
      <c r="D1312" s="2" t="s">
        <v>18</v>
      </c>
      <c r="E1312" s="3" t="s">
        <v>3343</v>
      </c>
      <c r="F1312" s="2" t="s">
        <v>3344</v>
      </c>
    </row>
    <row r="1313" spans="1:6" x14ac:dyDescent="0.25">
      <c r="A1313" s="2">
        <v>5316</v>
      </c>
      <c r="B1313" s="2" t="s">
        <v>3332</v>
      </c>
      <c r="C1313" s="3" t="s">
        <v>3345</v>
      </c>
      <c r="D1313" s="2" t="s">
        <v>18</v>
      </c>
      <c r="E1313" s="3" t="s">
        <v>3346</v>
      </c>
      <c r="F1313" s="2" t="s">
        <v>13914</v>
      </c>
    </row>
    <row r="1314" spans="1:6" x14ac:dyDescent="0.25">
      <c r="A1314" s="2">
        <v>5317</v>
      </c>
      <c r="B1314" s="2" t="s">
        <v>3332</v>
      </c>
      <c r="C1314" s="3" t="s">
        <v>3347</v>
      </c>
      <c r="D1314" s="2" t="s">
        <v>18</v>
      </c>
      <c r="E1314" s="3" t="s">
        <v>1141</v>
      </c>
      <c r="F1314" s="2" t="s">
        <v>3348</v>
      </c>
    </row>
    <row r="1315" spans="1:6" x14ac:dyDescent="0.25">
      <c r="A1315" s="2">
        <v>5317</v>
      </c>
      <c r="B1315" s="2" t="s">
        <v>3332</v>
      </c>
      <c r="C1315" s="3" t="s">
        <v>3349</v>
      </c>
      <c r="D1315" s="2" t="s">
        <v>18</v>
      </c>
      <c r="E1315" s="3" t="s">
        <v>3350</v>
      </c>
      <c r="F1315" s="2" t="s">
        <v>3348</v>
      </c>
    </row>
    <row r="1316" spans="1:6" ht="30" x14ac:dyDescent="0.25">
      <c r="A1316" s="2">
        <v>5317</v>
      </c>
      <c r="B1316" s="2" t="s">
        <v>3332</v>
      </c>
      <c r="C1316" s="3" t="s">
        <v>3351</v>
      </c>
      <c r="D1316" s="2" t="s">
        <v>8</v>
      </c>
      <c r="E1316" s="3" t="s">
        <v>3352</v>
      </c>
      <c r="F1316" s="2" t="s">
        <v>3348</v>
      </c>
    </row>
    <row r="1317" spans="1:6" x14ac:dyDescent="0.25">
      <c r="A1317" s="2">
        <v>5318</v>
      </c>
      <c r="B1317" s="2" t="s">
        <v>3332</v>
      </c>
      <c r="C1317" s="3" t="s">
        <v>3353</v>
      </c>
      <c r="D1317" s="2" t="s">
        <v>18</v>
      </c>
      <c r="E1317" s="3" t="s">
        <v>3354</v>
      </c>
      <c r="F1317" s="2" t="s">
        <v>3355</v>
      </c>
    </row>
    <row r="1318" spans="1:6" x14ac:dyDescent="0.25">
      <c r="A1318" s="2">
        <v>5319</v>
      </c>
      <c r="B1318" s="2" t="s">
        <v>3332</v>
      </c>
      <c r="C1318" s="3" t="s">
        <v>3356</v>
      </c>
      <c r="D1318" s="2" t="s">
        <v>18</v>
      </c>
      <c r="E1318" s="3" t="s">
        <v>3357</v>
      </c>
      <c r="F1318" s="2" t="s">
        <v>3358</v>
      </c>
    </row>
    <row r="1319" spans="1:6" x14ac:dyDescent="0.25">
      <c r="A1319" s="2">
        <v>5320</v>
      </c>
      <c r="B1319" s="2" t="s">
        <v>3332</v>
      </c>
      <c r="C1319" s="3" t="s">
        <v>3333</v>
      </c>
      <c r="D1319" s="2" t="s">
        <v>18</v>
      </c>
      <c r="E1319" s="3" t="s">
        <v>658</v>
      </c>
      <c r="F1319" s="2" t="s">
        <v>3359</v>
      </c>
    </row>
    <row r="1320" spans="1:6" x14ac:dyDescent="0.25">
      <c r="A1320" s="2">
        <v>5321</v>
      </c>
      <c r="B1320" s="2" t="s">
        <v>3332</v>
      </c>
      <c r="C1320" s="3" t="s">
        <v>3360</v>
      </c>
      <c r="D1320" s="2" t="s">
        <v>18</v>
      </c>
      <c r="E1320" s="3" t="s">
        <v>3361</v>
      </c>
      <c r="F1320" s="2" t="s">
        <v>13915</v>
      </c>
    </row>
    <row r="1321" spans="1:6" x14ac:dyDescent="0.25">
      <c r="A1321" s="2">
        <v>5322</v>
      </c>
      <c r="B1321" s="2" t="s">
        <v>3332</v>
      </c>
      <c r="C1321" s="3" t="s">
        <v>3362</v>
      </c>
      <c r="D1321" s="2" t="s">
        <v>18</v>
      </c>
      <c r="E1321" s="3" t="s">
        <v>3363</v>
      </c>
      <c r="F1321" s="2" t="s">
        <v>3364</v>
      </c>
    </row>
    <row r="1322" spans="1:6" x14ac:dyDescent="0.25">
      <c r="A1322" s="2">
        <v>5323</v>
      </c>
      <c r="B1322" s="2" t="s">
        <v>3332</v>
      </c>
      <c r="C1322" s="3" t="s">
        <v>3365</v>
      </c>
      <c r="D1322" s="2" t="s">
        <v>34</v>
      </c>
      <c r="E1322" s="3" t="s">
        <v>3366</v>
      </c>
      <c r="F1322" s="2" t="s">
        <v>3367</v>
      </c>
    </row>
    <row r="1323" spans="1:6" x14ac:dyDescent="0.25">
      <c r="A1323" s="2">
        <v>5323</v>
      </c>
      <c r="B1323" s="2" t="s">
        <v>3332</v>
      </c>
      <c r="C1323" s="3" t="s">
        <v>3368</v>
      </c>
      <c r="D1323" s="2" t="s">
        <v>18</v>
      </c>
      <c r="E1323" s="3" t="s">
        <v>3369</v>
      </c>
      <c r="F1323" s="2" t="s">
        <v>3367</v>
      </c>
    </row>
    <row r="1324" spans="1:6" x14ac:dyDescent="0.25">
      <c r="A1324" s="2">
        <v>5324</v>
      </c>
      <c r="B1324" s="2" t="s">
        <v>3332</v>
      </c>
      <c r="C1324" s="3" t="s">
        <v>3347</v>
      </c>
      <c r="D1324" s="2" t="s">
        <v>18</v>
      </c>
      <c r="E1324" s="3" t="s">
        <v>1141</v>
      </c>
      <c r="F1324" s="2" t="s">
        <v>3370</v>
      </c>
    </row>
    <row r="1325" spans="1:6" x14ac:dyDescent="0.25">
      <c r="A1325" s="2">
        <v>5332</v>
      </c>
      <c r="B1325" s="2" t="s">
        <v>3371</v>
      </c>
      <c r="C1325" s="3" t="s">
        <v>3372</v>
      </c>
      <c r="D1325" s="2" t="s">
        <v>18</v>
      </c>
      <c r="E1325" s="3" t="s">
        <v>3373</v>
      </c>
      <c r="F1325" s="2" t="s">
        <v>3374</v>
      </c>
    </row>
    <row r="1326" spans="1:6" x14ac:dyDescent="0.25">
      <c r="A1326" s="2">
        <v>5368</v>
      </c>
      <c r="B1326" s="2" t="s">
        <v>3375</v>
      </c>
      <c r="C1326" s="3" t="s">
        <v>3376</v>
      </c>
      <c r="D1326" s="2" t="s">
        <v>14</v>
      </c>
      <c r="E1326" s="3" t="s">
        <v>3377</v>
      </c>
      <c r="F1326" s="2" t="s">
        <v>3378</v>
      </c>
    </row>
    <row r="1327" spans="1:6" x14ac:dyDescent="0.25">
      <c r="A1327" s="2">
        <v>5368</v>
      </c>
      <c r="B1327" s="2" t="s">
        <v>3375</v>
      </c>
      <c r="C1327" s="3" t="s">
        <v>3379</v>
      </c>
      <c r="D1327" s="2" t="s">
        <v>14</v>
      </c>
      <c r="E1327" s="3" t="s">
        <v>3380</v>
      </c>
      <c r="F1327" s="2" t="s">
        <v>3378</v>
      </c>
    </row>
    <row r="1328" spans="1:6" x14ac:dyDescent="0.25">
      <c r="A1328" s="2">
        <v>5368</v>
      </c>
      <c r="B1328" s="2" t="s">
        <v>3375</v>
      </c>
      <c r="C1328" s="3" t="s">
        <v>3379</v>
      </c>
      <c r="D1328" s="2" t="s">
        <v>8</v>
      </c>
      <c r="E1328" s="3" t="s">
        <v>3381</v>
      </c>
      <c r="F1328" s="2" t="s">
        <v>3378</v>
      </c>
    </row>
    <row r="1329" spans="1:6" x14ac:dyDescent="0.25">
      <c r="A1329" s="2">
        <v>5368</v>
      </c>
      <c r="B1329" s="2" t="s">
        <v>3375</v>
      </c>
      <c r="C1329" s="3" t="s">
        <v>3376</v>
      </c>
      <c r="D1329" s="2" t="s">
        <v>8</v>
      </c>
      <c r="E1329" s="3" t="s">
        <v>3382</v>
      </c>
      <c r="F1329" s="2" t="s">
        <v>3378</v>
      </c>
    </row>
    <row r="1330" spans="1:6" x14ac:dyDescent="0.25">
      <c r="A1330" s="2">
        <v>5368</v>
      </c>
      <c r="B1330" s="2" t="s">
        <v>3375</v>
      </c>
      <c r="C1330" s="3" t="s">
        <v>3383</v>
      </c>
      <c r="D1330" s="2" t="s">
        <v>8</v>
      </c>
      <c r="E1330" s="3" t="s">
        <v>3384</v>
      </c>
      <c r="F1330" s="2" t="s">
        <v>3378</v>
      </c>
    </row>
    <row r="1331" spans="1:6" x14ac:dyDescent="0.25">
      <c r="A1331" s="2">
        <v>5381</v>
      </c>
      <c r="B1331" s="2" t="s">
        <v>3375</v>
      </c>
      <c r="C1331" s="3" t="s">
        <v>3385</v>
      </c>
      <c r="D1331" s="2" t="s">
        <v>18</v>
      </c>
      <c r="E1331" s="3" t="s">
        <v>211</v>
      </c>
      <c r="F1331" s="2" t="s">
        <v>3386</v>
      </c>
    </row>
    <row r="1332" spans="1:6" x14ac:dyDescent="0.25">
      <c r="A1332" s="2">
        <v>5420</v>
      </c>
      <c r="B1332" s="2" t="s">
        <v>3387</v>
      </c>
      <c r="C1332" s="3" t="s">
        <v>3388</v>
      </c>
      <c r="D1332" s="2" t="s">
        <v>18</v>
      </c>
      <c r="E1332" s="3" t="s">
        <v>3389</v>
      </c>
      <c r="F1332" s="2" t="s">
        <v>3390</v>
      </c>
    </row>
    <row r="1333" spans="1:6" x14ac:dyDescent="0.25">
      <c r="A1333" s="2">
        <v>5422</v>
      </c>
      <c r="B1333" s="2" t="s">
        <v>3387</v>
      </c>
      <c r="C1333" s="3" t="s">
        <v>3391</v>
      </c>
      <c r="D1333" s="2" t="s">
        <v>18</v>
      </c>
      <c r="E1333" s="3" t="s">
        <v>3392</v>
      </c>
      <c r="F1333" s="2" t="s">
        <v>3393</v>
      </c>
    </row>
    <row r="1334" spans="1:6" x14ac:dyDescent="0.25">
      <c r="A1334" s="2">
        <v>5433</v>
      </c>
      <c r="B1334" s="2" t="s">
        <v>3387</v>
      </c>
      <c r="C1334" s="3" t="s">
        <v>3388</v>
      </c>
      <c r="D1334" s="2" t="s">
        <v>18</v>
      </c>
      <c r="E1334" s="3" t="s">
        <v>3389</v>
      </c>
      <c r="F1334" s="2" t="s">
        <v>3394</v>
      </c>
    </row>
    <row r="1335" spans="1:6" x14ac:dyDescent="0.25">
      <c r="A1335" s="2">
        <v>5436</v>
      </c>
      <c r="B1335" s="2" t="s">
        <v>3395</v>
      </c>
      <c r="C1335" s="3" t="s">
        <v>3396</v>
      </c>
      <c r="D1335" s="2" t="s">
        <v>8</v>
      </c>
      <c r="E1335" s="3" t="s">
        <v>2799</v>
      </c>
      <c r="F1335" s="2" t="s">
        <v>13916</v>
      </c>
    </row>
    <row r="1336" spans="1:6" x14ac:dyDescent="0.25">
      <c r="A1336" s="2">
        <v>5443</v>
      </c>
      <c r="B1336" s="2" t="s">
        <v>3395</v>
      </c>
      <c r="C1336" s="3" t="s">
        <v>3397</v>
      </c>
      <c r="D1336" s="2" t="s">
        <v>8</v>
      </c>
      <c r="E1336" s="3" t="s">
        <v>3398</v>
      </c>
      <c r="F1336" s="2" t="s">
        <v>3399</v>
      </c>
    </row>
    <row r="1337" spans="1:6" x14ac:dyDescent="0.25">
      <c r="A1337" s="2">
        <v>5446</v>
      </c>
      <c r="B1337" s="2" t="s">
        <v>3395</v>
      </c>
      <c r="C1337" s="3" t="s">
        <v>3400</v>
      </c>
      <c r="D1337" s="2" t="s">
        <v>34</v>
      </c>
      <c r="E1337" s="3" t="s">
        <v>3401</v>
      </c>
      <c r="F1337" s="2" t="s">
        <v>13917</v>
      </c>
    </row>
    <row r="1338" spans="1:6" x14ac:dyDescent="0.25">
      <c r="A1338" s="2">
        <v>5451</v>
      </c>
      <c r="B1338" s="2" t="s">
        <v>3402</v>
      </c>
      <c r="C1338" s="3" t="s">
        <v>3403</v>
      </c>
      <c r="D1338" s="2" t="s">
        <v>18</v>
      </c>
      <c r="E1338" s="3" t="s">
        <v>221</v>
      </c>
      <c r="F1338" s="2" t="s">
        <v>3404</v>
      </c>
    </row>
    <row r="1339" spans="1:6" x14ac:dyDescent="0.25">
      <c r="A1339" s="2">
        <v>5452</v>
      </c>
      <c r="B1339" s="2" t="s">
        <v>3402</v>
      </c>
      <c r="C1339" s="3" t="s">
        <v>3405</v>
      </c>
      <c r="D1339" s="2" t="s">
        <v>18</v>
      </c>
      <c r="E1339" s="3" t="s">
        <v>221</v>
      </c>
      <c r="F1339" s="2" t="s">
        <v>3406</v>
      </c>
    </row>
    <row r="1340" spans="1:6" x14ac:dyDescent="0.25">
      <c r="A1340" s="2">
        <v>5453</v>
      </c>
      <c r="B1340" s="2" t="s">
        <v>3402</v>
      </c>
      <c r="C1340" s="3" t="s">
        <v>3407</v>
      </c>
      <c r="D1340" s="2" t="s">
        <v>8</v>
      </c>
      <c r="E1340" s="3" t="s">
        <v>3408</v>
      </c>
      <c r="F1340" s="2" t="s">
        <v>13918</v>
      </c>
    </row>
    <row r="1341" spans="1:6" x14ac:dyDescent="0.25">
      <c r="A1341" s="2">
        <v>5454</v>
      </c>
      <c r="B1341" s="2" t="s">
        <v>3402</v>
      </c>
      <c r="C1341" s="3" t="s">
        <v>3409</v>
      </c>
      <c r="D1341" s="2" t="s">
        <v>18</v>
      </c>
      <c r="E1341" s="3" t="s">
        <v>3410</v>
      </c>
      <c r="F1341" s="2" t="s">
        <v>3411</v>
      </c>
    </row>
    <row r="1342" spans="1:6" x14ac:dyDescent="0.25">
      <c r="A1342" s="2">
        <v>5458</v>
      </c>
      <c r="B1342" s="2" t="s">
        <v>3402</v>
      </c>
      <c r="C1342" s="3" t="s">
        <v>3412</v>
      </c>
      <c r="D1342" s="2" t="s">
        <v>8</v>
      </c>
      <c r="E1342" s="3" t="s">
        <v>3413</v>
      </c>
      <c r="F1342" s="2" t="s">
        <v>13919</v>
      </c>
    </row>
    <row r="1343" spans="1:6" x14ac:dyDescent="0.25">
      <c r="A1343" s="2">
        <v>5460</v>
      </c>
      <c r="B1343" s="2" t="s">
        <v>3402</v>
      </c>
      <c r="C1343" s="3" t="s">
        <v>3414</v>
      </c>
      <c r="D1343" s="2" t="s">
        <v>18</v>
      </c>
      <c r="E1343" s="3" t="s">
        <v>3415</v>
      </c>
      <c r="F1343" s="2" t="s">
        <v>3416</v>
      </c>
    </row>
    <row r="1344" spans="1:6" x14ac:dyDescent="0.25">
      <c r="A1344" s="2">
        <v>5460</v>
      </c>
      <c r="B1344" s="2" t="s">
        <v>3402</v>
      </c>
      <c r="C1344" s="3" t="s">
        <v>3417</v>
      </c>
      <c r="D1344" s="2" t="s">
        <v>14</v>
      </c>
      <c r="E1344" s="3" t="s">
        <v>3418</v>
      </c>
      <c r="F1344" s="2" t="s">
        <v>3416</v>
      </c>
    </row>
    <row r="1345" spans="1:6" x14ac:dyDescent="0.25">
      <c r="A1345" s="2">
        <v>5478</v>
      </c>
      <c r="B1345" s="2" t="s">
        <v>3419</v>
      </c>
      <c r="C1345" s="3" t="s">
        <v>3420</v>
      </c>
      <c r="D1345" s="2" t="s">
        <v>18</v>
      </c>
      <c r="E1345" s="3" t="s">
        <v>3421</v>
      </c>
      <c r="F1345" s="2" t="s">
        <v>3422</v>
      </c>
    </row>
    <row r="1346" spans="1:6" x14ac:dyDescent="0.25">
      <c r="A1346" s="2">
        <v>5479</v>
      </c>
      <c r="B1346" s="2" t="s">
        <v>3419</v>
      </c>
      <c r="C1346" s="3" t="s">
        <v>3423</v>
      </c>
      <c r="D1346" s="2" t="s">
        <v>8</v>
      </c>
      <c r="E1346" s="3" t="s">
        <v>3424</v>
      </c>
      <c r="F1346" s="2" t="s">
        <v>3425</v>
      </c>
    </row>
    <row r="1347" spans="1:6" x14ac:dyDescent="0.25">
      <c r="A1347" s="2">
        <v>5485</v>
      </c>
      <c r="B1347" s="2" t="s">
        <v>3426</v>
      </c>
      <c r="C1347" s="3" t="s">
        <v>3427</v>
      </c>
      <c r="D1347" s="2" t="s">
        <v>18</v>
      </c>
      <c r="E1347" s="3" t="s">
        <v>3428</v>
      </c>
      <c r="F1347" s="2" t="s">
        <v>3429</v>
      </c>
    </row>
    <row r="1348" spans="1:6" x14ac:dyDescent="0.25">
      <c r="A1348" s="2">
        <v>5492</v>
      </c>
      <c r="B1348" s="2" t="s">
        <v>3426</v>
      </c>
      <c r="C1348" s="3" t="s">
        <v>3430</v>
      </c>
      <c r="D1348" s="2" t="s">
        <v>18</v>
      </c>
      <c r="E1348" s="3" t="s">
        <v>3431</v>
      </c>
      <c r="F1348" s="2" t="s">
        <v>3432</v>
      </c>
    </row>
    <row r="1349" spans="1:6" x14ac:dyDescent="0.25">
      <c r="A1349" s="2">
        <v>5493</v>
      </c>
      <c r="B1349" s="2" t="s">
        <v>3426</v>
      </c>
      <c r="C1349" s="3" t="s">
        <v>3433</v>
      </c>
      <c r="D1349" s="2" t="s">
        <v>8</v>
      </c>
      <c r="E1349" s="3" t="s">
        <v>3434</v>
      </c>
      <c r="F1349" s="2" t="s">
        <v>3435</v>
      </c>
    </row>
    <row r="1350" spans="1:6" x14ac:dyDescent="0.25">
      <c r="A1350" s="2">
        <v>5497</v>
      </c>
      <c r="B1350" s="2" t="s">
        <v>3426</v>
      </c>
      <c r="C1350" s="3" t="s">
        <v>3436</v>
      </c>
      <c r="D1350" s="2" t="s">
        <v>18</v>
      </c>
      <c r="E1350" s="3" t="s">
        <v>3437</v>
      </c>
      <c r="F1350" s="2" t="s">
        <v>3438</v>
      </c>
    </row>
    <row r="1351" spans="1:6" x14ac:dyDescent="0.25">
      <c r="A1351" s="2">
        <v>5499</v>
      </c>
      <c r="B1351" s="2" t="s">
        <v>3426</v>
      </c>
      <c r="C1351" s="3" t="s">
        <v>3439</v>
      </c>
      <c r="D1351" s="2" t="s">
        <v>202</v>
      </c>
      <c r="E1351" s="3" t="s">
        <v>3440</v>
      </c>
      <c r="F1351" s="2" t="s">
        <v>3441</v>
      </c>
    </row>
    <row r="1352" spans="1:6" x14ac:dyDescent="0.25">
      <c r="A1352" s="2">
        <v>5499</v>
      </c>
      <c r="B1352" s="2" t="s">
        <v>3426</v>
      </c>
      <c r="C1352" s="3" t="s">
        <v>3442</v>
      </c>
      <c r="D1352" s="2" t="s">
        <v>34</v>
      </c>
      <c r="E1352" s="3" t="s">
        <v>3443</v>
      </c>
      <c r="F1352" s="2" t="s">
        <v>3441</v>
      </c>
    </row>
    <row r="1353" spans="1:6" x14ac:dyDescent="0.25">
      <c r="A1353" s="2">
        <v>5507</v>
      </c>
      <c r="B1353" s="2" t="s">
        <v>3444</v>
      </c>
      <c r="C1353" s="3" t="s">
        <v>3445</v>
      </c>
      <c r="D1353" s="2" t="s">
        <v>18</v>
      </c>
      <c r="E1353" s="3" t="s">
        <v>3446</v>
      </c>
      <c r="F1353" s="2" t="s">
        <v>3447</v>
      </c>
    </row>
    <row r="1354" spans="1:6" x14ac:dyDescent="0.25">
      <c r="A1354" s="2">
        <v>5507</v>
      </c>
      <c r="B1354" s="2" t="s">
        <v>3444</v>
      </c>
      <c r="C1354" s="3" t="s">
        <v>3448</v>
      </c>
      <c r="D1354" s="2" t="s">
        <v>8</v>
      </c>
      <c r="E1354" s="3" t="s">
        <v>3449</v>
      </c>
      <c r="F1354" s="2" t="s">
        <v>3447</v>
      </c>
    </row>
    <row r="1355" spans="1:6" x14ac:dyDescent="0.25">
      <c r="A1355" s="2">
        <v>5511</v>
      </c>
      <c r="B1355" s="2" t="s">
        <v>3444</v>
      </c>
      <c r="C1355" s="3" t="s">
        <v>3450</v>
      </c>
      <c r="D1355" s="2" t="s">
        <v>18</v>
      </c>
      <c r="E1355" s="3" t="s">
        <v>3451</v>
      </c>
      <c r="F1355" s="2" t="s">
        <v>3452</v>
      </c>
    </row>
    <row r="1356" spans="1:6" x14ac:dyDescent="0.25">
      <c r="A1356" s="2">
        <v>5514</v>
      </c>
      <c r="B1356" s="2" t="s">
        <v>3444</v>
      </c>
      <c r="C1356" s="3" t="s">
        <v>3453</v>
      </c>
      <c r="D1356" s="2" t="s">
        <v>18</v>
      </c>
      <c r="E1356" s="3" t="s">
        <v>3454</v>
      </c>
      <c r="F1356" s="2" t="s">
        <v>3455</v>
      </c>
    </row>
    <row r="1357" spans="1:6" ht="30" x14ac:dyDescent="0.25">
      <c r="A1357" s="2">
        <v>5514</v>
      </c>
      <c r="B1357" s="2" t="s">
        <v>3444</v>
      </c>
      <c r="C1357" s="3" t="s">
        <v>3456</v>
      </c>
      <c r="D1357" s="2" t="s">
        <v>8</v>
      </c>
      <c r="E1357" s="3" t="s">
        <v>1464</v>
      </c>
      <c r="F1357" s="2" t="s">
        <v>3455</v>
      </c>
    </row>
    <row r="1358" spans="1:6" x14ac:dyDescent="0.25">
      <c r="A1358" s="2">
        <v>5516</v>
      </c>
      <c r="B1358" s="2" t="s">
        <v>3444</v>
      </c>
      <c r="C1358" s="3" t="s">
        <v>3457</v>
      </c>
      <c r="D1358" s="2" t="s">
        <v>18</v>
      </c>
      <c r="E1358" s="3" t="s">
        <v>3458</v>
      </c>
      <c r="F1358" s="2" t="s">
        <v>3459</v>
      </c>
    </row>
    <row r="1359" spans="1:6" x14ac:dyDescent="0.25">
      <c r="A1359" s="2">
        <v>5518</v>
      </c>
      <c r="B1359" s="2" t="s">
        <v>3444</v>
      </c>
      <c r="C1359" s="3" t="s">
        <v>3460</v>
      </c>
      <c r="D1359" s="2" t="s">
        <v>34</v>
      </c>
      <c r="E1359" s="3" t="s">
        <v>3461</v>
      </c>
      <c r="F1359" s="2" t="s">
        <v>3462</v>
      </c>
    </row>
    <row r="1360" spans="1:6" x14ac:dyDescent="0.25">
      <c r="A1360" s="2">
        <v>5538</v>
      </c>
      <c r="B1360" s="2" t="s">
        <v>3444</v>
      </c>
      <c r="C1360" s="3" t="s">
        <v>3463</v>
      </c>
      <c r="D1360" s="2" t="s">
        <v>18</v>
      </c>
      <c r="E1360" s="3" t="s">
        <v>3464</v>
      </c>
      <c r="F1360" s="2" t="s">
        <v>3465</v>
      </c>
    </row>
    <row r="1361" spans="1:6" x14ac:dyDescent="0.25">
      <c r="A1361" s="2">
        <v>5543</v>
      </c>
      <c r="B1361" s="2" t="s">
        <v>3466</v>
      </c>
      <c r="C1361" s="3" t="s">
        <v>3467</v>
      </c>
      <c r="D1361" s="2" t="s">
        <v>18</v>
      </c>
      <c r="E1361" s="3" t="s">
        <v>3468</v>
      </c>
      <c r="F1361" s="2" t="s">
        <v>3469</v>
      </c>
    </row>
    <row r="1362" spans="1:6" x14ac:dyDescent="0.25">
      <c r="A1362" s="2">
        <v>5547</v>
      </c>
      <c r="B1362" s="2" t="s">
        <v>3466</v>
      </c>
      <c r="C1362" s="3" t="s">
        <v>3470</v>
      </c>
      <c r="D1362" s="2" t="s">
        <v>18</v>
      </c>
      <c r="E1362" s="3" t="s">
        <v>3471</v>
      </c>
      <c r="F1362" s="2" t="s">
        <v>3472</v>
      </c>
    </row>
    <row r="1363" spans="1:6" x14ac:dyDescent="0.25">
      <c r="A1363" s="2">
        <v>5564</v>
      </c>
      <c r="B1363" s="2" t="s">
        <v>3473</v>
      </c>
      <c r="C1363" s="3" t="s">
        <v>3474</v>
      </c>
      <c r="D1363" s="2" t="s">
        <v>8</v>
      </c>
      <c r="E1363" s="3" t="s">
        <v>1989</v>
      </c>
      <c r="F1363" s="2" t="s">
        <v>13920</v>
      </c>
    </row>
    <row r="1364" spans="1:6" x14ac:dyDescent="0.25">
      <c r="A1364" s="2">
        <v>5568</v>
      </c>
      <c r="B1364" s="2" t="s">
        <v>3475</v>
      </c>
      <c r="C1364" s="3" t="s">
        <v>3476</v>
      </c>
      <c r="D1364" s="2" t="s">
        <v>18</v>
      </c>
      <c r="E1364" s="3" t="s">
        <v>3477</v>
      </c>
      <c r="F1364" s="2" t="s">
        <v>3478</v>
      </c>
    </row>
    <row r="1365" spans="1:6" x14ac:dyDescent="0.25">
      <c r="A1365" s="2">
        <v>5570</v>
      </c>
      <c r="B1365" s="2" t="s">
        <v>3475</v>
      </c>
      <c r="C1365" s="3" t="s">
        <v>3479</v>
      </c>
      <c r="D1365" s="2" t="s">
        <v>18</v>
      </c>
      <c r="E1365" s="3" t="s">
        <v>3480</v>
      </c>
      <c r="F1365" s="2" t="s">
        <v>3481</v>
      </c>
    </row>
    <row r="1366" spans="1:6" ht="30" x14ac:dyDescent="0.25">
      <c r="A1366" s="2">
        <v>5570</v>
      </c>
      <c r="B1366" s="2" t="s">
        <v>3475</v>
      </c>
      <c r="C1366" s="3" t="s">
        <v>3482</v>
      </c>
      <c r="D1366" s="2" t="s">
        <v>8</v>
      </c>
      <c r="E1366" s="3" t="s">
        <v>1464</v>
      </c>
      <c r="F1366" s="2" t="s">
        <v>3481</v>
      </c>
    </row>
    <row r="1367" spans="1:6" x14ac:dyDescent="0.25">
      <c r="A1367" s="2">
        <v>5571</v>
      </c>
      <c r="B1367" s="2" t="s">
        <v>3475</v>
      </c>
      <c r="C1367" s="3" t="s">
        <v>3483</v>
      </c>
      <c r="D1367" s="2" t="s">
        <v>18</v>
      </c>
      <c r="E1367" s="3" t="s">
        <v>3484</v>
      </c>
      <c r="F1367" s="2" t="s">
        <v>3485</v>
      </c>
    </row>
    <row r="1368" spans="1:6" x14ac:dyDescent="0.25">
      <c r="A1368" s="2">
        <v>5572</v>
      </c>
      <c r="B1368" s="2" t="s">
        <v>3475</v>
      </c>
      <c r="C1368" s="3" t="s">
        <v>3486</v>
      </c>
      <c r="D1368" s="2" t="s">
        <v>18</v>
      </c>
      <c r="E1368" s="3" t="s">
        <v>3487</v>
      </c>
      <c r="F1368" s="2" t="s">
        <v>3488</v>
      </c>
    </row>
    <row r="1369" spans="1:6" x14ac:dyDescent="0.25">
      <c r="A1369" s="2">
        <v>5573</v>
      </c>
      <c r="B1369" s="2" t="s">
        <v>3475</v>
      </c>
      <c r="C1369" s="3" t="s">
        <v>3489</v>
      </c>
      <c r="D1369" s="2" t="s">
        <v>18</v>
      </c>
      <c r="E1369" s="3" t="s">
        <v>3490</v>
      </c>
      <c r="F1369" s="2" t="s">
        <v>3491</v>
      </c>
    </row>
    <row r="1370" spans="1:6" x14ac:dyDescent="0.25">
      <c r="A1370" s="2">
        <v>5578</v>
      </c>
      <c r="B1370" s="2" t="s">
        <v>3475</v>
      </c>
      <c r="C1370" s="3" t="s">
        <v>3492</v>
      </c>
      <c r="D1370" s="2" t="s">
        <v>18</v>
      </c>
      <c r="E1370" s="3" t="s">
        <v>713</v>
      </c>
      <c r="F1370" s="2" t="s">
        <v>3493</v>
      </c>
    </row>
    <row r="1371" spans="1:6" x14ac:dyDescent="0.25">
      <c r="A1371" s="2">
        <v>5579</v>
      </c>
      <c r="B1371" s="2" t="s">
        <v>3475</v>
      </c>
      <c r="C1371" s="3" t="s">
        <v>3494</v>
      </c>
      <c r="D1371" s="2" t="s">
        <v>34</v>
      </c>
      <c r="E1371" s="3" t="s">
        <v>3495</v>
      </c>
      <c r="F1371" s="2" t="s">
        <v>3496</v>
      </c>
    </row>
    <row r="1372" spans="1:6" x14ac:dyDescent="0.25">
      <c r="A1372" s="2">
        <v>5581</v>
      </c>
      <c r="B1372" s="2" t="s">
        <v>3475</v>
      </c>
      <c r="C1372" s="3" t="s">
        <v>3497</v>
      </c>
      <c r="D1372" s="2" t="s">
        <v>34</v>
      </c>
      <c r="E1372" s="3" t="s">
        <v>3498</v>
      </c>
      <c r="F1372" s="2" t="s">
        <v>3499</v>
      </c>
    </row>
    <row r="1373" spans="1:6" x14ac:dyDescent="0.25">
      <c r="A1373" s="2">
        <v>5581</v>
      </c>
      <c r="B1373" s="2" t="s">
        <v>3475</v>
      </c>
      <c r="C1373" s="3" t="s">
        <v>3500</v>
      </c>
      <c r="D1373" s="2" t="s">
        <v>18</v>
      </c>
      <c r="E1373" s="3" t="s">
        <v>3501</v>
      </c>
      <c r="F1373" s="2" t="s">
        <v>3499</v>
      </c>
    </row>
    <row r="1374" spans="1:6" x14ac:dyDescent="0.25">
      <c r="A1374" s="2">
        <v>5582</v>
      </c>
      <c r="B1374" s="2" t="s">
        <v>3475</v>
      </c>
      <c r="C1374" s="3" t="s">
        <v>3502</v>
      </c>
      <c r="D1374" s="2" t="s">
        <v>18</v>
      </c>
      <c r="E1374" s="3" t="s">
        <v>2593</v>
      </c>
      <c r="F1374" s="2" t="s">
        <v>3503</v>
      </c>
    </row>
    <row r="1375" spans="1:6" x14ac:dyDescent="0.25">
      <c r="A1375" s="2">
        <v>5588</v>
      </c>
      <c r="B1375" s="2" t="s">
        <v>3504</v>
      </c>
      <c r="C1375" s="3" t="s">
        <v>3505</v>
      </c>
      <c r="D1375" s="2" t="s">
        <v>8</v>
      </c>
      <c r="E1375" s="3" t="s">
        <v>175</v>
      </c>
      <c r="F1375" s="2" t="s">
        <v>13921</v>
      </c>
    </row>
    <row r="1376" spans="1:6" x14ac:dyDescent="0.25">
      <c r="A1376" s="2">
        <v>5592</v>
      </c>
      <c r="B1376" s="2" t="s">
        <v>3504</v>
      </c>
      <c r="C1376" s="3" t="s">
        <v>3506</v>
      </c>
      <c r="D1376" s="2" t="s">
        <v>34</v>
      </c>
      <c r="E1376" s="3" t="s">
        <v>3507</v>
      </c>
      <c r="F1376" s="2" t="s">
        <v>3508</v>
      </c>
    </row>
    <row r="1377" spans="1:6" ht="30" x14ac:dyDescent="0.25">
      <c r="A1377" s="2">
        <v>5592</v>
      </c>
      <c r="B1377" s="2" t="s">
        <v>3504</v>
      </c>
      <c r="C1377" s="3" t="s">
        <v>3509</v>
      </c>
      <c r="D1377" s="2" t="s">
        <v>8</v>
      </c>
      <c r="E1377" s="3" t="s">
        <v>3510</v>
      </c>
      <c r="F1377" s="2" t="s">
        <v>3508</v>
      </c>
    </row>
    <row r="1378" spans="1:6" x14ac:dyDescent="0.25">
      <c r="A1378" s="2">
        <v>5602</v>
      </c>
      <c r="B1378" s="2" t="s">
        <v>3511</v>
      </c>
      <c r="C1378" s="3" t="s">
        <v>3512</v>
      </c>
      <c r="D1378" s="2" t="s">
        <v>14</v>
      </c>
      <c r="E1378" s="3" t="s">
        <v>3513</v>
      </c>
      <c r="F1378" s="2" t="s">
        <v>3514</v>
      </c>
    </row>
    <row r="1379" spans="1:6" x14ac:dyDescent="0.25">
      <c r="A1379" s="2">
        <v>5604</v>
      </c>
      <c r="B1379" s="2" t="s">
        <v>3511</v>
      </c>
      <c r="C1379" s="3" t="s">
        <v>3515</v>
      </c>
      <c r="D1379" s="2" t="s">
        <v>14</v>
      </c>
      <c r="E1379" s="3" t="s">
        <v>3516</v>
      </c>
      <c r="F1379" s="2" t="s">
        <v>3517</v>
      </c>
    </row>
    <row r="1380" spans="1:6" x14ac:dyDescent="0.25">
      <c r="A1380" s="2">
        <v>5605</v>
      </c>
      <c r="B1380" s="2" t="s">
        <v>3511</v>
      </c>
      <c r="C1380" s="3" t="s">
        <v>3518</v>
      </c>
      <c r="D1380" s="2" t="s">
        <v>34</v>
      </c>
      <c r="E1380" s="3" t="s">
        <v>3519</v>
      </c>
      <c r="F1380" s="2" t="s">
        <v>13922</v>
      </c>
    </row>
    <row r="1381" spans="1:6" ht="30" x14ac:dyDescent="0.25">
      <c r="A1381" s="2">
        <v>5605</v>
      </c>
      <c r="B1381" s="2" t="s">
        <v>3511</v>
      </c>
      <c r="C1381" s="3" t="s">
        <v>3520</v>
      </c>
      <c r="D1381" s="2" t="s">
        <v>8</v>
      </c>
      <c r="E1381" s="3" t="s">
        <v>1673</v>
      </c>
      <c r="F1381" s="2" t="s">
        <v>13922</v>
      </c>
    </row>
    <row r="1382" spans="1:6" ht="30" x14ac:dyDescent="0.25">
      <c r="A1382" s="2">
        <v>5605</v>
      </c>
      <c r="B1382" s="2" t="s">
        <v>3511</v>
      </c>
      <c r="C1382" s="3" t="s">
        <v>3520</v>
      </c>
      <c r="D1382" s="2" t="s">
        <v>845</v>
      </c>
      <c r="E1382" s="3" t="s">
        <v>3521</v>
      </c>
      <c r="F1382" s="2" t="s">
        <v>13922</v>
      </c>
    </row>
    <row r="1383" spans="1:6" x14ac:dyDescent="0.25">
      <c r="A1383" s="2">
        <v>5609</v>
      </c>
      <c r="B1383" s="2" t="s">
        <v>3511</v>
      </c>
      <c r="C1383" s="3" t="s">
        <v>3522</v>
      </c>
      <c r="D1383" s="2" t="s">
        <v>845</v>
      </c>
      <c r="E1383" s="3" t="s">
        <v>3523</v>
      </c>
      <c r="F1383" s="2" t="s">
        <v>3524</v>
      </c>
    </row>
    <row r="1384" spans="1:6" x14ac:dyDescent="0.25">
      <c r="A1384" s="2">
        <v>5609</v>
      </c>
      <c r="B1384" s="2" t="s">
        <v>3511</v>
      </c>
      <c r="C1384" s="3" t="s">
        <v>3522</v>
      </c>
      <c r="D1384" s="2" t="s">
        <v>14</v>
      </c>
      <c r="E1384" s="3" t="s">
        <v>1521</v>
      </c>
      <c r="F1384" s="2" t="s">
        <v>3524</v>
      </c>
    </row>
    <row r="1385" spans="1:6" x14ac:dyDescent="0.25">
      <c r="A1385" s="2">
        <v>5610</v>
      </c>
      <c r="B1385" s="2" t="s">
        <v>3511</v>
      </c>
      <c r="C1385" s="3" t="s">
        <v>3525</v>
      </c>
      <c r="D1385" s="2" t="s">
        <v>8</v>
      </c>
      <c r="E1385" s="3" t="s">
        <v>3526</v>
      </c>
      <c r="F1385" s="2" t="s">
        <v>3527</v>
      </c>
    </row>
    <row r="1386" spans="1:6" x14ac:dyDescent="0.25">
      <c r="A1386" s="2">
        <v>5613</v>
      </c>
      <c r="B1386" s="2" t="s">
        <v>3511</v>
      </c>
      <c r="C1386" s="3" t="s">
        <v>3528</v>
      </c>
      <c r="D1386" s="2" t="s">
        <v>14</v>
      </c>
      <c r="E1386" s="3" t="s">
        <v>3529</v>
      </c>
      <c r="F1386" s="2" t="s">
        <v>3530</v>
      </c>
    </row>
    <row r="1387" spans="1:6" ht="75" x14ac:dyDescent="0.25">
      <c r="A1387" s="2">
        <v>5623</v>
      </c>
      <c r="B1387" s="2" t="s">
        <v>3531</v>
      </c>
      <c r="C1387" s="3" t="s">
        <v>3532</v>
      </c>
      <c r="D1387" s="2" t="s">
        <v>8</v>
      </c>
      <c r="E1387" s="3" t="s">
        <v>669</v>
      </c>
      <c r="F1387" s="2" t="s">
        <v>3533</v>
      </c>
    </row>
    <row r="1388" spans="1:6" x14ac:dyDescent="0.25">
      <c r="A1388" s="2">
        <v>5624</v>
      </c>
      <c r="B1388" s="2" t="s">
        <v>3531</v>
      </c>
      <c r="C1388" s="3" t="s">
        <v>3534</v>
      </c>
      <c r="D1388" s="2" t="s">
        <v>34</v>
      </c>
      <c r="E1388" s="3" t="s">
        <v>3535</v>
      </c>
      <c r="F1388" s="2" t="s">
        <v>3536</v>
      </c>
    </row>
    <row r="1389" spans="1:6" x14ac:dyDescent="0.25">
      <c r="A1389" s="2">
        <v>5624</v>
      </c>
      <c r="B1389" s="2" t="s">
        <v>3531</v>
      </c>
      <c r="C1389" s="3" t="s">
        <v>3534</v>
      </c>
      <c r="D1389" s="2" t="s">
        <v>8</v>
      </c>
      <c r="E1389" s="3" t="s">
        <v>3537</v>
      </c>
      <c r="F1389" s="2" t="s">
        <v>3536</v>
      </c>
    </row>
    <row r="1390" spans="1:6" x14ac:dyDescent="0.25">
      <c r="A1390" s="2">
        <v>5625</v>
      </c>
      <c r="B1390" s="2" t="s">
        <v>3531</v>
      </c>
      <c r="C1390" s="3" t="s">
        <v>3538</v>
      </c>
      <c r="D1390" s="2" t="s">
        <v>18</v>
      </c>
      <c r="E1390" s="3" t="s">
        <v>3539</v>
      </c>
      <c r="F1390" s="2" t="s">
        <v>3540</v>
      </c>
    </row>
    <row r="1391" spans="1:6" x14ac:dyDescent="0.25">
      <c r="A1391" s="2">
        <v>5633</v>
      </c>
      <c r="B1391" s="2" t="s">
        <v>3531</v>
      </c>
      <c r="C1391" s="3" t="s">
        <v>3541</v>
      </c>
      <c r="D1391" s="2" t="s">
        <v>8</v>
      </c>
      <c r="E1391" s="3" t="s">
        <v>666</v>
      </c>
      <c r="F1391" s="2" t="s">
        <v>3542</v>
      </c>
    </row>
    <row r="1392" spans="1:6" x14ac:dyDescent="0.25">
      <c r="A1392" s="2">
        <v>5634</v>
      </c>
      <c r="B1392" s="2" t="s">
        <v>3531</v>
      </c>
      <c r="C1392" s="3" t="s">
        <v>3543</v>
      </c>
      <c r="D1392" s="2" t="s">
        <v>8</v>
      </c>
      <c r="E1392" s="3" t="s">
        <v>666</v>
      </c>
      <c r="F1392" s="2" t="s">
        <v>3544</v>
      </c>
    </row>
    <row r="1393" spans="1:6" x14ac:dyDescent="0.25">
      <c r="A1393" s="2">
        <v>5637</v>
      </c>
      <c r="B1393" s="2" t="s">
        <v>3531</v>
      </c>
      <c r="C1393" s="3" t="s">
        <v>3545</v>
      </c>
      <c r="D1393" s="2" t="s">
        <v>8</v>
      </c>
      <c r="E1393" s="3" t="s">
        <v>3546</v>
      </c>
      <c r="F1393" s="2" t="s">
        <v>3547</v>
      </c>
    </row>
    <row r="1394" spans="1:6" x14ac:dyDescent="0.25">
      <c r="A1394" s="2">
        <v>5642</v>
      </c>
      <c r="B1394" s="2" t="s">
        <v>3531</v>
      </c>
      <c r="C1394" s="3" t="s">
        <v>3548</v>
      </c>
      <c r="D1394" s="2" t="s">
        <v>8</v>
      </c>
      <c r="E1394" s="3" t="s">
        <v>3549</v>
      </c>
      <c r="F1394" s="2" t="s">
        <v>3550</v>
      </c>
    </row>
    <row r="1395" spans="1:6" x14ac:dyDescent="0.25">
      <c r="A1395" s="2">
        <v>5644</v>
      </c>
      <c r="B1395" s="2" t="s">
        <v>3531</v>
      </c>
      <c r="C1395" s="3" t="s">
        <v>3551</v>
      </c>
      <c r="D1395" s="2" t="s">
        <v>8</v>
      </c>
      <c r="E1395" s="3" t="s">
        <v>3552</v>
      </c>
      <c r="F1395" s="2" t="s">
        <v>13923</v>
      </c>
    </row>
    <row r="1396" spans="1:6" x14ac:dyDescent="0.25">
      <c r="A1396" s="2">
        <v>5644</v>
      </c>
      <c r="B1396" s="2" t="s">
        <v>3531</v>
      </c>
      <c r="C1396" s="3" t="s">
        <v>3553</v>
      </c>
      <c r="D1396" s="2" t="s">
        <v>8</v>
      </c>
      <c r="E1396" s="3" t="s">
        <v>3554</v>
      </c>
      <c r="F1396" s="2" t="s">
        <v>13923</v>
      </c>
    </row>
    <row r="1397" spans="1:6" x14ac:dyDescent="0.25">
      <c r="A1397" s="2">
        <v>5652</v>
      </c>
      <c r="B1397" s="2" t="s">
        <v>3531</v>
      </c>
      <c r="C1397" s="3" t="s">
        <v>3555</v>
      </c>
      <c r="D1397" s="2" t="s">
        <v>8</v>
      </c>
      <c r="E1397" s="3" t="s">
        <v>3556</v>
      </c>
      <c r="F1397" s="2" t="s">
        <v>3557</v>
      </c>
    </row>
    <row r="1398" spans="1:6" x14ac:dyDescent="0.25">
      <c r="A1398" s="2">
        <v>5654</v>
      </c>
      <c r="B1398" s="2" t="s">
        <v>3531</v>
      </c>
      <c r="C1398" s="3" t="s">
        <v>3558</v>
      </c>
      <c r="D1398" s="2" t="s">
        <v>8</v>
      </c>
      <c r="E1398" s="3" t="s">
        <v>669</v>
      </c>
      <c r="F1398" s="2" t="s">
        <v>13924</v>
      </c>
    </row>
    <row r="1399" spans="1:6" x14ac:dyDescent="0.25">
      <c r="A1399" s="2">
        <v>5659</v>
      </c>
      <c r="B1399" s="2" t="s">
        <v>3531</v>
      </c>
      <c r="C1399" s="3" t="s">
        <v>3559</v>
      </c>
      <c r="D1399" s="2" t="s">
        <v>14</v>
      </c>
      <c r="E1399" s="3" t="s">
        <v>3560</v>
      </c>
      <c r="F1399" s="2" t="s">
        <v>3561</v>
      </c>
    </row>
    <row r="1400" spans="1:6" x14ac:dyDescent="0.25">
      <c r="A1400" s="2">
        <v>5659</v>
      </c>
      <c r="B1400" s="2" t="s">
        <v>3531</v>
      </c>
      <c r="C1400" s="3" t="s">
        <v>3559</v>
      </c>
      <c r="D1400" s="2" t="s">
        <v>8</v>
      </c>
      <c r="E1400" s="3" t="s">
        <v>3562</v>
      </c>
      <c r="F1400" s="2" t="s">
        <v>3561</v>
      </c>
    </row>
    <row r="1401" spans="1:6" x14ac:dyDescent="0.25">
      <c r="A1401" s="2">
        <v>5664</v>
      </c>
      <c r="B1401" s="2" t="s">
        <v>3531</v>
      </c>
      <c r="C1401" s="3" t="s">
        <v>3563</v>
      </c>
      <c r="D1401" s="2" t="s">
        <v>8</v>
      </c>
      <c r="E1401" s="3" t="s">
        <v>3564</v>
      </c>
      <c r="F1401" s="2" t="s">
        <v>3565</v>
      </c>
    </row>
    <row r="1402" spans="1:6" x14ac:dyDescent="0.25">
      <c r="A1402" s="2">
        <v>5664</v>
      </c>
      <c r="B1402" s="2" t="s">
        <v>3531</v>
      </c>
      <c r="C1402" s="3" t="s">
        <v>3566</v>
      </c>
      <c r="D1402" s="2" t="s">
        <v>8</v>
      </c>
      <c r="E1402" s="3" t="s">
        <v>3567</v>
      </c>
      <c r="F1402" s="2" t="s">
        <v>3565</v>
      </c>
    </row>
    <row r="1403" spans="1:6" x14ac:dyDescent="0.25">
      <c r="A1403" s="2">
        <v>5665</v>
      </c>
      <c r="B1403" s="2" t="s">
        <v>3531</v>
      </c>
      <c r="C1403" s="3" t="s">
        <v>3568</v>
      </c>
      <c r="D1403" s="2" t="s">
        <v>14</v>
      </c>
      <c r="E1403" s="3" t="s">
        <v>3569</v>
      </c>
      <c r="F1403" s="2" t="s">
        <v>3570</v>
      </c>
    </row>
    <row r="1404" spans="1:6" x14ac:dyDescent="0.25">
      <c r="A1404" s="2">
        <v>5665</v>
      </c>
      <c r="B1404" s="2" t="s">
        <v>3531</v>
      </c>
      <c r="C1404" s="3" t="s">
        <v>3568</v>
      </c>
      <c r="D1404" s="2" t="s">
        <v>8</v>
      </c>
      <c r="E1404" s="3" t="s">
        <v>3571</v>
      </c>
      <c r="F1404" s="2" t="s">
        <v>3570</v>
      </c>
    </row>
    <row r="1405" spans="1:6" x14ac:dyDescent="0.25">
      <c r="A1405" s="2">
        <v>5666</v>
      </c>
      <c r="B1405" s="2" t="s">
        <v>3531</v>
      </c>
      <c r="C1405" s="3" t="s">
        <v>3572</v>
      </c>
      <c r="D1405" s="2" t="s">
        <v>14</v>
      </c>
      <c r="E1405" s="3" t="s">
        <v>3573</v>
      </c>
      <c r="F1405" s="2" t="s">
        <v>3574</v>
      </c>
    </row>
    <row r="1406" spans="1:6" x14ac:dyDescent="0.25">
      <c r="A1406" s="2">
        <v>5666</v>
      </c>
      <c r="B1406" s="2" t="s">
        <v>3531</v>
      </c>
      <c r="C1406" s="3" t="s">
        <v>3572</v>
      </c>
      <c r="D1406" s="2" t="s">
        <v>8</v>
      </c>
      <c r="E1406" s="3" t="s">
        <v>3575</v>
      </c>
      <c r="F1406" s="2" t="s">
        <v>3574</v>
      </c>
    </row>
    <row r="1407" spans="1:6" x14ac:dyDescent="0.25">
      <c r="A1407" s="2">
        <v>5671</v>
      </c>
      <c r="B1407" s="2" t="s">
        <v>3576</v>
      </c>
      <c r="C1407" s="3" t="s">
        <v>3577</v>
      </c>
      <c r="D1407" s="2" t="s">
        <v>18</v>
      </c>
      <c r="E1407" s="3" t="s">
        <v>2790</v>
      </c>
      <c r="F1407" s="2" t="s">
        <v>3578</v>
      </c>
    </row>
    <row r="1408" spans="1:6" x14ac:dyDescent="0.25">
      <c r="A1408" s="2">
        <v>5671</v>
      </c>
      <c r="B1408" s="2" t="s">
        <v>3576</v>
      </c>
      <c r="C1408" s="3" t="s">
        <v>3579</v>
      </c>
      <c r="D1408" s="2" t="s">
        <v>18</v>
      </c>
      <c r="E1408" s="3" t="s">
        <v>3580</v>
      </c>
      <c r="F1408" s="2" t="s">
        <v>3578</v>
      </c>
    </row>
    <row r="1409" spans="1:6" x14ac:dyDescent="0.25">
      <c r="A1409" s="2">
        <v>5674</v>
      </c>
      <c r="B1409" s="2" t="s">
        <v>3576</v>
      </c>
      <c r="C1409" s="3" t="s">
        <v>3581</v>
      </c>
      <c r="D1409" s="2" t="s">
        <v>18</v>
      </c>
      <c r="E1409" s="3" t="s">
        <v>3582</v>
      </c>
      <c r="F1409" s="2" t="s">
        <v>13925</v>
      </c>
    </row>
    <row r="1410" spans="1:6" x14ac:dyDescent="0.25">
      <c r="A1410" s="2">
        <v>5676</v>
      </c>
      <c r="B1410" s="2" t="s">
        <v>3576</v>
      </c>
      <c r="C1410" s="3" t="s">
        <v>3583</v>
      </c>
      <c r="D1410" s="2" t="s">
        <v>34</v>
      </c>
      <c r="E1410" s="3" t="s">
        <v>3584</v>
      </c>
      <c r="F1410" s="2" t="s">
        <v>3585</v>
      </c>
    </row>
    <row r="1411" spans="1:6" x14ac:dyDescent="0.25">
      <c r="A1411" s="2">
        <v>5678</v>
      </c>
      <c r="B1411" s="2" t="s">
        <v>3576</v>
      </c>
      <c r="C1411" s="3" t="s">
        <v>3586</v>
      </c>
      <c r="D1411" s="2" t="s">
        <v>18</v>
      </c>
      <c r="E1411" s="3" t="s">
        <v>3587</v>
      </c>
      <c r="F1411" s="2" t="s">
        <v>13926</v>
      </c>
    </row>
    <row r="1412" spans="1:6" x14ac:dyDescent="0.25">
      <c r="A1412" s="2">
        <v>5681</v>
      </c>
      <c r="B1412" s="2" t="s">
        <v>3576</v>
      </c>
      <c r="C1412" s="3" t="s">
        <v>3588</v>
      </c>
      <c r="D1412" s="2" t="s">
        <v>8</v>
      </c>
      <c r="E1412" s="3" t="s">
        <v>3589</v>
      </c>
      <c r="F1412" s="2" t="s">
        <v>3590</v>
      </c>
    </row>
    <row r="1413" spans="1:6" x14ac:dyDescent="0.25">
      <c r="A1413" s="2">
        <v>5683</v>
      </c>
      <c r="B1413" s="2" t="s">
        <v>3591</v>
      </c>
      <c r="C1413" s="3" t="s">
        <v>3592</v>
      </c>
      <c r="D1413" s="2" t="s">
        <v>18</v>
      </c>
      <c r="E1413" s="3" t="s">
        <v>1447</v>
      </c>
      <c r="F1413" s="2" t="s">
        <v>3593</v>
      </c>
    </row>
    <row r="1414" spans="1:6" x14ac:dyDescent="0.25">
      <c r="A1414" s="2">
        <v>5685</v>
      </c>
      <c r="B1414" s="2" t="s">
        <v>3591</v>
      </c>
      <c r="C1414" s="3" t="s">
        <v>3594</v>
      </c>
      <c r="D1414" s="2" t="s">
        <v>18</v>
      </c>
      <c r="E1414" s="3" t="s">
        <v>3595</v>
      </c>
      <c r="F1414" s="2" t="s">
        <v>3596</v>
      </c>
    </row>
    <row r="1415" spans="1:6" x14ac:dyDescent="0.25">
      <c r="A1415" s="2">
        <v>5687</v>
      </c>
      <c r="B1415" s="2" t="s">
        <v>3591</v>
      </c>
      <c r="C1415" s="3" t="s">
        <v>3597</v>
      </c>
      <c r="D1415" s="2" t="s">
        <v>34</v>
      </c>
      <c r="E1415" s="3" t="s">
        <v>3598</v>
      </c>
      <c r="F1415" s="2" t="s">
        <v>3599</v>
      </c>
    </row>
    <row r="1416" spans="1:6" x14ac:dyDescent="0.25">
      <c r="A1416" s="2">
        <v>5689</v>
      </c>
      <c r="B1416" s="2" t="s">
        <v>3591</v>
      </c>
      <c r="C1416" s="3" t="s">
        <v>3600</v>
      </c>
      <c r="D1416" s="2" t="s">
        <v>34</v>
      </c>
      <c r="E1416" s="3" t="s">
        <v>1450</v>
      </c>
      <c r="F1416" s="2" t="s">
        <v>3601</v>
      </c>
    </row>
    <row r="1417" spans="1:6" x14ac:dyDescent="0.25">
      <c r="A1417" s="2">
        <v>5696</v>
      </c>
      <c r="B1417" s="2" t="s">
        <v>3591</v>
      </c>
      <c r="C1417" s="3" t="s">
        <v>3602</v>
      </c>
      <c r="D1417" s="2" t="s">
        <v>34</v>
      </c>
      <c r="E1417" s="3" t="s">
        <v>3603</v>
      </c>
      <c r="F1417" s="2" t="s">
        <v>3604</v>
      </c>
    </row>
    <row r="1418" spans="1:6" x14ac:dyDescent="0.25">
      <c r="A1418" s="2">
        <v>5701</v>
      </c>
      <c r="B1418" s="2" t="s">
        <v>3591</v>
      </c>
      <c r="C1418" s="3" t="s">
        <v>3605</v>
      </c>
      <c r="D1418" s="2" t="s">
        <v>34</v>
      </c>
      <c r="E1418" s="3" t="s">
        <v>3598</v>
      </c>
      <c r="F1418" s="2" t="s">
        <v>3606</v>
      </c>
    </row>
    <row r="1419" spans="1:6" x14ac:dyDescent="0.25">
      <c r="A1419" s="2">
        <v>5702</v>
      </c>
      <c r="B1419" s="2" t="s">
        <v>3591</v>
      </c>
      <c r="C1419" s="3" t="s">
        <v>3607</v>
      </c>
      <c r="D1419" s="2" t="s">
        <v>34</v>
      </c>
      <c r="E1419" s="3" t="s">
        <v>3608</v>
      </c>
      <c r="F1419" s="2" t="s">
        <v>3609</v>
      </c>
    </row>
    <row r="1420" spans="1:6" x14ac:dyDescent="0.25">
      <c r="A1420" s="2">
        <v>5703</v>
      </c>
      <c r="B1420" s="2" t="s">
        <v>3591</v>
      </c>
      <c r="C1420" s="3" t="s">
        <v>3610</v>
      </c>
      <c r="D1420" s="2" t="s">
        <v>34</v>
      </c>
      <c r="E1420" s="3" t="s">
        <v>3611</v>
      </c>
      <c r="F1420" s="2" t="s">
        <v>3612</v>
      </c>
    </row>
    <row r="1421" spans="1:6" x14ac:dyDescent="0.25">
      <c r="A1421" s="2">
        <v>5704</v>
      </c>
      <c r="B1421" s="2" t="s">
        <v>3591</v>
      </c>
      <c r="C1421" s="3" t="s">
        <v>3613</v>
      </c>
      <c r="D1421" s="2" t="s">
        <v>34</v>
      </c>
      <c r="E1421" s="3" t="s">
        <v>3614</v>
      </c>
      <c r="F1421" s="2" t="s">
        <v>3615</v>
      </c>
    </row>
    <row r="1422" spans="1:6" x14ac:dyDescent="0.25">
      <c r="A1422" s="2">
        <v>5707</v>
      </c>
      <c r="B1422" s="2" t="s">
        <v>3591</v>
      </c>
      <c r="C1422" s="3" t="s">
        <v>3616</v>
      </c>
      <c r="D1422" s="2" t="s">
        <v>34</v>
      </c>
      <c r="E1422" s="3" t="s">
        <v>3617</v>
      </c>
      <c r="F1422" s="2" t="s">
        <v>3618</v>
      </c>
    </row>
    <row r="1423" spans="1:6" x14ac:dyDescent="0.25">
      <c r="A1423" s="2">
        <v>5708</v>
      </c>
      <c r="B1423" s="2" t="s">
        <v>3591</v>
      </c>
      <c r="C1423" s="3" t="s">
        <v>3619</v>
      </c>
      <c r="D1423" s="2" t="s">
        <v>34</v>
      </c>
      <c r="E1423" s="3" t="s">
        <v>3617</v>
      </c>
      <c r="F1423" s="2" t="s">
        <v>3620</v>
      </c>
    </row>
    <row r="1424" spans="1:6" x14ac:dyDescent="0.25">
      <c r="A1424" s="2">
        <v>5710</v>
      </c>
      <c r="B1424" s="2" t="s">
        <v>3621</v>
      </c>
      <c r="C1424" s="3" t="s">
        <v>3622</v>
      </c>
      <c r="D1424" s="2" t="s">
        <v>18</v>
      </c>
      <c r="E1424" s="3" t="s">
        <v>3623</v>
      </c>
      <c r="F1424" s="2" t="s">
        <v>3624</v>
      </c>
    </row>
    <row r="1425" spans="1:6" x14ac:dyDescent="0.25">
      <c r="A1425" s="2">
        <v>5715</v>
      </c>
      <c r="B1425" s="2" t="s">
        <v>3621</v>
      </c>
      <c r="C1425" s="3" t="s">
        <v>3625</v>
      </c>
      <c r="D1425" s="2" t="s">
        <v>18</v>
      </c>
      <c r="E1425" s="3" t="s">
        <v>3626</v>
      </c>
      <c r="F1425" s="2" t="s">
        <v>3627</v>
      </c>
    </row>
    <row r="1426" spans="1:6" x14ac:dyDescent="0.25">
      <c r="A1426" s="2">
        <v>5716</v>
      </c>
      <c r="B1426" s="2" t="s">
        <v>3621</v>
      </c>
      <c r="C1426" s="3" t="s">
        <v>3628</v>
      </c>
      <c r="D1426" s="2" t="s">
        <v>18</v>
      </c>
      <c r="E1426" s="3" t="s">
        <v>3623</v>
      </c>
      <c r="F1426" s="2" t="s">
        <v>3629</v>
      </c>
    </row>
    <row r="1427" spans="1:6" x14ac:dyDescent="0.25">
      <c r="A1427" s="2">
        <v>5717</v>
      </c>
      <c r="B1427" s="2" t="s">
        <v>3621</v>
      </c>
      <c r="C1427" s="3" t="s">
        <v>3630</v>
      </c>
      <c r="D1427" s="2" t="s">
        <v>18</v>
      </c>
      <c r="E1427" s="3" t="s">
        <v>3626</v>
      </c>
      <c r="F1427" s="2" t="s">
        <v>3631</v>
      </c>
    </row>
    <row r="1428" spans="1:6" x14ac:dyDescent="0.25">
      <c r="A1428" s="2">
        <v>5718</v>
      </c>
      <c r="B1428" s="2" t="s">
        <v>3621</v>
      </c>
      <c r="C1428" s="3" t="s">
        <v>3632</v>
      </c>
      <c r="D1428" s="2" t="s">
        <v>18</v>
      </c>
      <c r="E1428" s="3" t="s">
        <v>3623</v>
      </c>
      <c r="F1428" s="2" t="s">
        <v>3633</v>
      </c>
    </row>
    <row r="1429" spans="1:6" x14ac:dyDescent="0.25">
      <c r="A1429" s="2">
        <v>5724</v>
      </c>
      <c r="B1429" s="2" t="s">
        <v>3634</v>
      </c>
      <c r="C1429" s="3" t="s">
        <v>3635</v>
      </c>
      <c r="D1429" s="2" t="s">
        <v>18</v>
      </c>
      <c r="E1429" s="3" t="s">
        <v>3244</v>
      </c>
      <c r="F1429" s="2" t="s">
        <v>3636</v>
      </c>
    </row>
    <row r="1430" spans="1:6" x14ac:dyDescent="0.25">
      <c r="A1430" s="2">
        <v>5730</v>
      </c>
      <c r="B1430" s="2" t="s">
        <v>3634</v>
      </c>
      <c r="C1430" s="3" t="s">
        <v>3637</v>
      </c>
      <c r="D1430" s="2" t="s">
        <v>34</v>
      </c>
      <c r="E1430" s="3" t="s">
        <v>3638</v>
      </c>
      <c r="F1430" s="2" t="s">
        <v>3639</v>
      </c>
    </row>
    <row r="1431" spans="1:6" x14ac:dyDescent="0.25">
      <c r="A1431" s="2">
        <v>5732</v>
      </c>
      <c r="B1431" s="2" t="s">
        <v>3634</v>
      </c>
      <c r="C1431" s="3" t="s">
        <v>3640</v>
      </c>
      <c r="D1431" s="2" t="s">
        <v>18</v>
      </c>
      <c r="E1431" s="3" t="s">
        <v>594</v>
      </c>
      <c r="F1431" s="2" t="s">
        <v>3641</v>
      </c>
    </row>
    <row r="1432" spans="1:6" x14ac:dyDescent="0.25">
      <c r="A1432" s="2">
        <v>5734</v>
      </c>
      <c r="B1432" s="2" t="s">
        <v>3634</v>
      </c>
      <c r="C1432" s="3" t="s">
        <v>3642</v>
      </c>
      <c r="D1432" s="2" t="s">
        <v>18</v>
      </c>
      <c r="E1432" s="3" t="s">
        <v>1634</v>
      </c>
      <c r="F1432" s="2" t="s">
        <v>3643</v>
      </c>
    </row>
    <row r="1433" spans="1:6" x14ac:dyDescent="0.25">
      <c r="A1433" s="2">
        <v>5747</v>
      </c>
      <c r="B1433" s="2" t="s">
        <v>3644</v>
      </c>
      <c r="C1433" s="3" t="s">
        <v>3645</v>
      </c>
      <c r="D1433" s="2" t="s">
        <v>18</v>
      </c>
      <c r="E1433" s="3" t="s">
        <v>2719</v>
      </c>
      <c r="F1433" s="2" t="s">
        <v>3646</v>
      </c>
    </row>
    <row r="1434" spans="1:6" x14ac:dyDescent="0.25">
      <c r="A1434" s="2">
        <v>5765</v>
      </c>
      <c r="B1434" s="2" t="s">
        <v>3647</v>
      </c>
      <c r="C1434" s="3" t="s">
        <v>3648</v>
      </c>
      <c r="D1434" s="2" t="s">
        <v>18</v>
      </c>
      <c r="E1434" s="3" t="s">
        <v>3649</v>
      </c>
      <c r="F1434" s="2" t="s">
        <v>3650</v>
      </c>
    </row>
    <row r="1435" spans="1:6" x14ac:dyDescent="0.25">
      <c r="A1435" s="2">
        <v>5769</v>
      </c>
      <c r="B1435" s="2" t="s">
        <v>3647</v>
      </c>
      <c r="C1435" s="3" t="s">
        <v>14322</v>
      </c>
      <c r="D1435" s="2" t="s">
        <v>18</v>
      </c>
      <c r="E1435" s="3" t="s">
        <v>1209</v>
      </c>
      <c r="F1435" s="2" t="s">
        <v>14323</v>
      </c>
    </row>
    <row r="1436" spans="1:6" x14ac:dyDescent="0.25">
      <c r="A1436" s="2">
        <v>5770</v>
      </c>
      <c r="B1436" s="2" t="s">
        <v>3647</v>
      </c>
      <c r="C1436" s="3" t="s">
        <v>3651</v>
      </c>
      <c r="D1436" s="2" t="s">
        <v>18</v>
      </c>
      <c r="E1436" s="3" t="s">
        <v>3652</v>
      </c>
      <c r="F1436" s="2" t="s">
        <v>3653</v>
      </c>
    </row>
    <row r="1437" spans="1:6" x14ac:dyDescent="0.25">
      <c r="A1437" s="2">
        <v>5772</v>
      </c>
      <c r="B1437" s="2" t="s">
        <v>3647</v>
      </c>
      <c r="C1437" s="3" t="s">
        <v>3654</v>
      </c>
      <c r="D1437" s="2" t="s">
        <v>18</v>
      </c>
      <c r="E1437" s="3" t="s">
        <v>2525</v>
      </c>
      <c r="F1437" s="2" t="s">
        <v>3655</v>
      </c>
    </row>
    <row r="1438" spans="1:6" x14ac:dyDescent="0.25">
      <c r="A1438" s="2">
        <v>5772</v>
      </c>
      <c r="B1438" s="2" t="s">
        <v>3647</v>
      </c>
      <c r="C1438" s="3" t="s">
        <v>3656</v>
      </c>
      <c r="D1438" s="2" t="s">
        <v>18</v>
      </c>
      <c r="E1438" s="3" t="s">
        <v>3657</v>
      </c>
      <c r="F1438" s="2" t="s">
        <v>3655</v>
      </c>
    </row>
    <row r="1439" spans="1:6" x14ac:dyDescent="0.25">
      <c r="A1439" s="2">
        <v>5779</v>
      </c>
      <c r="B1439" s="2" t="s">
        <v>3647</v>
      </c>
      <c r="C1439" s="3" t="s">
        <v>3658</v>
      </c>
      <c r="D1439" s="2" t="s">
        <v>18</v>
      </c>
      <c r="E1439" s="3" t="s">
        <v>3652</v>
      </c>
      <c r="F1439" s="2" t="s">
        <v>3659</v>
      </c>
    </row>
    <row r="1440" spans="1:6" x14ac:dyDescent="0.25">
      <c r="A1440" s="2">
        <v>5784</v>
      </c>
      <c r="B1440" s="2" t="s">
        <v>3647</v>
      </c>
      <c r="C1440" s="3" t="s">
        <v>3660</v>
      </c>
      <c r="D1440" s="2" t="s">
        <v>14</v>
      </c>
      <c r="E1440" s="3" t="s">
        <v>3661</v>
      </c>
      <c r="F1440" s="2" t="s">
        <v>13927</v>
      </c>
    </row>
    <row r="1441" spans="1:6" x14ac:dyDescent="0.25">
      <c r="A1441" s="2">
        <v>5784</v>
      </c>
      <c r="B1441" s="2" t="s">
        <v>3647</v>
      </c>
      <c r="C1441" s="3" t="s">
        <v>3662</v>
      </c>
      <c r="D1441" s="2" t="s">
        <v>8</v>
      </c>
      <c r="E1441" s="3" t="s">
        <v>636</v>
      </c>
      <c r="F1441" s="2" t="s">
        <v>13927</v>
      </c>
    </row>
    <row r="1442" spans="1:6" x14ac:dyDescent="0.25">
      <c r="A1442" s="2">
        <v>5786</v>
      </c>
      <c r="B1442" s="2" t="s">
        <v>3647</v>
      </c>
      <c r="C1442" s="3" t="s">
        <v>3663</v>
      </c>
      <c r="D1442" s="2" t="s">
        <v>18</v>
      </c>
      <c r="E1442" s="3" t="s">
        <v>3664</v>
      </c>
      <c r="F1442" s="2" t="s">
        <v>3665</v>
      </c>
    </row>
    <row r="1443" spans="1:6" x14ac:dyDescent="0.25">
      <c r="A1443" s="2">
        <v>5797</v>
      </c>
      <c r="B1443" s="2" t="s">
        <v>3666</v>
      </c>
      <c r="C1443" s="3" t="s">
        <v>3667</v>
      </c>
      <c r="D1443" s="2" t="s">
        <v>18</v>
      </c>
      <c r="E1443" s="3" t="s">
        <v>3668</v>
      </c>
      <c r="F1443" s="2" t="s">
        <v>3669</v>
      </c>
    </row>
    <row r="1444" spans="1:6" x14ac:dyDescent="0.25">
      <c r="A1444" s="2">
        <v>5799</v>
      </c>
      <c r="B1444" s="2" t="s">
        <v>3666</v>
      </c>
      <c r="C1444" s="3" t="s">
        <v>3670</v>
      </c>
      <c r="D1444" s="2" t="s">
        <v>18</v>
      </c>
      <c r="E1444" s="3" t="s">
        <v>615</v>
      </c>
      <c r="F1444" s="2" t="s">
        <v>3671</v>
      </c>
    </row>
    <row r="1445" spans="1:6" x14ac:dyDescent="0.25">
      <c r="A1445" s="2">
        <v>5801</v>
      </c>
      <c r="B1445" s="2" t="s">
        <v>3666</v>
      </c>
      <c r="C1445" s="3" t="s">
        <v>3672</v>
      </c>
      <c r="D1445" s="2" t="s">
        <v>18</v>
      </c>
      <c r="E1445" s="3" t="s">
        <v>630</v>
      </c>
      <c r="F1445" s="2" t="s">
        <v>3673</v>
      </c>
    </row>
    <row r="1446" spans="1:6" x14ac:dyDescent="0.25">
      <c r="A1446" s="2">
        <v>5803</v>
      </c>
      <c r="B1446" s="2" t="s">
        <v>3666</v>
      </c>
      <c r="C1446" s="3" t="s">
        <v>3674</v>
      </c>
      <c r="D1446" s="2" t="s">
        <v>18</v>
      </c>
      <c r="E1446" s="3" t="s">
        <v>630</v>
      </c>
      <c r="F1446" s="2" t="s">
        <v>3675</v>
      </c>
    </row>
    <row r="1447" spans="1:6" x14ac:dyDescent="0.25">
      <c r="A1447" s="2">
        <v>5807</v>
      </c>
      <c r="B1447" s="2" t="s">
        <v>3666</v>
      </c>
      <c r="C1447" s="3" t="s">
        <v>3676</v>
      </c>
      <c r="D1447" s="2" t="s">
        <v>18</v>
      </c>
      <c r="E1447" s="3" t="s">
        <v>234</v>
      </c>
      <c r="F1447" s="2" t="s">
        <v>3677</v>
      </c>
    </row>
    <row r="1448" spans="1:6" x14ac:dyDescent="0.25">
      <c r="A1448" s="2">
        <v>5809</v>
      </c>
      <c r="B1448" s="2" t="s">
        <v>3666</v>
      </c>
      <c r="C1448" s="3" t="s">
        <v>3678</v>
      </c>
      <c r="D1448" s="2" t="s">
        <v>18</v>
      </c>
      <c r="E1448" s="3" t="s">
        <v>615</v>
      </c>
      <c r="F1448" s="2" t="s">
        <v>3679</v>
      </c>
    </row>
    <row r="1449" spans="1:6" x14ac:dyDescent="0.25">
      <c r="A1449" s="2">
        <v>5811</v>
      </c>
      <c r="B1449" s="2" t="s">
        <v>3666</v>
      </c>
      <c r="C1449" s="3" t="s">
        <v>3680</v>
      </c>
      <c r="D1449" s="2" t="s">
        <v>18</v>
      </c>
      <c r="E1449" s="3" t="s">
        <v>630</v>
      </c>
      <c r="F1449" s="2" t="s">
        <v>3681</v>
      </c>
    </row>
    <row r="1450" spans="1:6" x14ac:dyDescent="0.25">
      <c r="A1450" s="2">
        <v>5813</v>
      </c>
      <c r="B1450" s="2" t="s">
        <v>3666</v>
      </c>
      <c r="C1450" s="3" t="s">
        <v>3682</v>
      </c>
      <c r="D1450" s="2" t="s">
        <v>18</v>
      </c>
      <c r="E1450" s="3" t="s">
        <v>3683</v>
      </c>
      <c r="F1450" s="2" t="s">
        <v>3684</v>
      </c>
    </row>
    <row r="1451" spans="1:6" x14ac:dyDescent="0.25">
      <c r="A1451" s="2">
        <v>5828</v>
      </c>
      <c r="B1451" s="2" t="s">
        <v>3666</v>
      </c>
      <c r="C1451" s="3" t="s">
        <v>3685</v>
      </c>
      <c r="D1451" s="2" t="s">
        <v>18</v>
      </c>
      <c r="E1451" s="3" t="s">
        <v>3686</v>
      </c>
      <c r="F1451" s="2" t="s">
        <v>3687</v>
      </c>
    </row>
    <row r="1452" spans="1:6" x14ac:dyDescent="0.25">
      <c r="A1452" s="2">
        <v>5832</v>
      </c>
      <c r="B1452" s="2" t="s">
        <v>3666</v>
      </c>
      <c r="C1452" s="3" t="s">
        <v>3688</v>
      </c>
      <c r="D1452" s="2" t="s">
        <v>18</v>
      </c>
      <c r="E1452" s="3" t="s">
        <v>3668</v>
      </c>
      <c r="F1452" s="2" t="s">
        <v>3689</v>
      </c>
    </row>
    <row r="1453" spans="1:6" x14ac:dyDescent="0.25">
      <c r="A1453" s="2">
        <v>5838</v>
      </c>
      <c r="B1453" s="2" t="s">
        <v>3666</v>
      </c>
      <c r="C1453" s="3" t="s">
        <v>3690</v>
      </c>
      <c r="D1453" s="2" t="s">
        <v>18</v>
      </c>
      <c r="E1453" s="3" t="s">
        <v>3668</v>
      </c>
      <c r="F1453" s="2" t="s">
        <v>3691</v>
      </c>
    </row>
    <row r="1454" spans="1:6" x14ac:dyDescent="0.25">
      <c r="A1454" s="2">
        <v>5840</v>
      </c>
      <c r="B1454" s="2" t="s">
        <v>3666</v>
      </c>
      <c r="C1454" s="3" t="s">
        <v>3692</v>
      </c>
      <c r="D1454" s="2" t="s">
        <v>18</v>
      </c>
      <c r="E1454" s="3" t="s">
        <v>615</v>
      </c>
      <c r="F1454" s="2" t="s">
        <v>3693</v>
      </c>
    </row>
    <row r="1455" spans="1:6" x14ac:dyDescent="0.25">
      <c r="A1455" s="2">
        <v>5842</v>
      </c>
      <c r="B1455" s="2" t="s">
        <v>3666</v>
      </c>
      <c r="C1455" s="3" t="s">
        <v>3694</v>
      </c>
      <c r="D1455" s="2" t="s">
        <v>18</v>
      </c>
      <c r="E1455" s="3" t="s">
        <v>630</v>
      </c>
      <c r="F1455" s="2" t="s">
        <v>3695</v>
      </c>
    </row>
    <row r="1456" spans="1:6" x14ac:dyDescent="0.25">
      <c r="A1456" s="2">
        <v>5844</v>
      </c>
      <c r="B1456" s="2" t="s">
        <v>3666</v>
      </c>
      <c r="C1456" s="3" t="s">
        <v>3696</v>
      </c>
      <c r="D1456" s="2" t="s">
        <v>18</v>
      </c>
      <c r="E1456" s="3" t="s">
        <v>630</v>
      </c>
      <c r="F1456" s="2" t="s">
        <v>3697</v>
      </c>
    </row>
    <row r="1457" spans="1:6" x14ac:dyDescent="0.25">
      <c r="A1457" s="2">
        <v>5847</v>
      </c>
      <c r="B1457" s="2" t="s">
        <v>3698</v>
      </c>
      <c r="C1457" s="3" t="s">
        <v>3699</v>
      </c>
      <c r="D1457" s="2" t="s">
        <v>18</v>
      </c>
      <c r="E1457" s="3" t="s">
        <v>3700</v>
      </c>
      <c r="F1457" s="2" t="s">
        <v>3701</v>
      </c>
    </row>
    <row r="1458" spans="1:6" x14ac:dyDescent="0.25">
      <c r="A1458" s="2">
        <v>5854</v>
      </c>
      <c r="B1458" s="2" t="s">
        <v>3702</v>
      </c>
      <c r="C1458" s="3" t="s">
        <v>3703</v>
      </c>
      <c r="D1458" s="2" t="s">
        <v>18</v>
      </c>
      <c r="E1458" s="3" t="s">
        <v>3704</v>
      </c>
      <c r="F1458" s="2" t="s">
        <v>3705</v>
      </c>
    </row>
    <row r="1459" spans="1:6" x14ac:dyDescent="0.25">
      <c r="A1459" s="2">
        <v>5855</v>
      </c>
      <c r="B1459" s="2" t="s">
        <v>3702</v>
      </c>
      <c r="C1459" s="3" t="s">
        <v>3706</v>
      </c>
      <c r="D1459" s="2" t="s">
        <v>8</v>
      </c>
      <c r="E1459" s="3" t="s">
        <v>3707</v>
      </c>
      <c r="F1459" s="2" t="s">
        <v>3708</v>
      </c>
    </row>
    <row r="1460" spans="1:6" x14ac:dyDescent="0.25">
      <c r="A1460" s="2">
        <v>5857</v>
      </c>
      <c r="B1460" s="2" t="s">
        <v>3702</v>
      </c>
      <c r="C1460" s="3" t="s">
        <v>3709</v>
      </c>
      <c r="D1460" s="2" t="s">
        <v>8</v>
      </c>
      <c r="E1460" s="3" t="s">
        <v>2115</v>
      </c>
      <c r="F1460" s="2" t="s">
        <v>3710</v>
      </c>
    </row>
    <row r="1461" spans="1:6" x14ac:dyDescent="0.25">
      <c r="A1461" s="2">
        <v>5860</v>
      </c>
      <c r="B1461" s="2" t="s">
        <v>3711</v>
      </c>
      <c r="C1461" s="3" t="s">
        <v>3712</v>
      </c>
      <c r="D1461" s="2" t="s">
        <v>18</v>
      </c>
      <c r="E1461" s="3" t="s">
        <v>3713</v>
      </c>
      <c r="F1461" s="2" t="s">
        <v>3714</v>
      </c>
    </row>
    <row r="1462" spans="1:6" x14ac:dyDescent="0.25">
      <c r="A1462" s="2">
        <v>5862</v>
      </c>
      <c r="B1462" s="2" t="s">
        <v>3711</v>
      </c>
      <c r="C1462" s="3" t="s">
        <v>3715</v>
      </c>
      <c r="D1462" s="2" t="s">
        <v>18</v>
      </c>
      <c r="E1462" s="3" t="s">
        <v>3410</v>
      </c>
      <c r="F1462" s="2" t="s">
        <v>3716</v>
      </c>
    </row>
    <row r="1463" spans="1:6" x14ac:dyDescent="0.25">
      <c r="A1463" s="2">
        <v>5862</v>
      </c>
      <c r="B1463" s="2" t="s">
        <v>3711</v>
      </c>
      <c r="C1463" s="3" t="s">
        <v>3717</v>
      </c>
      <c r="D1463" s="2" t="s">
        <v>18</v>
      </c>
      <c r="E1463" s="3" t="s">
        <v>3718</v>
      </c>
      <c r="F1463" s="2" t="s">
        <v>3716</v>
      </c>
    </row>
    <row r="1464" spans="1:6" x14ac:dyDescent="0.25">
      <c r="A1464" s="2">
        <v>5864</v>
      </c>
      <c r="B1464" s="2" t="s">
        <v>3711</v>
      </c>
      <c r="C1464" s="3" t="s">
        <v>3719</v>
      </c>
      <c r="D1464" s="2" t="s">
        <v>18</v>
      </c>
      <c r="E1464" s="3" t="s">
        <v>3720</v>
      </c>
      <c r="F1464" s="2" t="s">
        <v>3721</v>
      </c>
    </row>
    <row r="1465" spans="1:6" x14ac:dyDescent="0.25">
      <c r="A1465" s="2">
        <v>5868</v>
      </c>
      <c r="B1465" s="2" t="s">
        <v>3722</v>
      </c>
      <c r="C1465" s="3" t="s">
        <v>3723</v>
      </c>
      <c r="D1465" s="2" t="s">
        <v>8</v>
      </c>
      <c r="E1465" s="3" t="s">
        <v>3724</v>
      </c>
      <c r="F1465" s="2" t="s">
        <v>3725</v>
      </c>
    </row>
    <row r="1466" spans="1:6" x14ac:dyDescent="0.25">
      <c r="A1466" s="2">
        <v>5887</v>
      </c>
      <c r="B1466" s="2" t="s">
        <v>3726</v>
      </c>
      <c r="C1466" s="3" t="s">
        <v>3727</v>
      </c>
      <c r="D1466" s="2" t="s">
        <v>18</v>
      </c>
      <c r="E1466" s="3" t="s">
        <v>3728</v>
      </c>
      <c r="F1466" s="2" t="s">
        <v>3729</v>
      </c>
    </row>
    <row r="1467" spans="1:6" x14ac:dyDescent="0.25">
      <c r="A1467" s="2">
        <v>5887</v>
      </c>
      <c r="B1467" s="2" t="s">
        <v>3726</v>
      </c>
      <c r="C1467" s="3" t="s">
        <v>3730</v>
      </c>
      <c r="D1467" s="2" t="s">
        <v>18</v>
      </c>
      <c r="E1467" s="3" t="s">
        <v>103</v>
      </c>
      <c r="F1467" s="2" t="s">
        <v>3729</v>
      </c>
    </row>
    <row r="1468" spans="1:6" x14ac:dyDescent="0.25">
      <c r="A1468" s="2">
        <v>5888</v>
      </c>
      <c r="B1468" s="2" t="s">
        <v>3726</v>
      </c>
      <c r="C1468" s="3" t="s">
        <v>3731</v>
      </c>
      <c r="D1468" s="2" t="s">
        <v>18</v>
      </c>
      <c r="E1468" s="3" t="s">
        <v>3732</v>
      </c>
      <c r="F1468" s="2" t="s">
        <v>3733</v>
      </c>
    </row>
    <row r="1469" spans="1:6" x14ac:dyDescent="0.25">
      <c r="A1469" s="2">
        <v>5888</v>
      </c>
      <c r="B1469" s="2" t="s">
        <v>3726</v>
      </c>
      <c r="C1469" s="3" t="s">
        <v>3734</v>
      </c>
      <c r="D1469" s="2" t="s">
        <v>8</v>
      </c>
      <c r="E1469" s="3" t="s">
        <v>3735</v>
      </c>
      <c r="F1469" s="2" t="s">
        <v>3733</v>
      </c>
    </row>
    <row r="1470" spans="1:6" x14ac:dyDescent="0.25">
      <c r="A1470" s="2">
        <v>5895</v>
      </c>
      <c r="B1470" s="2" t="s">
        <v>3726</v>
      </c>
      <c r="C1470" s="3" t="s">
        <v>3736</v>
      </c>
      <c r="D1470" s="2" t="s">
        <v>34</v>
      </c>
      <c r="E1470" s="3" t="s">
        <v>3737</v>
      </c>
      <c r="F1470" s="2" t="s">
        <v>3738</v>
      </c>
    </row>
    <row r="1471" spans="1:6" x14ac:dyDescent="0.25">
      <c r="A1471" s="2">
        <v>5895</v>
      </c>
      <c r="B1471" s="2" t="s">
        <v>3726</v>
      </c>
      <c r="C1471" s="3" t="s">
        <v>3739</v>
      </c>
      <c r="D1471" s="2" t="s">
        <v>34</v>
      </c>
      <c r="E1471" s="3" t="s">
        <v>3740</v>
      </c>
      <c r="F1471" s="2" t="s">
        <v>3738</v>
      </c>
    </row>
    <row r="1472" spans="1:6" x14ac:dyDescent="0.25">
      <c r="A1472" s="2">
        <v>5896</v>
      </c>
      <c r="B1472" s="2" t="s">
        <v>3741</v>
      </c>
      <c r="C1472" s="3" t="s">
        <v>3742</v>
      </c>
      <c r="D1472" s="2" t="s">
        <v>202</v>
      </c>
      <c r="E1472" s="3" t="s">
        <v>3743</v>
      </c>
      <c r="F1472" s="2" t="s">
        <v>3744</v>
      </c>
    </row>
    <row r="1473" spans="1:6" x14ac:dyDescent="0.25">
      <c r="A1473" s="2">
        <v>5896</v>
      </c>
      <c r="B1473" s="2" t="s">
        <v>3741</v>
      </c>
      <c r="C1473" s="3" t="s">
        <v>3745</v>
      </c>
      <c r="D1473" s="2" t="s">
        <v>8</v>
      </c>
      <c r="E1473" s="3" t="s">
        <v>219</v>
      </c>
      <c r="F1473" s="2" t="s">
        <v>3744</v>
      </c>
    </row>
    <row r="1474" spans="1:6" x14ac:dyDescent="0.25">
      <c r="A1474" s="2">
        <v>5898</v>
      </c>
      <c r="B1474" s="2" t="s">
        <v>3741</v>
      </c>
      <c r="C1474" s="3" t="s">
        <v>3745</v>
      </c>
      <c r="D1474" s="2" t="s">
        <v>8</v>
      </c>
      <c r="E1474" s="3" t="s">
        <v>219</v>
      </c>
      <c r="F1474" s="2" t="s">
        <v>3746</v>
      </c>
    </row>
    <row r="1475" spans="1:6" x14ac:dyDescent="0.25">
      <c r="A1475" s="2">
        <v>5901</v>
      </c>
      <c r="B1475" s="2" t="s">
        <v>3741</v>
      </c>
      <c r="C1475" s="3" t="s">
        <v>3747</v>
      </c>
      <c r="D1475" s="2" t="s">
        <v>202</v>
      </c>
      <c r="E1475" s="3" t="s">
        <v>3748</v>
      </c>
      <c r="F1475" s="2" t="s">
        <v>13928</v>
      </c>
    </row>
    <row r="1476" spans="1:6" x14ac:dyDescent="0.25">
      <c r="A1476" s="2">
        <v>5901</v>
      </c>
      <c r="B1476" s="2" t="s">
        <v>3741</v>
      </c>
      <c r="C1476" s="3" t="s">
        <v>3749</v>
      </c>
      <c r="D1476" s="2" t="s">
        <v>202</v>
      </c>
      <c r="E1476" s="3" t="s">
        <v>3750</v>
      </c>
      <c r="F1476" s="2" t="s">
        <v>13928</v>
      </c>
    </row>
    <row r="1477" spans="1:6" x14ac:dyDescent="0.25">
      <c r="A1477" s="2">
        <v>5901</v>
      </c>
      <c r="B1477" s="2" t="s">
        <v>3741</v>
      </c>
      <c r="C1477" s="3" t="s">
        <v>3751</v>
      </c>
      <c r="D1477" s="2" t="s">
        <v>202</v>
      </c>
      <c r="E1477" s="3" t="s">
        <v>3752</v>
      </c>
      <c r="F1477" s="2" t="s">
        <v>13928</v>
      </c>
    </row>
    <row r="1478" spans="1:6" x14ac:dyDescent="0.25">
      <c r="A1478" s="2">
        <v>5902</v>
      </c>
      <c r="B1478" s="2" t="s">
        <v>3741</v>
      </c>
      <c r="C1478" s="3" t="s">
        <v>3753</v>
      </c>
      <c r="D1478" s="2" t="s">
        <v>8</v>
      </c>
      <c r="E1478" s="3" t="s">
        <v>3754</v>
      </c>
      <c r="F1478" s="2" t="s">
        <v>3755</v>
      </c>
    </row>
    <row r="1479" spans="1:6" x14ac:dyDescent="0.25">
      <c r="A1479" s="2">
        <v>5904</v>
      </c>
      <c r="B1479" s="2" t="s">
        <v>3741</v>
      </c>
      <c r="C1479" s="3" t="s">
        <v>3756</v>
      </c>
      <c r="D1479" s="2" t="s">
        <v>8</v>
      </c>
      <c r="E1479" s="3" t="s">
        <v>2391</v>
      </c>
      <c r="F1479" s="2" t="s">
        <v>3757</v>
      </c>
    </row>
    <row r="1480" spans="1:6" x14ac:dyDescent="0.25">
      <c r="A1480" s="2">
        <v>5904</v>
      </c>
      <c r="B1480" s="2" t="s">
        <v>3741</v>
      </c>
      <c r="C1480" s="3" t="s">
        <v>3758</v>
      </c>
      <c r="D1480" s="2" t="s">
        <v>8</v>
      </c>
      <c r="E1480" s="3" t="s">
        <v>1713</v>
      </c>
      <c r="F1480" s="2" t="s">
        <v>3757</v>
      </c>
    </row>
    <row r="1481" spans="1:6" x14ac:dyDescent="0.25">
      <c r="A1481" s="2">
        <v>5905</v>
      </c>
      <c r="B1481" s="2" t="s">
        <v>3741</v>
      </c>
      <c r="C1481" s="3" t="s">
        <v>3759</v>
      </c>
      <c r="D1481" s="2" t="s">
        <v>202</v>
      </c>
      <c r="E1481" s="3" t="s">
        <v>3760</v>
      </c>
      <c r="F1481" s="2" t="s">
        <v>3761</v>
      </c>
    </row>
    <row r="1482" spans="1:6" x14ac:dyDescent="0.25">
      <c r="A1482" s="2">
        <v>5907</v>
      </c>
      <c r="B1482" s="2" t="s">
        <v>3741</v>
      </c>
      <c r="C1482" s="3" t="s">
        <v>3762</v>
      </c>
      <c r="D1482" s="2" t="s">
        <v>202</v>
      </c>
      <c r="E1482" s="3" t="s">
        <v>3763</v>
      </c>
      <c r="F1482" s="2" t="s">
        <v>13929</v>
      </c>
    </row>
    <row r="1483" spans="1:6" ht="45" x14ac:dyDescent="0.25">
      <c r="A1483" s="2">
        <v>5907</v>
      </c>
      <c r="B1483" s="2" t="s">
        <v>3741</v>
      </c>
      <c r="C1483" s="3" t="s">
        <v>3764</v>
      </c>
      <c r="D1483" s="2" t="s">
        <v>8</v>
      </c>
      <c r="E1483" s="3" t="s">
        <v>933</v>
      </c>
      <c r="F1483" s="2" t="s">
        <v>13929</v>
      </c>
    </row>
    <row r="1484" spans="1:6" x14ac:dyDescent="0.25">
      <c r="A1484" s="2">
        <v>5908</v>
      </c>
      <c r="B1484" s="2" t="s">
        <v>3741</v>
      </c>
      <c r="C1484" s="3" t="s">
        <v>3765</v>
      </c>
      <c r="D1484" s="2" t="s">
        <v>202</v>
      </c>
      <c r="E1484" s="3" t="s">
        <v>3750</v>
      </c>
      <c r="F1484" s="2" t="s">
        <v>3766</v>
      </c>
    </row>
    <row r="1485" spans="1:6" x14ac:dyDescent="0.25">
      <c r="A1485" s="2">
        <v>5909</v>
      </c>
      <c r="B1485" s="2" t="s">
        <v>3741</v>
      </c>
      <c r="C1485" s="3" t="s">
        <v>3767</v>
      </c>
      <c r="D1485" s="2" t="s">
        <v>8</v>
      </c>
      <c r="E1485" s="3" t="s">
        <v>3768</v>
      </c>
      <c r="F1485" s="2" t="s">
        <v>13930</v>
      </c>
    </row>
    <row r="1486" spans="1:6" x14ac:dyDescent="0.25">
      <c r="A1486" s="2">
        <v>5909</v>
      </c>
      <c r="B1486" s="2" t="s">
        <v>3741</v>
      </c>
      <c r="C1486" s="3" t="s">
        <v>3769</v>
      </c>
      <c r="D1486" s="2" t="s">
        <v>202</v>
      </c>
      <c r="E1486" s="3" t="s">
        <v>3770</v>
      </c>
      <c r="F1486" s="2" t="s">
        <v>13930</v>
      </c>
    </row>
    <row r="1487" spans="1:6" x14ac:dyDescent="0.25">
      <c r="A1487" s="2">
        <v>5910</v>
      </c>
      <c r="B1487" s="2" t="s">
        <v>3741</v>
      </c>
      <c r="C1487" s="3" t="s">
        <v>3771</v>
      </c>
      <c r="D1487" s="2" t="s">
        <v>202</v>
      </c>
      <c r="E1487" s="3" t="s">
        <v>3772</v>
      </c>
      <c r="F1487" s="2" t="s">
        <v>3773</v>
      </c>
    </row>
    <row r="1488" spans="1:6" x14ac:dyDescent="0.25">
      <c r="A1488" s="2">
        <v>5911</v>
      </c>
      <c r="B1488" s="2" t="s">
        <v>3741</v>
      </c>
      <c r="C1488" s="3" t="s">
        <v>3774</v>
      </c>
      <c r="D1488" s="2" t="s">
        <v>202</v>
      </c>
      <c r="E1488" s="3" t="s">
        <v>3743</v>
      </c>
      <c r="F1488" s="2" t="s">
        <v>3775</v>
      </c>
    </row>
    <row r="1489" spans="1:6" x14ac:dyDescent="0.25">
      <c r="A1489" s="2">
        <v>5917</v>
      </c>
      <c r="B1489" s="2" t="s">
        <v>3741</v>
      </c>
      <c r="C1489" s="3" t="s">
        <v>3776</v>
      </c>
      <c r="D1489" s="2" t="s">
        <v>8</v>
      </c>
      <c r="E1489" s="3" t="s">
        <v>1597</v>
      </c>
      <c r="F1489" s="2" t="s">
        <v>3777</v>
      </c>
    </row>
    <row r="1490" spans="1:6" x14ac:dyDescent="0.25">
      <c r="A1490" s="2">
        <v>5918</v>
      </c>
      <c r="B1490" s="2" t="s">
        <v>3741</v>
      </c>
      <c r="C1490" s="3" t="s">
        <v>3778</v>
      </c>
      <c r="D1490" s="2" t="s">
        <v>8</v>
      </c>
      <c r="E1490" s="3" t="s">
        <v>1571</v>
      </c>
      <c r="F1490" s="2" t="s">
        <v>14324</v>
      </c>
    </row>
    <row r="1491" spans="1:6" x14ac:dyDescent="0.25">
      <c r="A1491" s="2">
        <v>5921</v>
      </c>
      <c r="B1491" s="2" t="s">
        <v>3741</v>
      </c>
      <c r="C1491" s="3" t="s">
        <v>3779</v>
      </c>
      <c r="D1491" s="2" t="s">
        <v>202</v>
      </c>
      <c r="E1491" s="3" t="s">
        <v>3780</v>
      </c>
      <c r="F1491" s="2" t="s">
        <v>3781</v>
      </c>
    </row>
    <row r="1492" spans="1:6" x14ac:dyDescent="0.25">
      <c r="A1492" s="2">
        <v>5922</v>
      </c>
      <c r="B1492" s="2" t="s">
        <v>3782</v>
      </c>
      <c r="C1492" s="3" t="s">
        <v>3783</v>
      </c>
      <c r="D1492" s="2" t="s">
        <v>18</v>
      </c>
      <c r="E1492" s="3" t="s">
        <v>3784</v>
      </c>
      <c r="F1492" s="2" t="s">
        <v>3785</v>
      </c>
    </row>
    <row r="1493" spans="1:6" x14ac:dyDescent="0.25">
      <c r="A1493" s="2">
        <v>5924</v>
      </c>
      <c r="B1493" s="2" t="s">
        <v>3782</v>
      </c>
      <c r="C1493" s="3" t="s">
        <v>3786</v>
      </c>
      <c r="D1493" s="2" t="s">
        <v>18</v>
      </c>
      <c r="E1493" s="3" t="s">
        <v>3392</v>
      </c>
      <c r="F1493" s="2" t="s">
        <v>3787</v>
      </c>
    </row>
    <row r="1494" spans="1:6" x14ac:dyDescent="0.25">
      <c r="A1494" s="2">
        <v>5924</v>
      </c>
      <c r="B1494" s="2" t="s">
        <v>3782</v>
      </c>
      <c r="C1494" s="3" t="s">
        <v>3788</v>
      </c>
      <c r="D1494" s="2" t="s">
        <v>18</v>
      </c>
      <c r="E1494" s="3" t="s">
        <v>3789</v>
      </c>
      <c r="F1494" s="2" t="s">
        <v>3787</v>
      </c>
    </row>
    <row r="1495" spans="1:6" x14ac:dyDescent="0.25">
      <c r="A1495" s="2">
        <v>5926</v>
      </c>
      <c r="B1495" s="2" t="s">
        <v>3782</v>
      </c>
      <c r="C1495" s="3" t="s">
        <v>3790</v>
      </c>
      <c r="D1495" s="2" t="s">
        <v>18</v>
      </c>
      <c r="E1495" s="3" t="s">
        <v>3791</v>
      </c>
      <c r="F1495" s="2" t="s">
        <v>3792</v>
      </c>
    </row>
    <row r="1496" spans="1:6" x14ac:dyDescent="0.25">
      <c r="A1496" s="2">
        <v>5927</v>
      </c>
      <c r="B1496" s="2" t="s">
        <v>3782</v>
      </c>
      <c r="C1496" s="3" t="s">
        <v>3793</v>
      </c>
      <c r="D1496" s="2" t="s">
        <v>18</v>
      </c>
      <c r="E1496" s="3" t="s">
        <v>3794</v>
      </c>
      <c r="F1496" s="2" t="s">
        <v>13931</v>
      </c>
    </row>
    <row r="1497" spans="1:6" x14ac:dyDescent="0.25">
      <c r="A1497" s="2">
        <v>5928</v>
      </c>
      <c r="B1497" s="2" t="s">
        <v>3782</v>
      </c>
      <c r="C1497" s="3" t="s">
        <v>3795</v>
      </c>
      <c r="D1497" s="2" t="s">
        <v>18</v>
      </c>
      <c r="E1497" s="3" t="s">
        <v>2075</v>
      </c>
      <c r="F1497" s="2" t="s">
        <v>3796</v>
      </c>
    </row>
    <row r="1498" spans="1:6" x14ac:dyDescent="0.25">
      <c r="A1498" s="2">
        <v>5929</v>
      </c>
      <c r="B1498" s="2" t="s">
        <v>3782</v>
      </c>
      <c r="C1498" s="3" t="s">
        <v>3797</v>
      </c>
      <c r="D1498" s="2" t="s">
        <v>18</v>
      </c>
      <c r="E1498" s="3" t="s">
        <v>3798</v>
      </c>
      <c r="F1498" s="2" t="s">
        <v>3799</v>
      </c>
    </row>
    <row r="1499" spans="1:6" x14ac:dyDescent="0.25">
      <c r="A1499" s="2">
        <v>5929</v>
      </c>
      <c r="B1499" s="2" t="s">
        <v>3782</v>
      </c>
      <c r="C1499" s="3" t="s">
        <v>3800</v>
      </c>
      <c r="D1499" s="2" t="s">
        <v>18</v>
      </c>
      <c r="E1499" s="3" t="s">
        <v>3784</v>
      </c>
      <c r="F1499" s="2" t="s">
        <v>3799</v>
      </c>
    </row>
    <row r="1500" spans="1:6" x14ac:dyDescent="0.25">
      <c r="A1500" s="2">
        <v>5931</v>
      </c>
      <c r="B1500" s="2" t="s">
        <v>3782</v>
      </c>
      <c r="C1500" s="3" t="s">
        <v>3801</v>
      </c>
      <c r="D1500" s="2" t="s">
        <v>18</v>
      </c>
      <c r="E1500" s="3" t="s">
        <v>3784</v>
      </c>
      <c r="F1500" s="2" t="s">
        <v>13932</v>
      </c>
    </row>
    <row r="1501" spans="1:6" x14ac:dyDescent="0.25">
      <c r="A1501" s="2">
        <v>5942</v>
      </c>
      <c r="B1501" s="2" t="s">
        <v>3782</v>
      </c>
      <c r="C1501" s="3" t="s">
        <v>3802</v>
      </c>
      <c r="D1501" s="2" t="s">
        <v>8</v>
      </c>
      <c r="E1501" s="3" t="s">
        <v>3803</v>
      </c>
      <c r="F1501" s="2" t="s">
        <v>13933</v>
      </c>
    </row>
    <row r="1502" spans="1:6" x14ac:dyDescent="0.25">
      <c r="A1502" s="2">
        <v>5942</v>
      </c>
      <c r="B1502" s="2" t="s">
        <v>3782</v>
      </c>
      <c r="C1502" s="3" t="s">
        <v>3804</v>
      </c>
      <c r="D1502" s="2" t="s">
        <v>18</v>
      </c>
      <c r="E1502" s="3" t="s">
        <v>3794</v>
      </c>
      <c r="F1502" s="2" t="s">
        <v>13933</v>
      </c>
    </row>
    <row r="1503" spans="1:6" x14ac:dyDescent="0.25">
      <c r="A1503" s="2">
        <v>5943</v>
      </c>
      <c r="B1503" s="2" t="s">
        <v>3782</v>
      </c>
      <c r="C1503" s="3" t="s">
        <v>3805</v>
      </c>
      <c r="D1503" s="2" t="s">
        <v>8</v>
      </c>
      <c r="E1503" s="3" t="s">
        <v>2291</v>
      </c>
      <c r="F1503" s="2" t="s">
        <v>3806</v>
      </c>
    </row>
    <row r="1504" spans="1:6" x14ac:dyDescent="0.25">
      <c r="A1504" s="2">
        <v>5947</v>
      </c>
      <c r="B1504" s="2" t="s">
        <v>3782</v>
      </c>
      <c r="C1504" s="3" t="s">
        <v>3807</v>
      </c>
      <c r="D1504" s="2" t="s">
        <v>8</v>
      </c>
      <c r="E1504" s="3" t="s">
        <v>3808</v>
      </c>
      <c r="F1504" s="2" t="s">
        <v>13934</v>
      </c>
    </row>
    <row r="1505" spans="1:6" x14ac:dyDescent="0.25">
      <c r="A1505" s="2">
        <v>5952</v>
      </c>
      <c r="B1505" s="2" t="s">
        <v>3782</v>
      </c>
      <c r="C1505" s="3" t="s">
        <v>3809</v>
      </c>
      <c r="D1505" s="2" t="s">
        <v>18</v>
      </c>
      <c r="E1505" s="3" t="s">
        <v>772</v>
      </c>
      <c r="F1505" s="2" t="s">
        <v>3810</v>
      </c>
    </row>
    <row r="1506" spans="1:6" x14ac:dyDescent="0.25">
      <c r="A1506" s="2">
        <v>5953</v>
      </c>
      <c r="B1506" s="2" t="s">
        <v>3782</v>
      </c>
      <c r="C1506" s="3" t="s">
        <v>3811</v>
      </c>
      <c r="D1506" s="2" t="s">
        <v>18</v>
      </c>
      <c r="E1506" s="3" t="s">
        <v>789</v>
      </c>
      <c r="F1506" s="2" t="s">
        <v>3812</v>
      </c>
    </row>
    <row r="1507" spans="1:6" x14ac:dyDescent="0.25">
      <c r="A1507" s="2">
        <v>5954</v>
      </c>
      <c r="B1507" s="2" t="s">
        <v>3782</v>
      </c>
      <c r="C1507" s="3" t="s">
        <v>3813</v>
      </c>
      <c r="D1507" s="2" t="s">
        <v>202</v>
      </c>
      <c r="E1507" s="3" t="s">
        <v>3814</v>
      </c>
      <c r="F1507" s="2" t="s">
        <v>13935</v>
      </c>
    </row>
    <row r="1508" spans="1:6" x14ac:dyDescent="0.25">
      <c r="A1508" s="2">
        <v>5956</v>
      </c>
      <c r="B1508" s="2" t="s">
        <v>3782</v>
      </c>
      <c r="C1508" s="3" t="s">
        <v>3815</v>
      </c>
      <c r="D1508" s="2" t="s">
        <v>18</v>
      </c>
      <c r="E1508" s="3" t="s">
        <v>3794</v>
      </c>
      <c r="F1508" s="2" t="s">
        <v>3816</v>
      </c>
    </row>
    <row r="1509" spans="1:6" x14ac:dyDescent="0.25">
      <c r="A1509" s="2">
        <v>5957</v>
      </c>
      <c r="B1509" s="2" t="s">
        <v>3782</v>
      </c>
      <c r="C1509" s="3" t="s">
        <v>3817</v>
      </c>
      <c r="D1509" s="2" t="s">
        <v>8</v>
      </c>
      <c r="E1509" s="3" t="s">
        <v>2152</v>
      </c>
      <c r="F1509" s="2" t="s">
        <v>3818</v>
      </c>
    </row>
    <row r="1510" spans="1:6" x14ac:dyDescent="0.25">
      <c r="A1510" s="2">
        <v>5960</v>
      </c>
      <c r="B1510" s="2" t="s">
        <v>3782</v>
      </c>
      <c r="C1510" s="3" t="s">
        <v>3819</v>
      </c>
      <c r="D1510" s="2" t="s">
        <v>18</v>
      </c>
      <c r="E1510" s="3" t="s">
        <v>3820</v>
      </c>
      <c r="F1510" s="2" t="s">
        <v>3821</v>
      </c>
    </row>
    <row r="1511" spans="1:6" x14ac:dyDescent="0.25">
      <c r="A1511" s="2">
        <v>5962</v>
      </c>
      <c r="B1511" s="2" t="s">
        <v>3782</v>
      </c>
      <c r="C1511" s="3" t="s">
        <v>3822</v>
      </c>
      <c r="D1511" s="2" t="s">
        <v>18</v>
      </c>
      <c r="E1511" s="3" t="s">
        <v>358</v>
      </c>
      <c r="F1511" s="2" t="s">
        <v>13936</v>
      </c>
    </row>
    <row r="1512" spans="1:6" x14ac:dyDescent="0.25">
      <c r="A1512" s="2">
        <v>5963</v>
      </c>
      <c r="B1512" s="2" t="s">
        <v>3782</v>
      </c>
      <c r="C1512" s="3" t="s">
        <v>3823</v>
      </c>
      <c r="D1512" s="2" t="s">
        <v>18</v>
      </c>
      <c r="E1512" s="3" t="s">
        <v>3031</v>
      </c>
      <c r="F1512" s="2" t="s">
        <v>3824</v>
      </c>
    </row>
    <row r="1513" spans="1:6" x14ac:dyDescent="0.25">
      <c r="A1513" s="2">
        <v>5964</v>
      </c>
      <c r="B1513" s="2" t="s">
        <v>3782</v>
      </c>
      <c r="C1513" s="3" t="s">
        <v>3825</v>
      </c>
      <c r="D1513" s="2" t="s">
        <v>8</v>
      </c>
      <c r="E1513" s="3" t="s">
        <v>159</v>
      </c>
      <c r="F1513" s="2" t="s">
        <v>3826</v>
      </c>
    </row>
    <row r="1514" spans="1:6" x14ac:dyDescent="0.25">
      <c r="A1514" s="2">
        <v>5969</v>
      </c>
      <c r="B1514" s="2" t="s">
        <v>3827</v>
      </c>
      <c r="C1514" s="3" t="s">
        <v>3828</v>
      </c>
      <c r="D1514" s="2" t="s">
        <v>18</v>
      </c>
      <c r="E1514" s="3" t="s">
        <v>3829</v>
      </c>
      <c r="F1514" s="2" t="s">
        <v>3830</v>
      </c>
    </row>
    <row r="1515" spans="1:6" x14ac:dyDescent="0.25">
      <c r="A1515" s="2">
        <v>5971</v>
      </c>
      <c r="B1515" s="2" t="s">
        <v>3827</v>
      </c>
      <c r="C1515" s="3" t="s">
        <v>3831</v>
      </c>
      <c r="D1515" s="2" t="s">
        <v>18</v>
      </c>
      <c r="E1515" s="3" t="s">
        <v>930</v>
      </c>
      <c r="F1515" s="2" t="s">
        <v>3832</v>
      </c>
    </row>
    <row r="1516" spans="1:6" x14ac:dyDescent="0.25">
      <c r="A1516" s="2">
        <v>5977</v>
      </c>
      <c r="B1516" s="2" t="s">
        <v>3827</v>
      </c>
      <c r="C1516" s="3" t="s">
        <v>3833</v>
      </c>
      <c r="D1516" s="2" t="s">
        <v>18</v>
      </c>
      <c r="E1516" s="3" t="s">
        <v>3834</v>
      </c>
      <c r="F1516" s="2" t="s">
        <v>3835</v>
      </c>
    </row>
    <row r="1517" spans="1:6" x14ac:dyDescent="0.25">
      <c r="A1517" s="2">
        <v>5977</v>
      </c>
      <c r="B1517" s="2" t="s">
        <v>3827</v>
      </c>
      <c r="C1517" s="3" t="s">
        <v>3836</v>
      </c>
      <c r="D1517" s="2" t="s">
        <v>8</v>
      </c>
      <c r="E1517" s="3" t="s">
        <v>3837</v>
      </c>
      <c r="F1517" s="2" t="s">
        <v>3835</v>
      </c>
    </row>
    <row r="1518" spans="1:6" x14ac:dyDescent="0.25">
      <c r="A1518" s="2">
        <v>5981</v>
      </c>
      <c r="B1518" s="2" t="s">
        <v>3838</v>
      </c>
      <c r="C1518" s="3" t="s">
        <v>3839</v>
      </c>
      <c r="D1518" s="2" t="s">
        <v>18</v>
      </c>
      <c r="E1518" s="3" t="s">
        <v>3840</v>
      </c>
      <c r="F1518" s="2" t="s">
        <v>3841</v>
      </c>
    </row>
    <row r="1519" spans="1:6" x14ac:dyDescent="0.25">
      <c r="A1519" s="2">
        <v>5982</v>
      </c>
      <c r="B1519" s="2" t="s">
        <v>3838</v>
      </c>
      <c r="C1519" s="3" t="s">
        <v>3842</v>
      </c>
      <c r="D1519" s="2" t="s">
        <v>18</v>
      </c>
      <c r="E1519" s="3" t="s">
        <v>330</v>
      </c>
      <c r="F1519" s="2" t="s">
        <v>3843</v>
      </c>
    </row>
    <row r="1520" spans="1:6" x14ac:dyDescent="0.25">
      <c r="A1520" s="2">
        <v>5985</v>
      </c>
      <c r="B1520" s="2" t="s">
        <v>3838</v>
      </c>
      <c r="C1520" s="3" t="s">
        <v>3844</v>
      </c>
      <c r="D1520" s="2" t="s">
        <v>8</v>
      </c>
      <c r="E1520" s="3" t="s">
        <v>3845</v>
      </c>
      <c r="F1520" s="2" t="s">
        <v>3846</v>
      </c>
    </row>
    <row r="1521" spans="1:6" x14ac:dyDescent="0.25">
      <c r="A1521" s="2">
        <v>5988</v>
      </c>
      <c r="B1521" s="2" t="s">
        <v>3838</v>
      </c>
      <c r="C1521" s="3" t="s">
        <v>3847</v>
      </c>
      <c r="D1521" s="2" t="s">
        <v>18</v>
      </c>
      <c r="E1521" s="3" t="s">
        <v>1338</v>
      </c>
      <c r="F1521" s="2" t="s">
        <v>3848</v>
      </c>
    </row>
    <row r="1522" spans="1:6" x14ac:dyDescent="0.25">
      <c r="A1522" s="2">
        <v>5993</v>
      </c>
      <c r="B1522" s="2" t="s">
        <v>3838</v>
      </c>
      <c r="C1522" s="3" t="s">
        <v>3849</v>
      </c>
      <c r="D1522" s="2" t="s">
        <v>18</v>
      </c>
      <c r="E1522" s="3" t="s">
        <v>3850</v>
      </c>
      <c r="F1522" s="2" t="s">
        <v>13937</v>
      </c>
    </row>
    <row r="1523" spans="1:6" x14ac:dyDescent="0.25">
      <c r="A1523" s="2">
        <v>5999</v>
      </c>
      <c r="B1523" s="2" t="s">
        <v>3838</v>
      </c>
      <c r="C1523" s="3" t="s">
        <v>3851</v>
      </c>
      <c r="D1523" s="2" t="s">
        <v>18</v>
      </c>
      <c r="E1523" s="3" t="s">
        <v>3852</v>
      </c>
      <c r="F1523" s="2" t="s">
        <v>3853</v>
      </c>
    </row>
    <row r="1524" spans="1:6" x14ac:dyDescent="0.25">
      <c r="A1524" s="2">
        <v>6006</v>
      </c>
      <c r="B1524" s="2" t="s">
        <v>3854</v>
      </c>
      <c r="C1524" s="3" t="s">
        <v>3855</v>
      </c>
      <c r="D1524" s="2" t="s">
        <v>18</v>
      </c>
      <c r="E1524" s="3" t="s">
        <v>548</v>
      </c>
      <c r="F1524" s="2" t="s">
        <v>3856</v>
      </c>
    </row>
    <row r="1525" spans="1:6" x14ac:dyDescent="0.25">
      <c r="A1525" s="2">
        <v>6007</v>
      </c>
      <c r="B1525" s="2" t="s">
        <v>3854</v>
      </c>
      <c r="C1525" s="3" t="s">
        <v>3857</v>
      </c>
      <c r="D1525" s="2" t="s">
        <v>34</v>
      </c>
      <c r="E1525" s="3" t="s">
        <v>3858</v>
      </c>
      <c r="F1525" s="2" t="s">
        <v>3859</v>
      </c>
    </row>
    <row r="1526" spans="1:6" x14ac:dyDescent="0.25">
      <c r="A1526" s="2">
        <v>6009</v>
      </c>
      <c r="B1526" s="2" t="s">
        <v>3854</v>
      </c>
      <c r="C1526" s="3" t="s">
        <v>3038</v>
      </c>
      <c r="D1526" s="2" t="s">
        <v>18</v>
      </c>
      <c r="E1526" s="3" t="s">
        <v>3039</v>
      </c>
      <c r="F1526" s="2" t="s">
        <v>3860</v>
      </c>
    </row>
    <row r="1527" spans="1:6" x14ac:dyDescent="0.25">
      <c r="A1527" s="2">
        <v>6011</v>
      </c>
      <c r="B1527" s="2" t="s">
        <v>3854</v>
      </c>
      <c r="C1527" s="3" t="s">
        <v>3861</v>
      </c>
      <c r="D1527" s="2" t="s">
        <v>18</v>
      </c>
      <c r="E1527" s="3" t="s">
        <v>3862</v>
      </c>
      <c r="F1527" s="2" t="s">
        <v>3863</v>
      </c>
    </row>
    <row r="1528" spans="1:6" x14ac:dyDescent="0.25">
      <c r="A1528" s="2">
        <v>6011</v>
      </c>
      <c r="B1528" s="2" t="s">
        <v>3854</v>
      </c>
      <c r="C1528" s="3" t="s">
        <v>3864</v>
      </c>
      <c r="D1528" s="2" t="s">
        <v>18</v>
      </c>
      <c r="E1528" s="3" t="s">
        <v>539</v>
      </c>
      <c r="F1528" s="2" t="s">
        <v>3863</v>
      </c>
    </row>
    <row r="1529" spans="1:6" x14ac:dyDescent="0.25">
      <c r="A1529" s="2">
        <v>6017</v>
      </c>
      <c r="B1529" s="2" t="s">
        <v>3854</v>
      </c>
      <c r="C1529" s="3" t="s">
        <v>3865</v>
      </c>
      <c r="D1529" s="2" t="s">
        <v>18</v>
      </c>
      <c r="E1529" s="3" t="s">
        <v>3039</v>
      </c>
      <c r="F1529" s="2" t="s">
        <v>3866</v>
      </c>
    </row>
    <row r="1530" spans="1:6" x14ac:dyDescent="0.25">
      <c r="A1530" s="2">
        <v>6017</v>
      </c>
      <c r="B1530" s="2" t="s">
        <v>3854</v>
      </c>
      <c r="C1530" s="3" t="s">
        <v>3867</v>
      </c>
      <c r="D1530" s="2" t="s">
        <v>18</v>
      </c>
      <c r="E1530" s="3" t="s">
        <v>2790</v>
      </c>
      <c r="F1530" s="2" t="s">
        <v>3866</v>
      </c>
    </row>
    <row r="1531" spans="1:6" x14ac:dyDescent="0.25">
      <c r="A1531" s="2">
        <v>6018</v>
      </c>
      <c r="B1531" s="2" t="s">
        <v>3854</v>
      </c>
      <c r="C1531" s="3" t="s">
        <v>3868</v>
      </c>
      <c r="D1531" s="2" t="s">
        <v>18</v>
      </c>
      <c r="E1531" s="3" t="s">
        <v>3869</v>
      </c>
      <c r="F1531" s="2" t="s">
        <v>3870</v>
      </c>
    </row>
    <row r="1532" spans="1:6" x14ac:dyDescent="0.25">
      <c r="A1532" s="2">
        <v>6018</v>
      </c>
      <c r="B1532" s="2" t="s">
        <v>3854</v>
      </c>
      <c r="C1532" s="3" t="s">
        <v>3871</v>
      </c>
      <c r="D1532" s="2" t="s">
        <v>18</v>
      </c>
      <c r="E1532" s="3" t="s">
        <v>539</v>
      </c>
      <c r="F1532" s="2" t="s">
        <v>3870</v>
      </c>
    </row>
    <row r="1533" spans="1:6" x14ac:dyDescent="0.25">
      <c r="A1533" s="2">
        <v>6020</v>
      </c>
      <c r="B1533" s="2" t="s">
        <v>3854</v>
      </c>
      <c r="C1533" s="3" t="s">
        <v>3872</v>
      </c>
      <c r="D1533" s="2" t="s">
        <v>18</v>
      </c>
      <c r="E1533" s="3" t="s">
        <v>3873</v>
      </c>
      <c r="F1533" s="2" t="s">
        <v>13938</v>
      </c>
    </row>
    <row r="1534" spans="1:6" x14ac:dyDescent="0.25">
      <c r="A1534" s="2">
        <v>6024</v>
      </c>
      <c r="B1534" s="2" t="s">
        <v>3874</v>
      </c>
      <c r="C1534" s="3" t="s">
        <v>3875</v>
      </c>
      <c r="D1534" s="2" t="s">
        <v>14</v>
      </c>
      <c r="E1534" s="3" t="s">
        <v>3876</v>
      </c>
      <c r="F1534" s="2" t="s">
        <v>3877</v>
      </c>
    </row>
    <row r="1535" spans="1:6" x14ac:dyDescent="0.25">
      <c r="A1535" s="2">
        <v>6024</v>
      </c>
      <c r="B1535" s="2" t="s">
        <v>3874</v>
      </c>
      <c r="C1535" s="3" t="s">
        <v>3878</v>
      </c>
      <c r="D1535" s="2" t="s">
        <v>34</v>
      </c>
      <c r="E1535" s="3" t="s">
        <v>3879</v>
      </c>
      <c r="F1535" s="2" t="s">
        <v>3877</v>
      </c>
    </row>
    <row r="1536" spans="1:6" x14ac:dyDescent="0.25">
      <c r="A1536" s="2">
        <v>6036</v>
      </c>
      <c r="B1536" s="2" t="s">
        <v>3880</v>
      </c>
      <c r="C1536" s="3" t="s">
        <v>3881</v>
      </c>
      <c r="D1536" s="2" t="s">
        <v>8</v>
      </c>
      <c r="E1536" s="3" t="s">
        <v>3882</v>
      </c>
      <c r="F1536" s="2" t="s">
        <v>3883</v>
      </c>
    </row>
    <row r="1537" spans="1:6" x14ac:dyDescent="0.25">
      <c r="A1537" s="2">
        <v>6083</v>
      </c>
      <c r="B1537" s="2" t="s">
        <v>3884</v>
      </c>
      <c r="C1537" s="3" t="s">
        <v>3885</v>
      </c>
      <c r="D1537" s="2" t="s">
        <v>8</v>
      </c>
      <c r="E1537" s="3" t="s">
        <v>3886</v>
      </c>
      <c r="F1537" s="2" t="s">
        <v>3887</v>
      </c>
    </row>
    <row r="1538" spans="1:6" ht="30" x14ac:dyDescent="0.25">
      <c r="A1538" s="2">
        <v>6091</v>
      </c>
      <c r="B1538" s="2" t="s">
        <v>3888</v>
      </c>
      <c r="C1538" s="3" t="s">
        <v>3889</v>
      </c>
      <c r="D1538" s="2" t="s">
        <v>8</v>
      </c>
      <c r="E1538" s="3" t="s">
        <v>3890</v>
      </c>
      <c r="F1538" s="2" t="s">
        <v>14325</v>
      </c>
    </row>
    <row r="1539" spans="1:6" x14ac:dyDescent="0.25">
      <c r="A1539" s="2">
        <v>6107</v>
      </c>
      <c r="B1539" s="2" t="s">
        <v>3891</v>
      </c>
      <c r="C1539" s="3" t="s">
        <v>3892</v>
      </c>
      <c r="D1539" s="2" t="s">
        <v>8</v>
      </c>
      <c r="E1539" s="3" t="s">
        <v>3893</v>
      </c>
      <c r="F1539" s="2" t="s">
        <v>3894</v>
      </c>
    </row>
    <row r="1540" spans="1:6" x14ac:dyDescent="0.25">
      <c r="A1540" s="2">
        <v>6119</v>
      </c>
      <c r="B1540" s="2" t="s">
        <v>3891</v>
      </c>
      <c r="C1540" s="3" t="s">
        <v>3895</v>
      </c>
      <c r="D1540" s="2" t="s">
        <v>18</v>
      </c>
      <c r="E1540" s="3" t="s">
        <v>3896</v>
      </c>
      <c r="F1540" s="2" t="s">
        <v>3897</v>
      </c>
    </row>
    <row r="1541" spans="1:6" x14ac:dyDescent="0.25">
      <c r="A1541" s="2">
        <v>6125</v>
      </c>
      <c r="B1541" s="2" t="s">
        <v>3891</v>
      </c>
      <c r="C1541" s="3" t="s">
        <v>3898</v>
      </c>
      <c r="D1541" s="2" t="s">
        <v>18</v>
      </c>
      <c r="E1541" s="3" t="s">
        <v>2124</v>
      </c>
      <c r="F1541" s="2" t="s">
        <v>13939</v>
      </c>
    </row>
    <row r="1542" spans="1:6" x14ac:dyDescent="0.25">
      <c r="A1542" s="2">
        <v>6130</v>
      </c>
      <c r="B1542" s="2" t="s">
        <v>3891</v>
      </c>
      <c r="C1542" s="3" t="s">
        <v>3899</v>
      </c>
      <c r="D1542" s="2" t="s">
        <v>18</v>
      </c>
      <c r="E1542" s="3" t="s">
        <v>3900</v>
      </c>
      <c r="F1542" s="2" t="s">
        <v>13940</v>
      </c>
    </row>
    <row r="1543" spans="1:6" x14ac:dyDescent="0.25">
      <c r="A1543" s="2">
        <v>6134</v>
      </c>
      <c r="B1543" s="2" t="s">
        <v>3901</v>
      </c>
      <c r="C1543" s="3" t="s">
        <v>3902</v>
      </c>
      <c r="D1543" s="2" t="s">
        <v>8</v>
      </c>
      <c r="E1543" s="3" t="s">
        <v>3903</v>
      </c>
      <c r="F1543" s="2" t="s">
        <v>13941</v>
      </c>
    </row>
    <row r="1544" spans="1:6" x14ac:dyDescent="0.25">
      <c r="A1544" s="2">
        <v>6134</v>
      </c>
      <c r="B1544" s="2" t="s">
        <v>3901</v>
      </c>
      <c r="C1544" s="3" t="s">
        <v>3902</v>
      </c>
      <c r="D1544" s="2" t="s">
        <v>34</v>
      </c>
      <c r="E1544" s="3" t="s">
        <v>3904</v>
      </c>
      <c r="F1544" s="2" t="s">
        <v>13941</v>
      </c>
    </row>
    <row r="1545" spans="1:6" x14ac:dyDescent="0.25">
      <c r="A1545" s="2">
        <v>6142</v>
      </c>
      <c r="B1545" s="2" t="s">
        <v>3901</v>
      </c>
      <c r="C1545" s="3" t="s">
        <v>3905</v>
      </c>
      <c r="D1545" s="2" t="s">
        <v>8</v>
      </c>
      <c r="E1545" s="3" t="s">
        <v>3906</v>
      </c>
      <c r="F1545" s="2" t="s">
        <v>13942</v>
      </c>
    </row>
    <row r="1546" spans="1:6" x14ac:dyDescent="0.25">
      <c r="A1546" s="2">
        <v>6142</v>
      </c>
      <c r="B1546" s="2" t="s">
        <v>3901</v>
      </c>
      <c r="C1546" s="3" t="s">
        <v>3905</v>
      </c>
      <c r="D1546" s="2" t="s">
        <v>34</v>
      </c>
      <c r="E1546" s="3" t="s">
        <v>3907</v>
      </c>
      <c r="F1546" s="2" t="s">
        <v>13942</v>
      </c>
    </row>
    <row r="1547" spans="1:6" x14ac:dyDescent="0.25">
      <c r="A1547" s="2">
        <v>6144</v>
      </c>
      <c r="B1547" s="2" t="s">
        <v>3908</v>
      </c>
      <c r="C1547" s="3" t="s">
        <v>3909</v>
      </c>
      <c r="D1547" s="2" t="s">
        <v>18</v>
      </c>
      <c r="E1547" s="3" t="s">
        <v>3910</v>
      </c>
      <c r="F1547" s="2" t="s">
        <v>3911</v>
      </c>
    </row>
    <row r="1548" spans="1:6" x14ac:dyDescent="0.25">
      <c r="A1548" s="2">
        <v>6144</v>
      </c>
      <c r="B1548" s="2" t="s">
        <v>3908</v>
      </c>
      <c r="C1548" s="3" t="s">
        <v>3912</v>
      </c>
      <c r="D1548" s="2" t="s">
        <v>18</v>
      </c>
      <c r="E1548" s="3" t="s">
        <v>3913</v>
      </c>
      <c r="F1548" s="2" t="s">
        <v>3911</v>
      </c>
    </row>
    <row r="1549" spans="1:6" x14ac:dyDescent="0.25">
      <c r="A1549" s="2">
        <v>6146</v>
      </c>
      <c r="B1549" s="2" t="s">
        <v>3908</v>
      </c>
      <c r="C1549" s="3" t="s">
        <v>3914</v>
      </c>
      <c r="D1549" s="2" t="s">
        <v>8</v>
      </c>
      <c r="E1549" s="3" t="s">
        <v>415</v>
      </c>
      <c r="F1549" s="2" t="s">
        <v>3915</v>
      </c>
    </row>
    <row r="1550" spans="1:6" x14ac:dyDescent="0.25">
      <c r="A1550" s="2">
        <v>6146</v>
      </c>
      <c r="B1550" s="2" t="s">
        <v>3908</v>
      </c>
      <c r="C1550" s="3" t="s">
        <v>3914</v>
      </c>
      <c r="D1550" s="2" t="s">
        <v>18</v>
      </c>
      <c r="E1550" s="3" t="s">
        <v>658</v>
      </c>
      <c r="F1550" s="2" t="s">
        <v>3915</v>
      </c>
    </row>
    <row r="1551" spans="1:6" x14ac:dyDescent="0.25">
      <c r="A1551" s="2">
        <v>6146</v>
      </c>
      <c r="B1551" s="2" t="s">
        <v>3908</v>
      </c>
      <c r="C1551" s="3" t="s">
        <v>3916</v>
      </c>
      <c r="D1551" s="2" t="s">
        <v>8</v>
      </c>
      <c r="E1551" s="3" t="s">
        <v>873</v>
      </c>
      <c r="F1551" s="2" t="s">
        <v>3915</v>
      </c>
    </row>
    <row r="1552" spans="1:6" x14ac:dyDescent="0.25">
      <c r="A1552" s="2">
        <v>6147</v>
      </c>
      <c r="B1552" s="2" t="s">
        <v>3908</v>
      </c>
      <c r="C1552" s="3" t="s">
        <v>3917</v>
      </c>
      <c r="D1552" s="2" t="s">
        <v>8</v>
      </c>
      <c r="E1552" s="3" t="s">
        <v>478</v>
      </c>
      <c r="F1552" s="2" t="s">
        <v>3918</v>
      </c>
    </row>
    <row r="1553" spans="1:6" x14ac:dyDescent="0.25">
      <c r="A1553" s="2">
        <v>6147</v>
      </c>
      <c r="B1553" s="2" t="s">
        <v>3908</v>
      </c>
      <c r="C1553" s="3" t="s">
        <v>3917</v>
      </c>
      <c r="D1553" s="2" t="s">
        <v>18</v>
      </c>
      <c r="E1553" s="3" t="s">
        <v>3919</v>
      </c>
      <c r="F1553" s="2" t="s">
        <v>3918</v>
      </c>
    </row>
    <row r="1554" spans="1:6" x14ac:dyDescent="0.25">
      <c r="A1554" s="2">
        <v>6150</v>
      </c>
      <c r="B1554" s="2" t="s">
        <v>3908</v>
      </c>
      <c r="C1554" s="3" t="s">
        <v>3920</v>
      </c>
      <c r="D1554" s="2" t="s">
        <v>202</v>
      </c>
      <c r="E1554" s="3" t="s">
        <v>3921</v>
      </c>
      <c r="F1554" s="2" t="s">
        <v>3922</v>
      </c>
    </row>
    <row r="1555" spans="1:6" x14ac:dyDescent="0.25">
      <c r="A1555" s="2">
        <v>6152</v>
      </c>
      <c r="B1555" s="2" t="s">
        <v>3923</v>
      </c>
      <c r="C1555" s="3" t="s">
        <v>3924</v>
      </c>
      <c r="D1555" s="2" t="s">
        <v>18</v>
      </c>
      <c r="E1555" s="3" t="s">
        <v>2130</v>
      </c>
      <c r="F1555" s="2" t="s">
        <v>3925</v>
      </c>
    </row>
    <row r="1556" spans="1:6" x14ac:dyDescent="0.25">
      <c r="A1556" s="2">
        <v>6152</v>
      </c>
      <c r="B1556" s="2" t="s">
        <v>3923</v>
      </c>
      <c r="C1556" s="3" t="s">
        <v>3926</v>
      </c>
      <c r="D1556" s="2" t="s">
        <v>34</v>
      </c>
      <c r="E1556" s="3" t="s">
        <v>3927</v>
      </c>
      <c r="F1556" s="2" t="s">
        <v>3925</v>
      </c>
    </row>
    <row r="1557" spans="1:6" x14ac:dyDescent="0.25">
      <c r="A1557" s="2">
        <v>6154</v>
      </c>
      <c r="B1557" s="2" t="s">
        <v>3923</v>
      </c>
      <c r="C1557" s="3" t="s">
        <v>3928</v>
      </c>
      <c r="D1557" s="2" t="s">
        <v>18</v>
      </c>
      <c r="E1557" s="3" t="s">
        <v>3929</v>
      </c>
      <c r="F1557" s="2" t="s">
        <v>3930</v>
      </c>
    </row>
    <row r="1558" spans="1:6" x14ac:dyDescent="0.25">
      <c r="A1558" s="2">
        <v>6154</v>
      </c>
      <c r="B1558" s="2" t="s">
        <v>3923</v>
      </c>
      <c r="C1558" s="3" t="s">
        <v>3931</v>
      </c>
      <c r="D1558" s="2" t="s">
        <v>34</v>
      </c>
      <c r="E1558" s="3" t="s">
        <v>3932</v>
      </c>
      <c r="F1558" s="2" t="s">
        <v>3930</v>
      </c>
    </row>
    <row r="1559" spans="1:6" x14ac:dyDescent="0.25">
      <c r="A1559" s="2">
        <v>6157</v>
      </c>
      <c r="B1559" s="2" t="s">
        <v>3923</v>
      </c>
      <c r="C1559" s="3" t="s">
        <v>3933</v>
      </c>
      <c r="D1559" s="2" t="s">
        <v>18</v>
      </c>
      <c r="E1559" s="3" t="s">
        <v>3172</v>
      </c>
      <c r="F1559" s="2" t="s">
        <v>3934</v>
      </c>
    </row>
    <row r="1560" spans="1:6" x14ac:dyDescent="0.25">
      <c r="A1560" s="2">
        <v>6158</v>
      </c>
      <c r="B1560" s="2" t="s">
        <v>3923</v>
      </c>
      <c r="C1560" s="3" t="s">
        <v>3935</v>
      </c>
      <c r="D1560" s="2" t="s">
        <v>8</v>
      </c>
      <c r="E1560" s="3" t="s">
        <v>960</v>
      </c>
      <c r="F1560" s="2" t="s">
        <v>3936</v>
      </c>
    </row>
    <row r="1561" spans="1:6" x14ac:dyDescent="0.25">
      <c r="A1561" s="2">
        <v>6159</v>
      </c>
      <c r="B1561" s="2" t="s">
        <v>3923</v>
      </c>
      <c r="C1561" s="3" t="s">
        <v>3937</v>
      </c>
      <c r="D1561" s="2" t="s">
        <v>8</v>
      </c>
      <c r="E1561" s="3" t="s">
        <v>3938</v>
      </c>
      <c r="F1561" s="2" t="s">
        <v>3939</v>
      </c>
    </row>
    <row r="1562" spans="1:6" x14ac:dyDescent="0.25">
      <c r="A1562" s="2">
        <v>6163</v>
      </c>
      <c r="B1562" s="2" t="s">
        <v>3923</v>
      </c>
      <c r="C1562" s="3" t="s">
        <v>3940</v>
      </c>
      <c r="D1562" s="2" t="s">
        <v>8</v>
      </c>
      <c r="E1562" s="3" t="s">
        <v>3941</v>
      </c>
      <c r="F1562" s="2" t="s">
        <v>3942</v>
      </c>
    </row>
    <row r="1563" spans="1:6" x14ac:dyDescent="0.25">
      <c r="A1563" s="2">
        <v>6163</v>
      </c>
      <c r="B1563" s="2" t="s">
        <v>3923</v>
      </c>
      <c r="C1563" s="3" t="s">
        <v>3943</v>
      </c>
      <c r="D1563" s="2" t="s">
        <v>34</v>
      </c>
      <c r="E1563" s="3" t="s">
        <v>3944</v>
      </c>
      <c r="F1563" s="2" t="s">
        <v>3942</v>
      </c>
    </row>
    <row r="1564" spans="1:6" x14ac:dyDescent="0.25">
      <c r="A1564" s="2">
        <v>6164</v>
      </c>
      <c r="B1564" s="2" t="s">
        <v>3945</v>
      </c>
      <c r="C1564" s="3" t="s">
        <v>3946</v>
      </c>
      <c r="D1564" s="2" t="s">
        <v>18</v>
      </c>
      <c r="E1564" s="3" t="s">
        <v>2030</v>
      </c>
      <c r="F1564" s="2" t="s">
        <v>3947</v>
      </c>
    </row>
    <row r="1565" spans="1:6" ht="30" x14ac:dyDescent="0.25">
      <c r="A1565" s="2">
        <v>6167</v>
      </c>
      <c r="B1565" s="2" t="s">
        <v>3945</v>
      </c>
      <c r="C1565" s="3" t="s">
        <v>13943</v>
      </c>
      <c r="D1565" s="2" t="s">
        <v>18</v>
      </c>
      <c r="E1565" s="3" t="s">
        <v>3948</v>
      </c>
      <c r="F1565" s="2" t="s">
        <v>13944</v>
      </c>
    </row>
    <row r="1566" spans="1:6" x14ac:dyDescent="0.25">
      <c r="A1566" s="2">
        <v>6181</v>
      </c>
      <c r="B1566" s="2" t="s">
        <v>3945</v>
      </c>
      <c r="C1566" s="3" t="s">
        <v>3949</v>
      </c>
      <c r="D1566" s="2" t="s">
        <v>34</v>
      </c>
      <c r="E1566" s="3" t="s">
        <v>3950</v>
      </c>
      <c r="F1566" s="2" t="s">
        <v>13945</v>
      </c>
    </row>
    <row r="1567" spans="1:6" x14ac:dyDescent="0.25">
      <c r="A1567" s="2">
        <v>6181</v>
      </c>
      <c r="B1567" s="2" t="s">
        <v>3945</v>
      </c>
      <c r="C1567" s="3" t="s">
        <v>3951</v>
      </c>
      <c r="D1567" s="2" t="s">
        <v>18</v>
      </c>
      <c r="E1567" s="3" t="s">
        <v>3952</v>
      </c>
      <c r="F1567" s="2" t="s">
        <v>13945</v>
      </c>
    </row>
    <row r="1568" spans="1:6" x14ac:dyDescent="0.25">
      <c r="A1568" s="2">
        <v>6186</v>
      </c>
      <c r="B1568" s="2" t="s">
        <v>3945</v>
      </c>
      <c r="C1568" s="3" t="s">
        <v>3953</v>
      </c>
      <c r="D1568" s="2" t="s">
        <v>18</v>
      </c>
      <c r="E1568" s="3" t="s">
        <v>2950</v>
      </c>
      <c r="F1568" s="2" t="s">
        <v>3954</v>
      </c>
    </row>
    <row r="1569" spans="1:6" x14ac:dyDescent="0.25">
      <c r="A1569" s="2">
        <v>6198</v>
      </c>
      <c r="B1569" s="2" t="s">
        <v>3945</v>
      </c>
      <c r="C1569" s="3" t="s">
        <v>3955</v>
      </c>
      <c r="D1569" s="2" t="s">
        <v>18</v>
      </c>
      <c r="E1569" s="3" t="s">
        <v>3956</v>
      </c>
      <c r="F1569" s="2" t="s">
        <v>3957</v>
      </c>
    </row>
    <row r="1570" spans="1:6" x14ac:dyDescent="0.25">
      <c r="A1570" s="2">
        <v>6198</v>
      </c>
      <c r="B1570" s="2" t="s">
        <v>3945</v>
      </c>
      <c r="C1570" s="3" t="s">
        <v>3958</v>
      </c>
      <c r="D1570" s="2" t="s">
        <v>34</v>
      </c>
      <c r="E1570" s="3" t="s">
        <v>3959</v>
      </c>
      <c r="F1570" s="2" t="s">
        <v>3957</v>
      </c>
    </row>
    <row r="1571" spans="1:6" ht="30" x14ac:dyDescent="0.25">
      <c r="A1571" s="2">
        <v>6199</v>
      </c>
      <c r="B1571" s="2" t="s">
        <v>3945</v>
      </c>
      <c r="C1571" s="3" t="s">
        <v>3960</v>
      </c>
      <c r="D1571" s="2" t="s">
        <v>8</v>
      </c>
      <c r="E1571" s="3" t="s">
        <v>3961</v>
      </c>
      <c r="F1571" s="2" t="s">
        <v>3962</v>
      </c>
    </row>
    <row r="1572" spans="1:6" x14ac:dyDescent="0.25">
      <c r="A1572" s="2">
        <v>6212</v>
      </c>
      <c r="B1572" s="2" t="s">
        <v>3945</v>
      </c>
      <c r="C1572" s="3" t="s">
        <v>3963</v>
      </c>
      <c r="D1572" s="2" t="s">
        <v>18</v>
      </c>
      <c r="E1572" s="3" t="s">
        <v>3964</v>
      </c>
      <c r="F1572" s="2" t="s">
        <v>3965</v>
      </c>
    </row>
    <row r="1573" spans="1:6" ht="30" x14ac:dyDescent="0.25">
      <c r="A1573" s="2">
        <v>6216</v>
      </c>
      <c r="B1573" s="2" t="s">
        <v>3945</v>
      </c>
      <c r="C1573" s="3" t="s">
        <v>13946</v>
      </c>
      <c r="D1573" s="2" t="s">
        <v>8</v>
      </c>
      <c r="E1573" s="3" t="s">
        <v>3966</v>
      </c>
      <c r="F1573" s="2" t="s">
        <v>13947</v>
      </c>
    </row>
    <row r="1574" spans="1:6" x14ac:dyDescent="0.25">
      <c r="A1574" s="2">
        <v>6227</v>
      </c>
      <c r="B1574" s="2" t="s">
        <v>3945</v>
      </c>
      <c r="C1574" s="3" t="s">
        <v>3967</v>
      </c>
      <c r="D1574" s="2" t="s">
        <v>18</v>
      </c>
      <c r="E1574" s="3" t="s">
        <v>2030</v>
      </c>
      <c r="F1574" s="2" t="e">
        <v>#NAME?</v>
      </c>
    </row>
    <row r="1575" spans="1:6" x14ac:dyDescent="0.25">
      <c r="A1575" s="2">
        <v>6228</v>
      </c>
      <c r="B1575" s="2" t="s">
        <v>3945</v>
      </c>
      <c r="C1575" s="3" t="s">
        <v>3968</v>
      </c>
      <c r="D1575" s="2" t="s">
        <v>34</v>
      </c>
      <c r="E1575" s="3" t="s">
        <v>3969</v>
      </c>
      <c r="F1575" s="2" t="s">
        <v>3970</v>
      </c>
    </row>
    <row r="1576" spans="1:6" x14ac:dyDescent="0.25">
      <c r="A1576" s="2">
        <v>6228</v>
      </c>
      <c r="B1576" s="2" t="s">
        <v>3945</v>
      </c>
      <c r="C1576" s="3" t="s">
        <v>3971</v>
      </c>
      <c r="D1576" s="2" t="s">
        <v>8</v>
      </c>
      <c r="E1576" s="3" t="s">
        <v>3972</v>
      </c>
      <c r="F1576" s="2" t="s">
        <v>3970</v>
      </c>
    </row>
    <row r="1577" spans="1:6" x14ac:dyDescent="0.25">
      <c r="A1577" s="2">
        <v>6233</v>
      </c>
      <c r="B1577" s="2" t="s">
        <v>3973</v>
      </c>
      <c r="C1577" s="3" t="s">
        <v>3974</v>
      </c>
      <c r="D1577" s="2" t="s">
        <v>18</v>
      </c>
      <c r="E1577" s="3" t="s">
        <v>3975</v>
      </c>
      <c r="F1577" s="2" t="s">
        <v>3976</v>
      </c>
    </row>
    <row r="1578" spans="1:6" x14ac:dyDescent="0.25">
      <c r="A1578" s="2">
        <v>6233</v>
      </c>
      <c r="B1578" s="2" t="s">
        <v>3973</v>
      </c>
      <c r="C1578" s="3" t="s">
        <v>3977</v>
      </c>
      <c r="D1578" s="2" t="s">
        <v>18</v>
      </c>
      <c r="E1578" s="3" t="s">
        <v>381</v>
      </c>
      <c r="F1578" s="2" t="s">
        <v>3976</v>
      </c>
    </row>
    <row r="1579" spans="1:6" x14ac:dyDescent="0.25">
      <c r="A1579" s="2">
        <v>6234</v>
      </c>
      <c r="B1579" s="2" t="s">
        <v>3973</v>
      </c>
      <c r="C1579" s="3" t="s">
        <v>3978</v>
      </c>
      <c r="D1579" s="2" t="s">
        <v>18</v>
      </c>
      <c r="E1579" s="3" t="s">
        <v>3979</v>
      </c>
      <c r="F1579" s="2" t="s">
        <v>13948</v>
      </c>
    </row>
    <row r="1580" spans="1:6" x14ac:dyDescent="0.25">
      <c r="A1580" s="2">
        <v>6234</v>
      </c>
      <c r="B1580" s="2" t="s">
        <v>3973</v>
      </c>
      <c r="C1580" s="3" t="s">
        <v>3980</v>
      </c>
      <c r="D1580" s="2" t="s">
        <v>34</v>
      </c>
      <c r="E1580" s="3" t="s">
        <v>3981</v>
      </c>
      <c r="F1580" s="2" t="s">
        <v>13948</v>
      </c>
    </row>
    <row r="1581" spans="1:6" x14ac:dyDescent="0.25">
      <c r="A1581" s="2">
        <v>6236</v>
      </c>
      <c r="B1581" s="2" t="s">
        <v>3973</v>
      </c>
      <c r="C1581" s="3" t="s">
        <v>3982</v>
      </c>
      <c r="D1581" s="2" t="s">
        <v>18</v>
      </c>
      <c r="E1581" s="3" t="s">
        <v>3983</v>
      </c>
      <c r="F1581" s="2" t="s">
        <v>3984</v>
      </c>
    </row>
    <row r="1582" spans="1:6" x14ac:dyDescent="0.25">
      <c r="A1582" s="2">
        <v>6237</v>
      </c>
      <c r="B1582" s="2" t="s">
        <v>3973</v>
      </c>
      <c r="C1582" s="3" t="s">
        <v>3985</v>
      </c>
      <c r="D1582" s="2" t="s">
        <v>18</v>
      </c>
      <c r="E1582" s="3" t="s">
        <v>3986</v>
      </c>
      <c r="F1582" s="2" t="s">
        <v>3987</v>
      </c>
    </row>
    <row r="1583" spans="1:6" x14ac:dyDescent="0.25">
      <c r="A1583" s="2">
        <v>6238</v>
      </c>
      <c r="B1583" s="2" t="s">
        <v>3973</v>
      </c>
      <c r="C1583" s="3" t="s">
        <v>3988</v>
      </c>
      <c r="D1583" s="2" t="s">
        <v>18</v>
      </c>
      <c r="E1583" s="3" t="s">
        <v>3989</v>
      </c>
      <c r="F1583" s="2" t="s">
        <v>3990</v>
      </c>
    </row>
    <row r="1584" spans="1:6" x14ac:dyDescent="0.25">
      <c r="A1584" s="2">
        <v>6239</v>
      </c>
      <c r="B1584" s="2" t="s">
        <v>3973</v>
      </c>
      <c r="C1584" s="3" t="s">
        <v>3991</v>
      </c>
      <c r="D1584" s="2" t="s">
        <v>8</v>
      </c>
      <c r="E1584" s="3" t="s">
        <v>3992</v>
      </c>
      <c r="F1584" s="2" t="s">
        <v>13949</v>
      </c>
    </row>
    <row r="1585" spans="1:6" x14ac:dyDescent="0.25">
      <c r="A1585" s="2">
        <v>6239</v>
      </c>
      <c r="B1585" s="2" t="s">
        <v>3973</v>
      </c>
      <c r="C1585" s="3" t="s">
        <v>3993</v>
      </c>
      <c r="D1585" s="2" t="s">
        <v>18</v>
      </c>
      <c r="E1585" s="3" t="s">
        <v>270</v>
      </c>
      <c r="F1585" s="2" t="s">
        <v>13949</v>
      </c>
    </row>
    <row r="1586" spans="1:6" x14ac:dyDescent="0.25">
      <c r="A1586" s="2">
        <v>6244</v>
      </c>
      <c r="B1586" s="2" t="s">
        <v>3973</v>
      </c>
      <c r="C1586" s="3" t="s">
        <v>3994</v>
      </c>
      <c r="D1586" s="2" t="s">
        <v>18</v>
      </c>
      <c r="E1586" s="3" t="s">
        <v>3713</v>
      </c>
      <c r="F1586" s="2" t="s">
        <v>3995</v>
      </c>
    </row>
    <row r="1587" spans="1:6" x14ac:dyDescent="0.25">
      <c r="A1587" s="2">
        <v>6245</v>
      </c>
      <c r="B1587" s="2" t="s">
        <v>3973</v>
      </c>
      <c r="C1587" s="3" t="s">
        <v>3996</v>
      </c>
      <c r="D1587" s="2" t="s">
        <v>18</v>
      </c>
      <c r="E1587" s="3" t="s">
        <v>3997</v>
      </c>
      <c r="F1587" s="2" t="s">
        <v>3998</v>
      </c>
    </row>
    <row r="1588" spans="1:6" x14ac:dyDescent="0.25">
      <c r="A1588" s="2">
        <v>6272</v>
      </c>
      <c r="B1588" s="2" t="s">
        <v>3999</v>
      </c>
      <c r="C1588" s="3" t="s">
        <v>4000</v>
      </c>
      <c r="D1588" s="2" t="s">
        <v>34</v>
      </c>
      <c r="E1588" s="3" t="s">
        <v>4001</v>
      </c>
      <c r="F1588" s="2" t="s">
        <v>4002</v>
      </c>
    </row>
    <row r="1589" spans="1:6" ht="30" x14ac:dyDescent="0.25">
      <c r="A1589" s="2">
        <v>6285</v>
      </c>
      <c r="B1589" s="2" t="s">
        <v>3999</v>
      </c>
      <c r="C1589" s="3" t="s">
        <v>4003</v>
      </c>
      <c r="D1589" s="2" t="s">
        <v>8</v>
      </c>
      <c r="E1589" s="3" t="s">
        <v>1584</v>
      </c>
      <c r="F1589" s="2" t="s">
        <v>4004</v>
      </c>
    </row>
    <row r="1590" spans="1:6" x14ac:dyDescent="0.25">
      <c r="A1590" s="2">
        <v>6295</v>
      </c>
      <c r="B1590" s="2" t="s">
        <v>3999</v>
      </c>
      <c r="C1590" s="3" t="s">
        <v>4005</v>
      </c>
      <c r="D1590" s="2" t="s">
        <v>14</v>
      </c>
      <c r="E1590" s="3" t="s">
        <v>4006</v>
      </c>
      <c r="F1590" s="2" t="s">
        <v>4007</v>
      </c>
    </row>
    <row r="1591" spans="1:6" x14ac:dyDescent="0.25">
      <c r="A1591" s="2">
        <v>6296</v>
      </c>
      <c r="B1591" s="2" t="s">
        <v>3999</v>
      </c>
      <c r="C1591" s="3" t="s">
        <v>4008</v>
      </c>
      <c r="D1591" s="2" t="s">
        <v>14</v>
      </c>
      <c r="E1591" s="3" t="s">
        <v>4009</v>
      </c>
      <c r="F1591" s="2" t="s">
        <v>4010</v>
      </c>
    </row>
    <row r="1592" spans="1:6" x14ac:dyDescent="0.25">
      <c r="A1592" s="2">
        <v>6301</v>
      </c>
      <c r="B1592" s="2" t="s">
        <v>3999</v>
      </c>
      <c r="C1592" s="3" t="s">
        <v>4011</v>
      </c>
      <c r="D1592" s="2" t="s">
        <v>14</v>
      </c>
      <c r="E1592" s="3" t="s">
        <v>4012</v>
      </c>
      <c r="F1592" s="2" t="s">
        <v>4013</v>
      </c>
    </row>
    <row r="1593" spans="1:6" x14ac:dyDescent="0.25">
      <c r="A1593" s="2">
        <v>6305</v>
      </c>
      <c r="B1593" s="2" t="s">
        <v>3999</v>
      </c>
      <c r="C1593" s="3" t="s">
        <v>4014</v>
      </c>
      <c r="D1593" s="2" t="s">
        <v>8</v>
      </c>
      <c r="E1593" s="3" t="s">
        <v>4015</v>
      </c>
      <c r="F1593" s="2" t="s">
        <v>4016</v>
      </c>
    </row>
    <row r="1594" spans="1:6" x14ac:dyDescent="0.25">
      <c r="A1594" s="2">
        <v>6315</v>
      </c>
      <c r="B1594" s="2" t="s">
        <v>3999</v>
      </c>
      <c r="C1594" s="3" t="s">
        <v>4017</v>
      </c>
      <c r="D1594" s="2" t="s">
        <v>18</v>
      </c>
      <c r="E1594" s="3" t="s">
        <v>4018</v>
      </c>
      <c r="F1594" s="2" t="s">
        <v>4019</v>
      </c>
    </row>
    <row r="1595" spans="1:6" x14ac:dyDescent="0.25">
      <c r="A1595" s="2">
        <v>6315</v>
      </c>
      <c r="B1595" s="2" t="s">
        <v>3999</v>
      </c>
      <c r="C1595" s="3" t="s">
        <v>4020</v>
      </c>
      <c r="D1595" s="2" t="s">
        <v>14</v>
      </c>
      <c r="E1595" s="3" t="s">
        <v>4021</v>
      </c>
      <c r="F1595" s="2" t="s">
        <v>4019</v>
      </c>
    </row>
    <row r="1596" spans="1:6" x14ac:dyDescent="0.25">
      <c r="A1596" s="2">
        <v>6335</v>
      </c>
      <c r="B1596" s="2" t="s">
        <v>4022</v>
      </c>
      <c r="C1596" s="3" t="s">
        <v>4023</v>
      </c>
      <c r="D1596" s="2" t="s">
        <v>18</v>
      </c>
      <c r="E1596" s="3" t="s">
        <v>4024</v>
      </c>
      <c r="F1596" s="2" t="s">
        <v>4025</v>
      </c>
    </row>
    <row r="1597" spans="1:6" x14ac:dyDescent="0.25">
      <c r="A1597" s="2">
        <v>6337</v>
      </c>
      <c r="B1597" s="2" t="s">
        <v>4022</v>
      </c>
      <c r="C1597" s="3" t="s">
        <v>4026</v>
      </c>
      <c r="D1597" s="2" t="s">
        <v>34</v>
      </c>
      <c r="E1597" s="3" t="s">
        <v>4027</v>
      </c>
      <c r="F1597" s="2" t="s">
        <v>4028</v>
      </c>
    </row>
    <row r="1598" spans="1:6" x14ac:dyDescent="0.25">
      <c r="A1598" s="2">
        <v>6345</v>
      </c>
      <c r="B1598" s="2" t="s">
        <v>4022</v>
      </c>
      <c r="C1598" s="3" t="s">
        <v>4029</v>
      </c>
      <c r="D1598" s="2" t="s">
        <v>18</v>
      </c>
      <c r="E1598" s="3" t="s">
        <v>4030</v>
      </c>
      <c r="F1598" s="2" t="s">
        <v>4031</v>
      </c>
    </row>
    <row r="1599" spans="1:6" x14ac:dyDescent="0.25">
      <c r="A1599" s="2">
        <v>6346</v>
      </c>
      <c r="B1599" s="2" t="s">
        <v>4032</v>
      </c>
      <c r="C1599" s="3" t="s">
        <v>4033</v>
      </c>
      <c r="D1599" s="2" t="s">
        <v>18</v>
      </c>
      <c r="E1599" s="3" t="s">
        <v>2214</v>
      </c>
      <c r="F1599" s="2" t="s">
        <v>4034</v>
      </c>
    </row>
    <row r="1600" spans="1:6" x14ac:dyDescent="0.25">
      <c r="A1600" s="2">
        <v>6347</v>
      </c>
      <c r="B1600" s="2" t="s">
        <v>4032</v>
      </c>
      <c r="C1600" s="3" t="s">
        <v>4035</v>
      </c>
      <c r="D1600" s="2" t="s">
        <v>18</v>
      </c>
      <c r="E1600" s="3" t="s">
        <v>4036</v>
      </c>
      <c r="F1600" s="2" t="s">
        <v>4037</v>
      </c>
    </row>
    <row r="1601" spans="1:6" ht="30" x14ac:dyDescent="0.25">
      <c r="A1601" s="2">
        <v>6347</v>
      </c>
      <c r="B1601" s="2" t="s">
        <v>4032</v>
      </c>
      <c r="C1601" s="3" t="s">
        <v>4038</v>
      </c>
      <c r="D1601" s="2" t="s">
        <v>8</v>
      </c>
      <c r="E1601" s="3" t="s">
        <v>4039</v>
      </c>
      <c r="F1601" s="2" t="s">
        <v>4037</v>
      </c>
    </row>
    <row r="1602" spans="1:6" x14ac:dyDescent="0.25">
      <c r="A1602" s="2">
        <v>6348</v>
      </c>
      <c r="B1602" s="2" t="s">
        <v>4032</v>
      </c>
      <c r="C1602" s="3" t="s">
        <v>4040</v>
      </c>
      <c r="D1602" s="2" t="s">
        <v>18</v>
      </c>
      <c r="E1602" s="3" t="s">
        <v>4041</v>
      </c>
      <c r="F1602" s="2" t="s">
        <v>4042</v>
      </c>
    </row>
    <row r="1603" spans="1:6" x14ac:dyDescent="0.25">
      <c r="A1603" s="2">
        <v>6348</v>
      </c>
      <c r="B1603" s="2" t="s">
        <v>4032</v>
      </c>
      <c r="C1603" s="3" t="s">
        <v>4043</v>
      </c>
      <c r="D1603" s="2" t="s">
        <v>8</v>
      </c>
      <c r="E1603" s="3" t="s">
        <v>4044</v>
      </c>
      <c r="F1603" s="2" t="s">
        <v>4042</v>
      </c>
    </row>
    <row r="1604" spans="1:6" x14ac:dyDescent="0.25">
      <c r="A1604" s="2">
        <v>6350</v>
      </c>
      <c r="B1604" s="2" t="s">
        <v>4032</v>
      </c>
      <c r="C1604" s="3" t="s">
        <v>4045</v>
      </c>
      <c r="D1604" s="2" t="s">
        <v>18</v>
      </c>
      <c r="E1604" s="3" t="s">
        <v>4046</v>
      </c>
      <c r="F1604" s="2" t="s">
        <v>4047</v>
      </c>
    </row>
    <row r="1605" spans="1:6" x14ac:dyDescent="0.25">
      <c r="A1605" s="2">
        <v>6353</v>
      </c>
      <c r="B1605" s="2" t="s">
        <v>4032</v>
      </c>
      <c r="C1605" s="3" t="s">
        <v>4048</v>
      </c>
      <c r="D1605" s="2" t="s">
        <v>18</v>
      </c>
      <c r="E1605" s="3" t="s">
        <v>4049</v>
      </c>
      <c r="F1605" s="2" t="s">
        <v>4050</v>
      </c>
    </row>
    <row r="1606" spans="1:6" x14ac:dyDescent="0.25">
      <c r="A1606" s="2">
        <v>6353</v>
      </c>
      <c r="B1606" s="2" t="s">
        <v>4032</v>
      </c>
      <c r="C1606" s="3" t="s">
        <v>4051</v>
      </c>
      <c r="D1606" s="2" t="s">
        <v>8</v>
      </c>
      <c r="E1606" s="3" t="s">
        <v>4052</v>
      </c>
      <c r="F1606" s="2" t="s">
        <v>4050</v>
      </c>
    </row>
    <row r="1607" spans="1:6" x14ac:dyDescent="0.25">
      <c r="A1607" s="2">
        <v>6355</v>
      </c>
      <c r="B1607" s="2" t="s">
        <v>4032</v>
      </c>
      <c r="C1607" s="3" t="s">
        <v>4053</v>
      </c>
      <c r="D1607" s="2" t="s">
        <v>18</v>
      </c>
      <c r="E1607" s="3" t="s">
        <v>2195</v>
      </c>
      <c r="F1607" s="2" t="s">
        <v>4054</v>
      </c>
    </row>
    <row r="1608" spans="1:6" x14ac:dyDescent="0.25">
      <c r="A1608" s="2">
        <v>6355</v>
      </c>
      <c r="B1608" s="2" t="s">
        <v>4032</v>
      </c>
      <c r="C1608" s="3" t="s">
        <v>4055</v>
      </c>
      <c r="D1608" s="2" t="s">
        <v>18</v>
      </c>
      <c r="E1608" s="3" t="s">
        <v>4056</v>
      </c>
      <c r="F1608" s="2" t="s">
        <v>4054</v>
      </c>
    </row>
    <row r="1609" spans="1:6" x14ac:dyDescent="0.25">
      <c r="A1609" s="2">
        <v>6359</v>
      </c>
      <c r="B1609" s="2" t="s">
        <v>4057</v>
      </c>
      <c r="C1609" s="3" t="s">
        <v>4058</v>
      </c>
      <c r="D1609" s="2" t="s">
        <v>18</v>
      </c>
      <c r="E1609" s="3" t="s">
        <v>4059</v>
      </c>
      <c r="F1609" s="2" t="s">
        <v>4060</v>
      </c>
    </row>
    <row r="1610" spans="1:6" x14ac:dyDescent="0.25">
      <c r="A1610" s="2">
        <v>6370</v>
      </c>
      <c r="B1610" s="2" t="s">
        <v>4057</v>
      </c>
      <c r="C1610" s="3" t="s">
        <v>4061</v>
      </c>
      <c r="D1610" s="2" t="s">
        <v>18</v>
      </c>
      <c r="E1610" s="3" t="s">
        <v>4024</v>
      </c>
      <c r="F1610" s="2" t="s">
        <v>4062</v>
      </c>
    </row>
    <row r="1611" spans="1:6" x14ac:dyDescent="0.25">
      <c r="A1611" s="2">
        <v>6376</v>
      </c>
      <c r="B1611" s="2" t="s">
        <v>4057</v>
      </c>
      <c r="C1611" s="3" t="s">
        <v>4063</v>
      </c>
      <c r="D1611" s="2" t="s">
        <v>8</v>
      </c>
      <c r="E1611" s="3" t="s">
        <v>4064</v>
      </c>
      <c r="F1611" s="2" t="s">
        <v>13950</v>
      </c>
    </row>
    <row r="1612" spans="1:6" x14ac:dyDescent="0.25">
      <c r="A1612" s="2">
        <v>6381</v>
      </c>
      <c r="B1612" s="2" t="s">
        <v>4057</v>
      </c>
      <c r="C1612" s="3" t="s">
        <v>4065</v>
      </c>
      <c r="D1612" s="2" t="s">
        <v>8</v>
      </c>
      <c r="E1612" s="3" t="s">
        <v>4066</v>
      </c>
      <c r="F1612" s="2" t="s">
        <v>4067</v>
      </c>
    </row>
    <row r="1613" spans="1:6" x14ac:dyDescent="0.25">
      <c r="A1613" s="2">
        <v>6381</v>
      </c>
      <c r="B1613" s="2" t="s">
        <v>4057</v>
      </c>
      <c r="C1613" s="3" t="s">
        <v>4065</v>
      </c>
      <c r="D1613" s="2" t="s">
        <v>18</v>
      </c>
      <c r="E1613" s="3" t="s">
        <v>4068</v>
      </c>
      <c r="F1613" s="2" t="s">
        <v>4067</v>
      </c>
    </row>
    <row r="1614" spans="1:6" x14ac:dyDescent="0.25">
      <c r="A1614" s="2">
        <v>6411</v>
      </c>
      <c r="B1614" s="2" t="s">
        <v>4057</v>
      </c>
      <c r="C1614" s="3" t="s">
        <v>4069</v>
      </c>
      <c r="D1614" s="2" t="s">
        <v>18</v>
      </c>
      <c r="E1614" s="3" t="s">
        <v>4070</v>
      </c>
      <c r="F1614" s="2" t="s">
        <v>4071</v>
      </c>
    </row>
    <row r="1615" spans="1:6" x14ac:dyDescent="0.25">
      <c r="A1615" s="2">
        <v>6441</v>
      </c>
      <c r="B1615" s="2" t="s">
        <v>4072</v>
      </c>
      <c r="C1615" s="3" t="s">
        <v>4073</v>
      </c>
      <c r="D1615" s="2" t="s">
        <v>8</v>
      </c>
      <c r="E1615" s="3" t="s">
        <v>4074</v>
      </c>
      <c r="F1615" s="2" t="s">
        <v>4075</v>
      </c>
    </row>
    <row r="1616" spans="1:6" x14ac:dyDescent="0.25">
      <c r="A1616" s="2">
        <v>6442</v>
      </c>
      <c r="B1616" s="2" t="s">
        <v>4072</v>
      </c>
      <c r="C1616" s="3" t="s">
        <v>4076</v>
      </c>
      <c r="D1616" s="2" t="s">
        <v>18</v>
      </c>
      <c r="E1616" s="3" t="s">
        <v>3369</v>
      </c>
      <c r="F1616" s="2" t="s">
        <v>4077</v>
      </c>
    </row>
    <row r="1617" spans="1:6" x14ac:dyDescent="0.25">
      <c r="A1617" s="2">
        <v>6444</v>
      </c>
      <c r="B1617" s="2" t="s">
        <v>4072</v>
      </c>
      <c r="C1617" s="3" t="s">
        <v>4078</v>
      </c>
      <c r="D1617" s="2" t="s">
        <v>8</v>
      </c>
      <c r="E1617" s="3" t="s">
        <v>1366</v>
      </c>
      <c r="F1617" s="2" t="s">
        <v>4079</v>
      </c>
    </row>
    <row r="1618" spans="1:6" x14ac:dyDescent="0.25">
      <c r="A1618" s="2">
        <v>6444</v>
      </c>
      <c r="B1618" s="2" t="s">
        <v>4072</v>
      </c>
      <c r="C1618" s="3" t="s">
        <v>4080</v>
      </c>
      <c r="D1618" s="2" t="s">
        <v>18</v>
      </c>
      <c r="E1618" s="3" t="s">
        <v>1158</v>
      </c>
      <c r="F1618" s="2" t="s">
        <v>4079</v>
      </c>
    </row>
    <row r="1619" spans="1:6" x14ac:dyDescent="0.25">
      <c r="A1619" s="2">
        <v>6447</v>
      </c>
      <c r="B1619" s="2" t="s">
        <v>4072</v>
      </c>
      <c r="C1619" s="3" t="s">
        <v>4081</v>
      </c>
      <c r="D1619" s="2" t="s">
        <v>18</v>
      </c>
      <c r="E1619" s="3" t="s">
        <v>4082</v>
      </c>
      <c r="F1619" s="2" t="s">
        <v>4083</v>
      </c>
    </row>
    <row r="1620" spans="1:6" x14ac:dyDescent="0.25">
      <c r="A1620" s="2">
        <v>6447</v>
      </c>
      <c r="B1620" s="2" t="s">
        <v>4072</v>
      </c>
      <c r="C1620" s="3" t="s">
        <v>4084</v>
      </c>
      <c r="D1620" s="2" t="s">
        <v>18</v>
      </c>
      <c r="E1620" s="3" t="s">
        <v>3343</v>
      </c>
      <c r="F1620" s="2" t="s">
        <v>4083</v>
      </c>
    </row>
    <row r="1621" spans="1:6" x14ac:dyDescent="0.25">
      <c r="A1621" s="2">
        <v>6460</v>
      </c>
      <c r="B1621" s="2" t="s">
        <v>4085</v>
      </c>
      <c r="C1621" s="3" t="s">
        <v>4086</v>
      </c>
      <c r="D1621" s="2" t="s">
        <v>34</v>
      </c>
      <c r="E1621" s="3" t="s">
        <v>4087</v>
      </c>
      <c r="F1621" s="2" t="s">
        <v>4088</v>
      </c>
    </row>
    <row r="1622" spans="1:6" x14ac:dyDescent="0.25">
      <c r="A1622" s="2">
        <v>6484</v>
      </c>
      <c r="B1622" s="2" t="s">
        <v>4089</v>
      </c>
      <c r="C1622" s="3" t="s">
        <v>4090</v>
      </c>
      <c r="D1622" s="2" t="s">
        <v>18</v>
      </c>
      <c r="E1622" s="3" t="s">
        <v>4091</v>
      </c>
      <c r="F1622" s="2" t="s">
        <v>4092</v>
      </c>
    </row>
    <row r="1623" spans="1:6" x14ac:dyDescent="0.25">
      <c r="A1623" s="2">
        <v>6484</v>
      </c>
      <c r="B1623" s="2" t="s">
        <v>4089</v>
      </c>
      <c r="C1623" s="3" t="s">
        <v>4093</v>
      </c>
      <c r="D1623" s="2" t="s">
        <v>18</v>
      </c>
      <c r="E1623" s="3" t="s">
        <v>4094</v>
      </c>
      <c r="F1623" s="2" t="s">
        <v>4092</v>
      </c>
    </row>
    <row r="1624" spans="1:6" x14ac:dyDescent="0.25">
      <c r="A1624" s="2">
        <v>6484</v>
      </c>
      <c r="B1624" s="2" t="s">
        <v>4089</v>
      </c>
      <c r="C1624" s="3" t="s">
        <v>4093</v>
      </c>
      <c r="D1624" s="2" t="s">
        <v>8</v>
      </c>
      <c r="E1624" s="3" t="s">
        <v>933</v>
      </c>
      <c r="F1624" s="2" t="s">
        <v>4092</v>
      </c>
    </row>
    <row r="1625" spans="1:6" x14ac:dyDescent="0.25">
      <c r="A1625" s="2">
        <v>6484</v>
      </c>
      <c r="B1625" s="2" t="s">
        <v>4089</v>
      </c>
      <c r="C1625" s="3" t="s">
        <v>4095</v>
      </c>
      <c r="D1625" s="2" t="s">
        <v>8</v>
      </c>
      <c r="E1625" s="3" t="s">
        <v>774</v>
      </c>
      <c r="F1625" s="2" t="s">
        <v>4092</v>
      </c>
    </row>
    <row r="1626" spans="1:6" x14ac:dyDescent="0.25">
      <c r="A1626" s="2">
        <v>6485</v>
      </c>
      <c r="B1626" s="2" t="s">
        <v>4089</v>
      </c>
      <c r="C1626" s="3" t="s">
        <v>4096</v>
      </c>
      <c r="D1626" s="2" t="s">
        <v>18</v>
      </c>
      <c r="E1626" s="3" t="s">
        <v>4097</v>
      </c>
      <c r="F1626" s="2" t="s">
        <v>4098</v>
      </c>
    </row>
    <row r="1627" spans="1:6" x14ac:dyDescent="0.25">
      <c r="A1627" s="2">
        <v>6486</v>
      </c>
      <c r="B1627" s="2" t="s">
        <v>4089</v>
      </c>
      <c r="C1627" s="3" t="s">
        <v>4099</v>
      </c>
      <c r="D1627" s="2" t="s">
        <v>34</v>
      </c>
      <c r="E1627" s="3" t="s">
        <v>4100</v>
      </c>
      <c r="F1627" s="2" t="s">
        <v>4101</v>
      </c>
    </row>
    <row r="1628" spans="1:6" x14ac:dyDescent="0.25">
      <c r="A1628" s="2">
        <v>6486</v>
      </c>
      <c r="B1628" s="2" t="s">
        <v>4089</v>
      </c>
      <c r="C1628" s="3" t="s">
        <v>4102</v>
      </c>
      <c r="D1628" s="2" t="s">
        <v>18</v>
      </c>
      <c r="E1628" s="3" t="s">
        <v>4103</v>
      </c>
      <c r="F1628" s="2" t="s">
        <v>4101</v>
      </c>
    </row>
    <row r="1629" spans="1:6" x14ac:dyDescent="0.25">
      <c r="A1629" s="2">
        <v>6488</v>
      </c>
      <c r="B1629" s="2" t="s">
        <v>4089</v>
      </c>
      <c r="C1629" s="3" t="s">
        <v>4104</v>
      </c>
      <c r="D1629" s="2" t="s">
        <v>18</v>
      </c>
      <c r="E1629" s="3" t="s">
        <v>4105</v>
      </c>
      <c r="F1629" s="2" t="s">
        <v>4106</v>
      </c>
    </row>
    <row r="1630" spans="1:6" x14ac:dyDescent="0.25">
      <c r="A1630" s="2">
        <v>6491</v>
      </c>
      <c r="B1630" s="2" t="s">
        <v>4089</v>
      </c>
      <c r="C1630" s="3" t="s">
        <v>4107</v>
      </c>
      <c r="D1630" s="2" t="s">
        <v>18</v>
      </c>
      <c r="E1630" s="3" t="s">
        <v>4108</v>
      </c>
      <c r="F1630" s="2" t="s">
        <v>4109</v>
      </c>
    </row>
    <row r="1631" spans="1:6" x14ac:dyDescent="0.25">
      <c r="A1631" s="2">
        <v>6494</v>
      </c>
      <c r="B1631" s="2" t="s">
        <v>4089</v>
      </c>
      <c r="C1631" s="3" t="s">
        <v>4110</v>
      </c>
      <c r="D1631" s="2" t="s">
        <v>18</v>
      </c>
      <c r="E1631" s="3" t="s">
        <v>3369</v>
      </c>
      <c r="F1631" s="2" t="s">
        <v>13951</v>
      </c>
    </row>
    <row r="1632" spans="1:6" x14ac:dyDescent="0.25">
      <c r="A1632" s="2">
        <v>6494</v>
      </c>
      <c r="B1632" s="2" t="s">
        <v>4089</v>
      </c>
      <c r="C1632" s="3" t="s">
        <v>4111</v>
      </c>
      <c r="D1632" s="2" t="s">
        <v>18</v>
      </c>
      <c r="E1632" s="3" t="s">
        <v>3468</v>
      </c>
      <c r="F1632" s="2" t="s">
        <v>13951</v>
      </c>
    </row>
    <row r="1633" spans="1:6" x14ac:dyDescent="0.25">
      <c r="A1633" s="2">
        <v>6497</v>
      </c>
      <c r="B1633" s="2" t="s">
        <v>4089</v>
      </c>
      <c r="C1633" s="3" t="s">
        <v>4112</v>
      </c>
      <c r="D1633" s="2" t="s">
        <v>18</v>
      </c>
      <c r="E1633" s="3" t="s">
        <v>4113</v>
      </c>
      <c r="F1633" s="2" t="s">
        <v>4114</v>
      </c>
    </row>
    <row r="1634" spans="1:6" x14ac:dyDescent="0.25">
      <c r="A1634" s="2">
        <v>6497</v>
      </c>
      <c r="B1634" s="2" t="s">
        <v>4089</v>
      </c>
      <c r="C1634" s="3" t="s">
        <v>4115</v>
      </c>
      <c r="D1634" s="2" t="s">
        <v>18</v>
      </c>
      <c r="E1634" s="3" t="s">
        <v>3357</v>
      </c>
      <c r="F1634" s="2" t="s">
        <v>4114</v>
      </c>
    </row>
    <row r="1635" spans="1:6" x14ac:dyDescent="0.25">
      <c r="A1635" s="2">
        <v>6497</v>
      </c>
      <c r="B1635" s="2" t="s">
        <v>4089</v>
      </c>
      <c r="C1635" s="3" t="s">
        <v>4116</v>
      </c>
      <c r="D1635" s="2" t="s">
        <v>18</v>
      </c>
      <c r="E1635" s="3" t="s">
        <v>1350</v>
      </c>
      <c r="F1635" s="2" t="s">
        <v>4114</v>
      </c>
    </row>
    <row r="1636" spans="1:6" x14ac:dyDescent="0.25">
      <c r="A1636" s="2">
        <v>6499</v>
      </c>
      <c r="B1636" s="2" t="s">
        <v>4089</v>
      </c>
      <c r="C1636" s="3" t="s">
        <v>4117</v>
      </c>
      <c r="D1636" s="2" t="s">
        <v>18</v>
      </c>
      <c r="E1636" s="3" t="s">
        <v>4118</v>
      </c>
      <c r="F1636" s="2" t="s">
        <v>4119</v>
      </c>
    </row>
    <row r="1637" spans="1:6" x14ac:dyDescent="0.25">
      <c r="A1637" s="2">
        <v>6499</v>
      </c>
      <c r="B1637" s="2" t="s">
        <v>4089</v>
      </c>
      <c r="C1637" s="3" t="s">
        <v>4120</v>
      </c>
      <c r="D1637" s="2" t="s">
        <v>18</v>
      </c>
      <c r="E1637" s="3" t="s">
        <v>744</v>
      </c>
      <c r="F1637" s="2" t="s">
        <v>4119</v>
      </c>
    </row>
    <row r="1638" spans="1:6" x14ac:dyDescent="0.25">
      <c r="A1638" s="2">
        <v>6503</v>
      </c>
      <c r="B1638" s="2" t="s">
        <v>4089</v>
      </c>
      <c r="C1638" s="3" t="s">
        <v>4121</v>
      </c>
      <c r="D1638" s="2" t="s">
        <v>18</v>
      </c>
      <c r="E1638" s="3" t="s">
        <v>4122</v>
      </c>
      <c r="F1638" s="2" t="s">
        <v>4123</v>
      </c>
    </row>
    <row r="1639" spans="1:6" x14ac:dyDescent="0.25">
      <c r="A1639" s="2">
        <v>6505</v>
      </c>
      <c r="B1639" s="2" t="s">
        <v>4089</v>
      </c>
      <c r="C1639" s="3" t="s">
        <v>4124</v>
      </c>
      <c r="D1639" s="2" t="s">
        <v>18</v>
      </c>
      <c r="E1639" s="3" t="s">
        <v>4125</v>
      </c>
      <c r="F1639" s="2" t="s">
        <v>13952</v>
      </c>
    </row>
    <row r="1640" spans="1:6" x14ac:dyDescent="0.25">
      <c r="A1640" s="2">
        <v>6505</v>
      </c>
      <c r="B1640" s="2" t="s">
        <v>4089</v>
      </c>
      <c r="C1640" s="3" t="s">
        <v>4126</v>
      </c>
      <c r="D1640" s="2" t="s">
        <v>18</v>
      </c>
      <c r="E1640" s="3" t="s">
        <v>4127</v>
      </c>
      <c r="F1640" s="2" t="s">
        <v>13952</v>
      </c>
    </row>
    <row r="1641" spans="1:6" x14ac:dyDescent="0.25">
      <c r="A1641" s="2">
        <v>6506</v>
      </c>
      <c r="B1641" s="2" t="s">
        <v>4089</v>
      </c>
      <c r="C1641" s="3" t="s">
        <v>4128</v>
      </c>
      <c r="D1641" s="2" t="s">
        <v>8</v>
      </c>
      <c r="E1641" s="3" t="s">
        <v>551</v>
      </c>
      <c r="F1641" s="2" t="s">
        <v>4129</v>
      </c>
    </row>
    <row r="1642" spans="1:6" x14ac:dyDescent="0.25">
      <c r="A1642" s="2">
        <v>6517</v>
      </c>
      <c r="B1642" s="2" t="s">
        <v>4089</v>
      </c>
      <c r="C1642" s="3" t="s">
        <v>4130</v>
      </c>
      <c r="D1642" s="2" t="s">
        <v>18</v>
      </c>
      <c r="E1642" s="3" t="s">
        <v>4131</v>
      </c>
      <c r="F1642" s="2" t="s">
        <v>4132</v>
      </c>
    </row>
    <row r="1643" spans="1:6" x14ac:dyDescent="0.25">
      <c r="A1643" s="2">
        <v>6522</v>
      </c>
      <c r="B1643" s="2" t="s">
        <v>4089</v>
      </c>
      <c r="C1643" s="3" t="s">
        <v>4133</v>
      </c>
      <c r="D1643" s="2" t="s">
        <v>18</v>
      </c>
      <c r="E1643" s="3" t="s">
        <v>3471</v>
      </c>
      <c r="F1643" s="2" t="s">
        <v>4134</v>
      </c>
    </row>
    <row r="1644" spans="1:6" x14ac:dyDescent="0.25">
      <c r="A1644" s="2">
        <v>6523</v>
      </c>
      <c r="B1644" s="2" t="s">
        <v>4089</v>
      </c>
      <c r="C1644" s="3" t="s">
        <v>4135</v>
      </c>
      <c r="D1644" s="2" t="s">
        <v>18</v>
      </c>
      <c r="E1644" s="3" t="s">
        <v>2373</v>
      </c>
      <c r="F1644" s="2" t="s">
        <v>4136</v>
      </c>
    </row>
    <row r="1645" spans="1:6" x14ac:dyDescent="0.25">
      <c r="A1645" s="2">
        <v>6524</v>
      </c>
      <c r="B1645" s="2" t="s">
        <v>4089</v>
      </c>
      <c r="C1645" s="3" t="s">
        <v>4137</v>
      </c>
      <c r="D1645" s="2" t="s">
        <v>18</v>
      </c>
      <c r="E1645" s="3" t="s">
        <v>1150</v>
      </c>
      <c r="F1645" s="2" t="s">
        <v>4138</v>
      </c>
    </row>
    <row r="1646" spans="1:6" x14ac:dyDescent="0.25">
      <c r="A1646" s="2">
        <v>6535</v>
      </c>
      <c r="B1646" s="2" t="s">
        <v>4089</v>
      </c>
      <c r="C1646" s="3" t="s">
        <v>4139</v>
      </c>
      <c r="D1646" s="2" t="s">
        <v>18</v>
      </c>
      <c r="E1646" s="3" t="s">
        <v>4140</v>
      </c>
      <c r="F1646" s="2" t="s">
        <v>4141</v>
      </c>
    </row>
    <row r="1647" spans="1:6" x14ac:dyDescent="0.25">
      <c r="A1647" s="2">
        <v>6535</v>
      </c>
      <c r="B1647" s="2" t="s">
        <v>4089</v>
      </c>
      <c r="C1647" s="3" t="s">
        <v>4142</v>
      </c>
      <c r="D1647" s="2" t="s">
        <v>18</v>
      </c>
      <c r="E1647" s="3" t="s">
        <v>3468</v>
      </c>
      <c r="F1647" s="2" t="s">
        <v>4141</v>
      </c>
    </row>
    <row r="1648" spans="1:6" x14ac:dyDescent="0.25">
      <c r="A1648" s="2">
        <v>6536</v>
      </c>
      <c r="B1648" s="2" t="s">
        <v>4089</v>
      </c>
      <c r="C1648" s="3" t="s">
        <v>4143</v>
      </c>
      <c r="D1648" s="2" t="s">
        <v>18</v>
      </c>
      <c r="E1648" s="3" t="s">
        <v>4144</v>
      </c>
      <c r="F1648" s="2" t="s">
        <v>4145</v>
      </c>
    </row>
    <row r="1649" spans="1:6" x14ac:dyDescent="0.25">
      <c r="A1649" s="2">
        <v>6538</v>
      </c>
      <c r="B1649" s="2" t="s">
        <v>4089</v>
      </c>
      <c r="C1649" s="3" t="s">
        <v>4146</v>
      </c>
      <c r="D1649" s="2" t="s">
        <v>18</v>
      </c>
      <c r="E1649" s="3" t="s">
        <v>4147</v>
      </c>
      <c r="F1649" s="2" t="s">
        <v>4148</v>
      </c>
    </row>
    <row r="1650" spans="1:6" x14ac:dyDescent="0.25">
      <c r="A1650" s="2">
        <v>6539</v>
      </c>
      <c r="B1650" s="2" t="s">
        <v>4089</v>
      </c>
      <c r="C1650" s="3" t="s">
        <v>4149</v>
      </c>
      <c r="D1650" s="2" t="s">
        <v>18</v>
      </c>
      <c r="E1650" s="3" t="s">
        <v>1150</v>
      </c>
      <c r="F1650" s="2" t="s">
        <v>4150</v>
      </c>
    </row>
    <row r="1651" spans="1:6" x14ac:dyDescent="0.25">
      <c r="A1651" s="2">
        <v>6540</v>
      </c>
      <c r="B1651" s="2" t="s">
        <v>4089</v>
      </c>
      <c r="C1651" s="3" t="s">
        <v>4151</v>
      </c>
      <c r="D1651" s="2" t="s">
        <v>18</v>
      </c>
      <c r="E1651" s="3" t="s">
        <v>4152</v>
      </c>
      <c r="F1651" s="2" t="s">
        <v>4153</v>
      </c>
    </row>
    <row r="1652" spans="1:6" x14ac:dyDescent="0.25">
      <c r="A1652" s="2">
        <v>6541</v>
      </c>
      <c r="B1652" s="2" t="s">
        <v>4089</v>
      </c>
      <c r="C1652" s="3" t="s">
        <v>4154</v>
      </c>
      <c r="D1652" s="2" t="s">
        <v>18</v>
      </c>
      <c r="E1652" s="3" t="s">
        <v>1158</v>
      </c>
      <c r="F1652" s="2" t="s">
        <v>4155</v>
      </c>
    </row>
    <row r="1653" spans="1:6" x14ac:dyDescent="0.25">
      <c r="A1653" s="2">
        <v>6546</v>
      </c>
      <c r="B1653" s="2" t="s">
        <v>4156</v>
      </c>
      <c r="C1653" s="3" t="s">
        <v>4157</v>
      </c>
      <c r="D1653" s="2" t="s">
        <v>202</v>
      </c>
      <c r="E1653" s="3" t="s">
        <v>4158</v>
      </c>
      <c r="F1653" s="2" t="s">
        <v>4159</v>
      </c>
    </row>
    <row r="1654" spans="1:6" x14ac:dyDescent="0.25">
      <c r="A1654" s="2">
        <v>6559</v>
      </c>
      <c r="B1654" s="2" t="s">
        <v>4160</v>
      </c>
      <c r="C1654" s="3" t="s">
        <v>4161</v>
      </c>
      <c r="D1654" s="2" t="s">
        <v>8</v>
      </c>
      <c r="E1654" s="3" t="s">
        <v>4162</v>
      </c>
      <c r="F1654" s="2" t="s">
        <v>4163</v>
      </c>
    </row>
    <row r="1655" spans="1:6" x14ac:dyDescent="0.25">
      <c r="A1655" s="2">
        <v>6559</v>
      </c>
      <c r="B1655" s="2" t="s">
        <v>4160</v>
      </c>
      <c r="C1655" s="3" t="s">
        <v>4164</v>
      </c>
      <c r="D1655" s="2" t="s">
        <v>18</v>
      </c>
      <c r="E1655" s="3" t="s">
        <v>83</v>
      </c>
      <c r="F1655" s="2" t="s">
        <v>4163</v>
      </c>
    </row>
    <row r="1656" spans="1:6" x14ac:dyDescent="0.25">
      <c r="A1656" s="2">
        <v>6561</v>
      </c>
      <c r="B1656" s="2" t="s">
        <v>4160</v>
      </c>
      <c r="C1656" s="3" t="s">
        <v>4165</v>
      </c>
      <c r="D1656" s="2" t="s">
        <v>8</v>
      </c>
      <c r="E1656" s="3" t="s">
        <v>4166</v>
      </c>
      <c r="F1656" s="2" t="s">
        <v>4167</v>
      </c>
    </row>
    <row r="1657" spans="1:6" x14ac:dyDescent="0.25">
      <c r="A1657" s="2">
        <v>6561</v>
      </c>
      <c r="B1657" s="2" t="s">
        <v>4160</v>
      </c>
      <c r="C1657" s="3" t="s">
        <v>4168</v>
      </c>
      <c r="D1657" s="2" t="s">
        <v>18</v>
      </c>
      <c r="E1657" s="3" t="s">
        <v>4169</v>
      </c>
      <c r="F1657" s="2" t="s">
        <v>4167</v>
      </c>
    </row>
    <row r="1658" spans="1:6" x14ac:dyDescent="0.25">
      <c r="A1658" s="2">
        <v>6562</v>
      </c>
      <c r="B1658" s="2" t="s">
        <v>4160</v>
      </c>
      <c r="C1658" s="3" t="s">
        <v>4170</v>
      </c>
      <c r="D1658" s="2" t="s">
        <v>18</v>
      </c>
      <c r="E1658" s="3" t="s">
        <v>4171</v>
      </c>
      <c r="F1658" s="2" t="s">
        <v>4172</v>
      </c>
    </row>
    <row r="1659" spans="1:6" x14ac:dyDescent="0.25">
      <c r="A1659" s="2">
        <v>6562</v>
      </c>
      <c r="B1659" s="2" t="s">
        <v>4160</v>
      </c>
      <c r="C1659" s="3" t="s">
        <v>4173</v>
      </c>
      <c r="D1659" s="2" t="s">
        <v>18</v>
      </c>
      <c r="E1659" s="3" t="s">
        <v>772</v>
      </c>
      <c r="F1659" s="2" t="s">
        <v>4172</v>
      </c>
    </row>
    <row r="1660" spans="1:6" x14ac:dyDescent="0.25">
      <c r="A1660" s="2">
        <v>6564</v>
      </c>
      <c r="B1660" s="2" t="s">
        <v>4160</v>
      </c>
      <c r="C1660" s="3" t="s">
        <v>4174</v>
      </c>
      <c r="D1660" s="2" t="s">
        <v>18</v>
      </c>
      <c r="E1660" s="3" t="s">
        <v>4175</v>
      </c>
      <c r="F1660" s="2" t="s">
        <v>4176</v>
      </c>
    </row>
    <row r="1661" spans="1:6" x14ac:dyDescent="0.25">
      <c r="A1661" s="2">
        <v>6570</v>
      </c>
      <c r="B1661" s="2" t="s">
        <v>4177</v>
      </c>
      <c r="C1661" s="3" t="s">
        <v>4178</v>
      </c>
      <c r="D1661" s="2" t="s">
        <v>202</v>
      </c>
      <c r="E1661" s="3" t="s">
        <v>4179</v>
      </c>
      <c r="F1661" s="2" t="s">
        <v>13953</v>
      </c>
    </row>
    <row r="1662" spans="1:6" x14ac:dyDescent="0.25">
      <c r="A1662" s="2">
        <v>6573</v>
      </c>
      <c r="B1662" s="2" t="s">
        <v>4177</v>
      </c>
      <c r="C1662" s="3" t="s">
        <v>4180</v>
      </c>
      <c r="D1662" s="2" t="s">
        <v>202</v>
      </c>
      <c r="E1662" s="3" t="s">
        <v>4181</v>
      </c>
      <c r="F1662" s="2" t="s">
        <v>4182</v>
      </c>
    </row>
    <row r="1663" spans="1:6" x14ac:dyDescent="0.25">
      <c r="A1663" s="2">
        <v>6573</v>
      </c>
      <c r="B1663" s="2" t="s">
        <v>4177</v>
      </c>
      <c r="C1663" s="3" t="s">
        <v>4183</v>
      </c>
      <c r="D1663" s="2" t="s">
        <v>202</v>
      </c>
      <c r="E1663" s="3" t="s">
        <v>4184</v>
      </c>
      <c r="F1663" s="2" t="s">
        <v>4182</v>
      </c>
    </row>
    <row r="1664" spans="1:6" x14ac:dyDescent="0.25">
      <c r="A1664" s="2">
        <v>6574</v>
      </c>
      <c r="B1664" s="2" t="s">
        <v>4177</v>
      </c>
      <c r="C1664" s="3" t="s">
        <v>4185</v>
      </c>
      <c r="D1664" s="2" t="s">
        <v>202</v>
      </c>
      <c r="E1664" s="3" t="s">
        <v>4186</v>
      </c>
      <c r="F1664" s="2" t="s">
        <v>4187</v>
      </c>
    </row>
    <row r="1665" spans="1:6" x14ac:dyDescent="0.25">
      <c r="A1665" s="2">
        <v>6576</v>
      </c>
      <c r="B1665" s="2" t="s">
        <v>4177</v>
      </c>
      <c r="C1665" s="3" t="s">
        <v>4188</v>
      </c>
      <c r="D1665" s="2" t="s">
        <v>202</v>
      </c>
      <c r="E1665" s="3" t="s">
        <v>4189</v>
      </c>
      <c r="F1665" s="2" t="s">
        <v>4190</v>
      </c>
    </row>
    <row r="1666" spans="1:6" x14ac:dyDescent="0.25">
      <c r="A1666" s="2">
        <v>6578</v>
      </c>
      <c r="B1666" s="2" t="s">
        <v>4177</v>
      </c>
      <c r="C1666" s="3" t="s">
        <v>4191</v>
      </c>
      <c r="D1666" s="2" t="s">
        <v>18</v>
      </c>
      <c r="E1666" s="3" t="s">
        <v>485</v>
      </c>
      <c r="F1666" s="2" t="s">
        <v>4192</v>
      </c>
    </row>
    <row r="1667" spans="1:6" x14ac:dyDescent="0.25">
      <c r="A1667" s="2">
        <v>6579</v>
      </c>
      <c r="B1667" s="2" t="s">
        <v>4177</v>
      </c>
      <c r="C1667" s="3" t="s">
        <v>4193</v>
      </c>
      <c r="D1667" s="2" t="s">
        <v>14</v>
      </c>
      <c r="E1667" s="3" t="s">
        <v>4194</v>
      </c>
      <c r="F1667" s="2" t="s">
        <v>4195</v>
      </c>
    </row>
    <row r="1668" spans="1:6" x14ac:dyDescent="0.25">
      <c r="A1668" s="2">
        <v>6579</v>
      </c>
      <c r="B1668" s="2" t="s">
        <v>4177</v>
      </c>
      <c r="C1668" s="3" t="s">
        <v>4193</v>
      </c>
      <c r="D1668" s="2" t="s">
        <v>8</v>
      </c>
      <c r="E1668" s="3" t="s">
        <v>4196</v>
      </c>
      <c r="F1668" s="2" t="s">
        <v>4195</v>
      </c>
    </row>
    <row r="1669" spans="1:6" x14ac:dyDescent="0.25">
      <c r="A1669" s="2">
        <v>6579</v>
      </c>
      <c r="B1669" s="2" t="s">
        <v>4177</v>
      </c>
      <c r="C1669" s="3" t="s">
        <v>4197</v>
      </c>
      <c r="D1669" s="2" t="s">
        <v>202</v>
      </c>
      <c r="E1669" s="3" t="s">
        <v>4198</v>
      </c>
      <c r="F1669" s="2" t="s">
        <v>4195</v>
      </c>
    </row>
    <row r="1670" spans="1:6" x14ac:dyDescent="0.25">
      <c r="A1670" s="2">
        <v>6581</v>
      </c>
      <c r="B1670" s="2" t="s">
        <v>4177</v>
      </c>
      <c r="C1670" s="3" t="s">
        <v>4199</v>
      </c>
      <c r="D1670" s="2" t="s">
        <v>202</v>
      </c>
      <c r="E1670" s="3" t="s">
        <v>4200</v>
      </c>
      <c r="F1670" s="2" t="s">
        <v>13954</v>
      </c>
    </row>
    <row r="1671" spans="1:6" ht="30" x14ac:dyDescent="0.25">
      <c r="A1671" s="2">
        <v>6581</v>
      </c>
      <c r="B1671" s="2" t="s">
        <v>4177</v>
      </c>
      <c r="C1671" s="3" t="s">
        <v>4201</v>
      </c>
      <c r="D1671" s="2" t="s">
        <v>8</v>
      </c>
      <c r="E1671" s="3" t="s">
        <v>4202</v>
      </c>
      <c r="F1671" s="2" t="s">
        <v>13954</v>
      </c>
    </row>
    <row r="1672" spans="1:6" x14ac:dyDescent="0.25">
      <c r="A1672" s="2">
        <v>6584</v>
      </c>
      <c r="B1672" s="2" t="s">
        <v>4177</v>
      </c>
      <c r="C1672" s="3" t="s">
        <v>4203</v>
      </c>
      <c r="D1672" s="2" t="s">
        <v>202</v>
      </c>
      <c r="E1672" s="3" t="s">
        <v>4204</v>
      </c>
      <c r="F1672" s="2" t="s">
        <v>4205</v>
      </c>
    </row>
    <row r="1673" spans="1:6" x14ac:dyDescent="0.25">
      <c r="A1673" s="2">
        <v>6585</v>
      </c>
      <c r="B1673" s="2" t="s">
        <v>4177</v>
      </c>
      <c r="C1673" s="3" t="s">
        <v>4206</v>
      </c>
      <c r="D1673" s="2" t="s">
        <v>202</v>
      </c>
      <c r="E1673" s="3" t="s">
        <v>4207</v>
      </c>
      <c r="F1673" s="2" t="s">
        <v>13955</v>
      </c>
    </row>
    <row r="1674" spans="1:6" x14ac:dyDescent="0.25">
      <c r="A1674" s="2">
        <v>6588</v>
      </c>
      <c r="B1674" s="2" t="s">
        <v>4177</v>
      </c>
      <c r="C1674" s="3" t="s">
        <v>4208</v>
      </c>
      <c r="D1674" s="2" t="s">
        <v>202</v>
      </c>
      <c r="E1674" s="3" t="s">
        <v>4209</v>
      </c>
      <c r="F1674" s="2" t="s">
        <v>13956</v>
      </c>
    </row>
    <row r="1675" spans="1:6" x14ac:dyDescent="0.25">
      <c r="A1675" s="2">
        <v>6590</v>
      </c>
      <c r="B1675" s="2" t="s">
        <v>4177</v>
      </c>
      <c r="C1675" s="3" t="s">
        <v>4210</v>
      </c>
      <c r="D1675" s="2" t="s">
        <v>202</v>
      </c>
      <c r="E1675" s="3" t="s">
        <v>4211</v>
      </c>
      <c r="F1675" s="2" t="s">
        <v>13957</v>
      </c>
    </row>
    <row r="1676" spans="1:6" x14ac:dyDescent="0.25">
      <c r="A1676" s="2">
        <v>6590</v>
      </c>
      <c r="B1676" s="2" t="s">
        <v>4177</v>
      </c>
      <c r="C1676" s="3" t="s">
        <v>4212</v>
      </c>
      <c r="D1676" s="2" t="s">
        <v>202</v>
      </c>
      <c r="E1676" s="3" t="s">
        <v>4213</v>
      </c>
      <c r="F1676" s="2" t="s">
        <v>13957</v>
      </c>
    </row>
    <row r="1677" spans="1:6" x14ac:dyDescent="0.25">
      <c r="A1677" s="2">
        <v>6591</v>
      </c>
      <c r="B1677" s="2" t="s">
        <v>4177</v>
      </c>
      <c r="C1677" s="3" t="s">
        <v>4214</v>
      </c>
      <c r="D1677" s="2" t="s">
        <v>14</v>
      </c>
      <c r="E1677" s="3" t="s">
        <v>4215</v>
      </c>
      <c r="F1677" s="2" t="s">
        <v>13958</v>
      </c>
    </row>
    <row r="1678" spans="1:6" x14ac:dyDescent="0.25">
      <c r="A1678" s="2">
        <v>6591</v>
      </c>
      <c r="B1678" s="2" t="s">
        <v>4177</v>
      </c>
      <c r="C1678" s="3" t="s">
        <v>4214</v>
      </c>
      <c r="D1678" s="2" t="s">
        <v>8</v>
      </c>
      <c r="E1678" s="3" t="s">
        <v>4216</v>
      </c>
      <c r="F1678" s="2" t="s">
        <v>13958</v>
      </c>
    </row>
    <row r="1679" spans="1:6" x14ac:dyDescent="0.25">
      <c r="A1679" s="2">
        <v>6593</v>
      </c>
      <c r="B1679" s="2" t="s">
        <v>4177</v>
      </c>
      <c r="C1679" s="3" t="s">
        <v>4217</v>
      </c>
      <c r="D1679" s="2" t="s">
        <v>202</v>
      </c>
      <c r="E1679" s="3" t="s">
        <v>4218</v>
      </c>
      <c r="F1679" s="2" t="s">
        <v>13959</v>
      </c>
    </row>
    <row r="1680" spans="1:6" x14ac:dyDescent="0.25">
      <c r="A1680" s="2">
        <v>6598</v>
      </c>
      <c r="B1680" s="2" t="s">
        <v>4177</v>
      </c>
      <c r="C1680" s="3" t="s">
        <v>4219</v>
      </c>
      <c r="D1680" s="2" t="s">
        <v>202</v>
      </c>
      <c r="E1680" s="3" t="s">
        <v>4181</v>
      </c>
      <c r="F1680" s="2" t="s">
        <v>4220</v>
      </c>
    </row>
    <row r="1681" spans="1:6" x14ac:dyDescent="0.25">
      <c r="A1681" s="2">
        <v>6604</v>
      </c>
      <c r="B1681" s="2" t="s">
        <v>4177</v>
      </c>
      <c r="C1681" s="3" t="s">
        <v>4221</v>
      </c>
      <c r="D1681" s="2" t="s">
        <v>202</v>
      </c>
      <c r="E1681" s="3" t="s">
        <v>4222</v>
      </c>
      <c r="F1681" s="2" t="s">
        <v>4223</v>
      </c>
    </row>
    <row r="1682" spans="1:6" x14ac:dyDescent="0.25">
      <c r="A1682" s="2">
        <v>6606</v>
      </c>
      <c r="B1682" s="2" t="s">
        <v>4224</v>
      </c>
      <c r="C1682" s="3" t="s">
        <v>4225</v>
      </c>
      <c r="D1682" s="2" t="s">
        <v>18</v>
      </c>
      <c r="E1682" s="3" t="s">
        <v>4226</v>
      </c>
      <c r="F1682" s="2" t="s">
        <v>4227</v>
      </c>
    </row>
    <row r="1683" spans="1:6" x14ac:dyDescent="0.25">
      <c r="A1683" s="2">
        <v>6607</v>
      </c>
      <c r="B1683" s="2" t="s">
        <v>4224</v>
      </c>
      <c r="C1683" s="3" t="s">
        <v>4228</v>
      </c>
      <c r="D1683" s="2" t="s">
        <v>18</v>
      </c>
      <c r="E1683" s="3" t="s">
        <v>4229</v>
      </c>
      <c r="F1683" s="2" t="s">
        <v>4230</v>
      </c>
    </row>
    <row r="1684" spans="1:6" x14ac:dyDescent="0.25">
      <c r="A1684" s="2">
        <v>6608</v>
      </c>
      <c r="B1684" s="2" t="s">
        <v>4224</v>
      </c>
      <c r="C1684" s="3" t="s">
        <v>4231</v>
      </c>
      <c r="D1684" s="2" t="s">
        <v>34</v>
      </c>
      <c r="E1684" s="3" t="s">
        <v>4232</v>
      </c>
      <c r="F1684" s="2" t="s">
        <v>4233</v>
      </c>
    </row>
    <row r="1685" spans="1:6" x14ac:dyDescent="0.25">
      <c r="A1685" s="2">
        <v>6614</v>
      </c>
      <c r="B1685" s="2" t="s">
        <v>4224</v>
      </c>
      <c r="C1685" s="3" t="s">
        <v>4234</v>
      </c>
      <c r="D1685" s="2" t="s">
        <v>34</v>
      </c>
      <c r="E1685" s="3" t="s">
        <v>4235</v>
      </c>
      <c r="F1685" s="2" t="s">
        <v>13960</v>
      </c>
    </row>
    <row r="1686" spans="1:6" x14ac:dyDescent="0.25">
      <c r="A1686" s="2">
        <v>6614</v>
      </c>
      <c r="B1686" s="2" t="s">
        <v>4224</v>
      </c>
      <c r="C1686" s="3" t="s">
        <v>4236</v>
      </c>
      <c r="D1686" s="2" t="s">
        <v>8</v>
      </c>
      <c r="E1686" s="3" t="s">
        <v>4237</v>
      </c>
      <c r="F1686" s="2" t="s">
        <v>13960</v>
      </c>
    </row>
    <row r="1687" spans="1:6" x14ac:dyDescent="0.25">
      <c r="A1687" s="2">
        <v>6621</v>
      </c>
      <c r="B1687" s="2" t="s">
        <v>4224</v>
      </c>
      <c r="C1687" s="3" t="s">
        <v>4238</v>
      </c>
      <c r="D1687" s="2" t="s">
        <v>18</v>
      </c>
      <c r="E1687" s="3" t="s">
        <v>4239</v>
      </c>
      <c r="F1687" s="2" t="s">
        <v>4240</v>
      </c>
    </row>
    <row r="1688" spans="1:6" x14ac:dyDescent="0.25">
      <c r="A1688" s="2">
        <v>6628</v>
      </c>
      <c r="B1688" s="2" t="s">
        <v>4224</v>
      </c>
      <c r="C1688" s="3" t="s">
        <v>4241</v>
      </c>
      <c r="D1688" s="2" t="s">
        <v>34</v>
      </c>
      <c r="E1688" s="3" t="s">
        <v>4242</v>
      </c>
      <c r="F1688" s="2" t="s">
        <v>4243</v>
      </c>
    </row>
    <row r="1689" spans="1:6" x14ac:dyDescent="0.25">
      <c r="A1689" s="2">
        <v>6633</v>
      </c>
      <c r="B1689" s="2" t="s">
        <v>4224</v>
      </c>
      <c r="C1689" s="3" t="s">
        <v>4244</v>
      </c>
      <c r="D1689" s="2" t="s">
        <v>8</v>
      </c>
      <c r="E1689" s="3" t="s">
        <v>4245</v>
      </c>
      <c r="F1689" s="2" t="s">
        <v>4246</v>
      </c>
    </row>
    <row r="1690" spans="1:6" x14ac:dyDescent="0.25">
      <c r="A1690" s="2">
        <v>6634</v>
      </c>
      <c r="B1690" s="2" t="s">
        <v>4247</v>
      </c>
      <c r="C1690" s="3" t="s">
        <v>4248</v>
      </c>
      <c r="D1690" s="2" t="s">
        <v>18</v>
      </c>
      <c r="E1690" s="3" t="s">
        <v>4249</v>
      </c>
      <c r="F1690" s="2" t="s">
        <v>4250</v>
      </c>
    </row>
    <row r="1691" spans="1:6" x14ac:dyDescent="0.25">
      <c r="A1691" s="2">
        <v>6638</v>
      </c>
      <c r="B1691" s="2" t="s">
        <v>4247</v>
      </c>
      <c r="C1691" s="3" t="s">
        <v>4251</v>
      </c>
      <c r="D1691" s="2" t="s">
        <v>34</v>
      </c>
      <c r="E1691" s="3" t="s">
        <v>4252</v>
      </c>
      <c r="F1691" s="2" t="s">
        <v>4253</v>
      </c>
    </row>
    <row r="1692" spans="1:6" x14ac:dyDescent="0.25">
      <c r="A1692" s="2">
        <v>6643</v>
      </c>
      <c r="B1692" s="2" t="s">
        <v>4254</v>
      </c>
      <c r="C1692" s="3" t="s">
        <v>4255</v>
      </c>
      <c r="D1692" s="2" t="s">
        <v>18</v>
      </c>
      <c r="E1692" s="3" t="s">
        <v>2058</v>
      </c>
      <c r="F1692" s="2" t="s">
        <v>13961</v>
      </c>
    </row>
    <row r="1693" spans="1:6" x14ac:dyDescent="0.25">
      <c r="A1693" s="2">
        <v>6644</v>
      </c>
      <c r="B1693" s="2" t="s">
        <v>4254</v>
      </c>
      <c r="C1693" s="3" t="s">
        <v>4256</v>
      </c>
      <c r="D1693" s="2" t="s">
        <v>202</v>
      </c>
      <c r="E1693" s="3" t="s">
        <v>4257</v>
      </c>
      <c r="F1693" s="2" t="s">
        <v>4258</v>
      </c>
    </row>
    <row r="1694" spans="1:6" x14ac:dyDescent="0.25">
      <c r="A1694" s="2">
        <v>6647</v>
      </c>
      <c r="B1694" s="2" t="s">
        <v>4254</v>
      </c>
      <c r="C1694" s="3" t="s">
        <v>4259</v>
      </c>
      <c r="D1694" s="2" t="s">
        <v>8</v>
      </c>
      <c r="E1694" s="3" t="s">
        <v>4260</v>
      </c>
      <c r="F1694" s="2" t="s">
        <v>4261</v>
      </c>
    </row>
    <row r="1695" spans="1:6" x14ac:dyDescent="0.25">
      <c r="A1695" s="2">
        <v>6647</v>
      </c>
      <c r="B1695" s="2" t="s">
        <v>4254</v>
      </c>
      <c r="C1695" s="3" t="s">
        <v>4262</v>
      </c>
      <c r="D1695" s="2" t="s">
        <v>18</v>
      </c>
      <c r="E1695" s="3" t="s">
        <v>1071</v>
      </c>
      <c r="F1695" s="2" t="s">
        <v>4261</v>
      </c>
    </row>
    <row r="1696" spans="1:6" x14ac:dyDescent="0.25">
      <c r="A1696" s="2">
        <v>6647</v>
      </c>
      <c r="B1696" s="2" t="s">
        <v>4254</v>
      </c>
      <c r="C1696" s="3" t="s">
        <v>4263</v>
      </c>
      <c r="D1696" s="2" t="s">
        <v>18</v>
      </c>
      <c r="E1696" s="3" t="s">
        <v>4264</v>
      </c>
      <c r="F1696" s="2" t="s">
        <v>4261</v>
      </c>
    </row>
    <row r="1697" spans="1:6" x14ac:dyDescent="0.25">
      <c r="A1697" s="2">
        <v>6649</v>
      </c>
      <c r="B1697" s="2" t="s">
        <v>4254</v>
      </c>
      <c r="C1697" s="3" t="s">
        <v>4265</v>
      </c>
      <c r="D1697" s="2" t="s">
        <v>18</v>
      </c>
      <c r="E1697" s="3" t="s">
        <v>4266</v>
      </c>
      <c r="F1697" s="2" t="s">
        <v>13962</v>
      </c>
    </row>
    <row r="1698" spans="1:6" x14ac:dyDescent="0.25">
      <c r="A1698" s="2">
        <v>6651</v>
      </c>
      <c r="B1698" s="2" t="s">
        <v>4267</v>
      </c>
      <c r="C1698" s="3" t="s">
        <v>4268</v>
      </c>
      <c r="D1698" s="2" t="s">
        <v>18</v>
      </c>
      <c r="E1698" s="3" t="s">
        <v>4269</v>
      </c>
      <c r="F1698" s="2" t="s">
        <v>4270</v>
      </c>
    </row>
    <row r="1699" spans="1:6" x14ac:dyDescent="0.25">
      <c r="A1699" s="2">
        <v>6653</v>
      </c>
      <c r="B1699" s="2" t="s">
        <v>4267</v>
      </c>
      <c r="C1699" s="3" t="s">
        <v>4271</v>
      </c>
      <c r="D1699" s="2" t="s">
        <v>8</v>
      </c>
      <c r="E1699" s="3" t="s">
        <v>4272</v>
      </c>
      <c r="F1699" s="2" t="s">
        <v>4273</v>
      </c>
    </row>
    <row r="1700" spans="1:6" x14ac:dyDescent="0.25">
      <c r="A1700" s="2">
        <v>6655</v>
      </c>
      <c r="B1700" s="2" t="s">
        <v>4267</v>
      </c>
      <c r="C1700" s="3" t="s">
        <v>4274</v>
      </c>
      <c r="D1700" s="2" t="s">
        <v>18</v>
      </c>
      <c r="E1700" s="3" t="s">
        <v>4275</v>
      </c>
      <c r="F1700" s="2" t="s">
        <v>4276</v>
      </c>
    </row>
    <row r="1701" spans="1:6" x14ac:dyDescent="0.25">
      <c r="A1701" s="2">
        <v>6655</v>
      </c>
      <c r="B1701" s="2" t="s">
        <v>4267</v>
      </c>
      <c r="C1701" s="3" t="s">
        <v>4277</v>
      </c>
      <c r="D1701" s="2" t="s">
        <v>18</v>
      </c>
      <c r="E1701" s="3" t="s">
        <v>4278</v>
      </c>
      <c r="F1701" s="2" t="s">
        <v>4276</v>
      </c>
    </row>
    <row r="1702" spans="1:6" x14ac:dyDescent="0.25">
      <c r="A1702" s="2">
        <v>6665</v>
      </c>
      <c r="B1702" s="2" t="s">
        <v>4267</v>
      </c>
      <c r="C1702" s="3" t="s">
        <v>4279</v>
      </c>
      <c r="D1702" s="2" t="s">
        <v>18</v>
      </c>
      <c r="E1702" s="3" t="s">
        <v>4280</v>
      </c>
      <c r="F1702" s="2" t="s">
        <v>4281</v>
      </c>
    </row>
    <row r="1703" spans="1:6" x14ac:dyDescent="0.25">
      <c r="A1703" s="2">
        <v>6669</v>
      </c>
      <c r="B1703" s="2" t="s">
        <v>4267</v>
      </c>
      <c r="C1703" s="3" t="s">
        <v>4282</v>
      </c>
      <c r="D1703" s="2" t="s">
        <v>34</v>
      </c>
      <c r="E1703" s="3" t="s">
        <v>4283</v>
      </c>
      <c r="F1703" s="2" t="s">
        <v>4284</v>
      </c>
    </row>
    <row r="1704" spans="1:6" x14ac:dyDescent="0.25">
      <c r="A1704" s="2">
        <v>6669</v>
      </c>
      <c r="B1704" s="2" t="s">
        <v>4267</v>
      </c>
      <c r="C1704" s="3" t="s">
        <v>4285</v>
      </c>
      <c r="D1704" s="2" t="s">
        <v>8</v>
      </c>
      <c r="E1704" s="3" t="s">
        <v>3154</v>
      </c>
      <c r="F1704" s="2" t="s">
        <v>4284</v>
      </c>
    </row>
    <row r="1705" spans="1:6" x14ac:dyDescent="0.25">
      <c r="A1705" s="2">
        <v>6676</v>
      </c>
      <c r="B1705" s="2" t="s">
        <v>4267</v>
      </c>
      <c r="C1705" s="3" t="s">
        <v>4286</v>
      </c>
      <c r="D1705" s="2" t="s">
        <v>14</v>
      </c>
      <c r="E1705" s="3" t="s">
        <v>4287</v>
      </c>
      <c r="F1705" s="2" t="s">
        <v>4288</v>
      </c>
    </row>
    <row r="1706" spans="1:6" x14ac:dyDescent="0.25">
      <c r="A1706" s="2">
        <v>6679</v>
      </c>
      <c r="B1706" s="2" t="s">
        <v>4267</v>
      </c>
      <c r="C1706" s="3" t="s">
        <v>4289</v>
      </c>
      <c r="D1706" s="2" t="s">
        <v>8</v>
      </c>
      <c r="E1706" s="3" t="s">
        <v>4290</v>
      </c>
      <c r="F1706" s="2" t="s">
        <v>4291</v>
      </c>
    </row>
    <row r="1707" spans="1:6" x14ac:dyDescent="0.25">
      <c r="A1707" s="2">
        <v>6679</v>
      </c>
      <c r="B1707" s="2" t="s">
        <v>4267</v>
      </c>
      <c r="C1707" s="3" t="s">
        <v>4289</v>
      </c>
      <c r="D1707" s="2" t="s">
        <v>18</v>
      </c>
      <c r="E1707" s="3" t="s">
        <v>4269</v>
      </c>
      <c r="F1707" s="2" t="s">
        <v>4291</v>
      </c>
    </row>
    <row r="1708" spans="1:6" x14ac:dyDescent="0.25">
      <c r="A1708" s="2">
        <v>6692</v>
      </c>
      <c r="B1708" s="2" t="s">
        <v>4267</v>
      </c>
      <c r="C1708" s="3" t="s">
        <v>4292</v>
      </c>
      <c r="D1708" s="2" t="s">
        <v>8</v>
      </c>
      <c r="E1708" s="3" t="s">
        <v>219</v>
      </c>
      <c r="F1708" s="2" t="s">
        <v>13963</v>
      </c>
    </row>
    <row r="1709" spans="1:6" x14ac:dyDescent="0.25">
      <c r="A1709" s="2">
        <v>6694</v>
      </c>
      <c r="B1709" s="2" t="s">
        <v>4267</v>
      </c>
      <c r="C1709" s="3" t="s">
        <v>13964</v>
      </c>
      <c r="D1709" s="2" t="s">
        <v>18</v>
      </c>
      <c r="E1709" s="3" t="s">
        <v>767</v>
      </c>
      <c r="F1709" s="2" t="s">
        <v>13965</v>
      </c>
    </row>
    <row r="1710" spans="1:6" x14ac:dyDescent="0.25">
      <c r="A1710" s="2">
        <v>6698</v>
      </c>
      <c r="B1710" s="2" t="s">
        <v>4267</v>
      </c>
      <c r="C1710" s="3" t="s">
        <v>4293</v>
      </c>
      <c r="D1710" s="2" t="s">
        <v>8</v>
      </c>
      <c r="E1710" s="3" t="s">
        <v>4294</v>
      </c>
      <c r="F1710" s="2" t="s">
        <v>4295</v>
      </c>
    </row>
    <row r="1711" spans="1:6" x14ac:dyDescent="0.25">
      <c r="A1711" s="2">
        <v>6699</v>
      </c>
      <c r="B1711" s="2" t="s">
        <v>4267</v>
      </c>
      <c r="C1711" s="3" t="s">
        <v>4296</v>
      </c>
      <c r="D1711" s="2" t="s">
        <v>8</v>
      </c>
      <c r="E1711" s="3" t="s">
        <v>4297</v>
      </c>
      <c r="F1711" s="2" t="s">
        <v>13966</v>
      </c>
    </row>
    <row r="1712" spans="1:6" x14ac:dyDescent="0.25">
      <c r="A1712" s="2">
        <v>6708</v>
      </c>
      <c r="B1712" s="2" t="s">
        <v>4298</v>
      </c>
      <c r="C1712" s="3" t="s">
        <v>4299</v>
      </c>
      <c r="D1712" s="2" t="s">
        <v>18</v>
      </c>
      <c r="E1712" s="3" t="s">
        <v>221</v>
      </c>
      <c r="F1712" s="2" t="s">
        <v>4300</v>
      </c>
    </row>
    <row r="1713" spans="1:6" x14ac:dyDescent="0.25">
      <c r="A1713" s="2">
        <v>6717</v>
      </c>
      <c r="B1713" s="2" t="s">
        <v>4298</v>
      </c>
      <c r="C1713" s="3" t="s">
        <v>4301</v>
      </c>
      <c r="D1713" s="2" t="s">
        <v>8</v>
      </c>
      <c r="E1713" s="3" t="s">
        <v>4302</v>
      </c>
      <c r="F1713" s="2" t="s">
        <v>4303</v>
      </c>
    </row>
    <row r="1714" spans="1:6" x14ac:dyDescent="0.25">
      <c r="A1714" s="2">
        <v>6721</v>
      </c>
      <c r="B1714" s="2" t="s">
        <v>4298</v>
      </c>
      <c r="C1714" s="3" t="s">
        <v>4304</v>
      </c>
      <c r="D1714" s="2" t="s">
        <v>18</v>
      </c>
      <c r="E1714" s="3" t="s">
        <v>2790</v>
      </c>
      <c r="F1714" s="2" t="s">
        <v>4305</v>
      </c>
    </row>
    <row r="1715" spans="1:6" x14ac:dyDescent="0.25">
      <c r="A1715" s="2">
        <v>6727</v>
      </c>
      <c r="B1715" s="2" t="s">
        <v>4298</v>
      </c>
      <c r="C1715" s="3" t="s">
        <v>4306</v>
      </c>
      <c r="D1715" s="2" t="s">
        <v>18</v>
      </c>
      <c r="E1715" s="3" t="s">
        <v>4307</v>
      </c>
      <c r="F1715" s="2" t="s">
        <v>4308</v>
      </c>
    </row>
    <row r="1716" spans="1:6" x14ac:dyDescent="0.25">
      <c r="A1716" s="2">
        <v>6727</v>
      </c>
      <c r="B1716" s="2" t="s">
        <v>4298</v>
      </c>
      <c r="C1716" s="3" t="s">
        <v>4309</v>
      </c>
      <c r="D1716" s="2" t="s">
        <v>18</v>
      </c>
      <c r="E1716" s="3" t="s">
        <v>4056</v>
      </c>
      <c r="F1716" s="2" t="s">
        <v>4308</v>
      </c>
    </row>
    <row r="1717" spans="1:6" x14ac:dyDescent="0.25">
      <c r="A1717" s="2">
        <v>6729</v>
      </c>
      <c r="B1717" s="2" t="s">
        <v>4310</v>
      </c>
      <c r="C1717" s="3" t="s">
        <v>4311</v>
      </c>
      <c r="D1717" s="2" t="s">
        <v>34</v>
      </c>
      <c r="E1717" s="3" t="s">
        <v>4312</v>
      </c>
      <c r="F1717" s="2" t="s">
        <v>4313</v>
      </c>
    </row>
    <row r="1718" spans="1:6" x14ac:dyDescent="0.25">
      <c r="A1718" s="2">
        <v>6729</v>
      </c>
      <c r="B1718" s="2" t="s">
        <v>4310</v>
      </c>
      <c r="C1718" s="3" t="s">
        <v>4314</v>
      </c>
      <c r="D1718" s="2" t="s">
        <v>34</v>
      </c>
      <c r="E1718" s="3" t="s">
        <v>4315</v>
      </c>
      <c r="F1718" s="2" t="s">
        <v>4313</v>
      </c>
    </row>
    <row r="1719" spans="1:6" x14ac:dyDescent="0.25">
      <c r="A1719" s="2">
        <v>6738</v>
      </c>
      <c r="B1719" s="2" t="s">
        <v>4316</v>
      </c>
      <c r="C1719" s="3" t="s">
        <v>4317</v>
      </c>
      <c r="D1719" s="2" t="s">
        <v>18</v>
      </c>
      <c r="E1719" s="3" t="s">
        <v>4318</v>
      </c>
      <c r="F1719" s="2" t="s">
        <v>4319</v>
      </c>
    </row>
    <row r="1720" spans="1:6" x14ac:dyDescent="0.25">
      <c r="A1720" s="2">
        <v>6739</v>
      </c>
      <c r="B1720" s="2" t="s">
        <v>4316</v>
      </c>
      <c r="C1720" s="3" t="s">
        <v>4320</v>
      </c>
      <c r="D1720" s="2" t="s">
        <v>8</v>
      </c>
      <c r="E1720" s="3" t="s">
        <v>3768</v>
      </c>
      <c r="F1720" s="2" t="s">
        <v>4321</v>
      </c>
    </row>
    <row r="1721" spans="1:6" x14ac:dyDescent="0.25">
      <c r="A1721" s="2">
        <v>6742</v>
      </c>
      <c r="B1721" s="2" t="s">
        <v>4316</v>
      </c>
      <c r="C1721" s="3" t="s">
        <v>4322</v>
      </c>
      <c r="D1721" s="2" t="s">
        <v>18</v>
      </c>
      <c r="E1721" s="3" t="s">
        <v>4323</v>
      </c>
      <c r="F1721" s="2" t="s">
        <v>4324</v>
      </c>
    </row>
    <row r="1722" spans="1:6" x14ac:dyDescent="0.25">
      <c r="A1722" s="2">
        <v>6742</v>
      </c>
      <c r="B1722" s="2" t="s">
        <v>4316</v>
      </c>
      <c r="C1722" s="3" t="s">
        <v>4322</v>
      </c>
      <c r="D1722" s="2" t="s">
        <v>8</v>
      </c>
      <c r="E1722" s="3" t="s">
        <v>1952</v>
      </c>
      <c r="F1722" s="2" t="s">
        <v>4324</v>
      </c>
    </row>
    <row r="1723" spans="1:6" x14ac:dyDescent="0.25">
      <c r="A1723" s="2">
        <v>6742</v>
      </c>
      <c r="B1723" s="2" t="s">
        <v>4316</v>
      </c>
      <c r="C1723" s="3" t="s">
        <v>4325</v>
      </c>
      <c r="D1723" s="2" t="s">
        <v>18</v>
      </c>
      <c r="E1723" s="3" t="s">
        <v>4326</v>
      </c>
      <c r="F1723" s="2" t="s">
        <v>4324</v>
      </c>
    </row>
    <row r="1724" spans="1:6" x14ac:dyDescent="0.25">
      <c r="A1724" s="2">
        <v>6742</v>
      </c>
      <c r="B1724" s="2" t="s">
        <v>4316</v>
      </c>
      <c r="C1724" s="3" t="s">
        <v>4327</v>
      </c>
      <c r="D1724" s="2" t="s">
        <v>18</v>
      </c>
      <c r="E1724" s="3" t="s">
        <v>4328</v>
      </c>
      <c r="F1724" s="2" t="s">
        <v>4324</v>
      </c>
    </row>
    <row r="1725" spans="1:6" x14ac:dyDescent="0.25">
      <c r="A1725" s="2">
        <v>6745</v>
      </c>
      <c r="B1725" s="2" t="s">
        <v>4329</v>
      </c>
      <c r="C1725" s="3" t="s">
        <v>4330</v>
      </c>
      <c r="D1725" s="2" t="s">
        <v>18</v>
      </c>
      <c r="E1725" s="3" t="s">
        <v>2876</v>
      </c>
      <c r="F1725" s="2" t="s">
        <v>4331</v>
      </c>
    </row>
    <row r="1726" spans="1:6" x14ac:dyDescent="0.25">
      <c r="A1726" s="2">
        <v>6745</v>
      </c>
      <c r="B1726" s="2" t="s">
        <v>4329</v>
      </c>
      <c r="C1726" s="3" t="s">
        <v>4332</v>
      </c>
      <c r="D1726" s="2" t="s">
        <v>18</v>
      </c>
      <c r="E1726" s="3" t="s">
        <v>348</v>
      </c>
      <c r="F1726" s="2" t="s">
        <v>4331</v>
      </c>
    </row>
    <row r="1727" spans="1:6" x14ac:dyDescent="0.25">
      <c r="A1727" s="2">
        <v>6751</v>
      </c>
      <c r="B1727" s="2" t="s">
        <v>4329</v>
      </c>
      <c r="C1727" s="3" t="s">
        <v>4333</v>
      </c>
      <c r="D1727" s="2" t="s">
        <v>18</v>
      </c>
      <c r="E1727" s="3" t="s">
        <v>4334</v>
      </c>
      <c r="F1727" s="2" t="s">
        <v>4335</v>
      </c>
    </row>
    <row r="1728" spans="1:6" x14ac:dyDescent="0.25">
      <c r="A1728" s="2">
        <v>6757</v>
      </c>
      <c r="B1728" s="2" t="s">
        <v>4329</v>
      </c>
      <c r="C1728" s="3" t="s">
        <v>4336</v>
      </c>
      <c r="D1728" s="2" t="s">
        <v>8</v>
      </c>
      <c r="E1728" s="3" t="s">
        <v>4337</v>
      </c>
      <c r="F1728" s="2" t="s">
        <v>4338</v>
      </c>
    </row>
    <row r="1729" spans="1:6" x14ac:dyDescent="0.25">
      <c r="A1729" s="2">
        <v>6761</v>
      </c>
      <c r="B1729" s="2" t="s">
        <v>4329</v>
      </c>
      <c r="C1729" s="3" t="s">
        <v>4339</v>
      </c>
      <c r="D1729" s="2" t="s">
        <v>8</v>
      </c>
      <c r="E1729" s="3" t="s">
        <v>4340</v>
      </c>
      <c r="F1729" s="2" t="s">
        <v>4341</v>
      </c>
    </row>
    <row r="1730" spans="1:6" x14ac:dyDescent="0.25">
      <c r="A1730" s="2">
        <v>6767</v>
      </c>
      <c r="B1730" s="2" t="s">
        <v>4342</v>
      </c>
      <c r="C1730" s="3" t="s">
        <v>4343</v>
      </c>
      <c r="D1730" s="2" t="s">
        <v>18</v>
      </c>
      <c r="E1730" s="3" t="s">
        <v>4344</v>
      </c>
      <c r="F1730" s="2" t="s">
        <v>4345</v>
      </c>
    </row>
    <row r="1731" spans="1:6" x14ac:dyDescent="0.25">
      <c r="A1731" s="2">
        <v>6772</v>
      </c>
      <c r="B1731" s="2" t="s">
        <v>4342</v>
      </c>
      <c r="C1731" s="3" t="s">
        <v>4346</v>
      </c>
      <c r="D1731" s="2" t="s">
        <v>8</v>
      </c>
      <c r="E1731" s="3" t="s">
        <v>4347</v>
      </c>
      <c r="F1731" s="2" t="s">
        <v>4348</v>
      </c>
    </row>
    <row r="1732" spans="1:6" x14ac:dyDescent="0.25">
      <c r="A1732" s="2">
        <v>6790</v>
      </c>
      <c r="B1732" s="2" t="s">
        <v>4342</v>
      </c>
      <c r="C1732" s="3" t="s">
        <v>4349</v>
      </c>
      <c r="D1732" s="2" t="s">
        <v>34</v>
      </c>
      <c r="E1732" s="3" t="s">
        <v>4350</v>
      </c>
      <c r="F1732" s="2" t="s">
        <v>4351</v>
      </c>
    </row>
    <row r="1733" spans="1:6" x14ac:dyDescent="0.25">
      <c r="A1733" s="2">
        <v>6797</v>
      </c>
      <c r="B1733" s="2" t="s">
        <v>4352</v>
      </c>
      <c r="C1733" s="3" t="s">
        <v>4353</v>
      </c>
      <c r="D1733" s="2" t="s">
        <v>18</v>
      </c>
      <c r="E1733" s="3" t="s">
        <v>4354</v>
      </c>
      <c r="F1733" s="2" t="s">
        <v>4355</v>
      </c>
    </row>
    <row r="1734" spans="1:6" x14ac:dyDescent="0.25">
      <c r="A1734" s="2">
        <v>6798</v>
      </c>
      <c r="B1734" s="2" t="s">
        <v>4352</v>
      </c>
      <c r="C1734" s="3" t="s">
        <v>4356</v>
      </c>
      <c r="D1734" s="2" t="s">
        <v>18</v>
      </c>
      <c r="E1734" s="3" t="s">
        <v>4357</v>
      </c>
      <c r="F1734" s="2" t="s">
        <v>4358</v>
      </c>
    </row>
    <row r="1735" spans="1:6" x14ac:dyDescent="0.25">
      <c r="A1735" s="2">
        <v>6798</v>
      </c>
      <c r="B1735" s="2" t="s">
        <v>4352</v>
      </c>
      <c r="C1735" s="3" t="s">
        <v>4359</v>
      </c>
      <c r="D1735" s="2" t="s">
        <v>18</v>
      </c>
      <c r="E1735" s="3" t="s">
        <v>4354</v>
      </c>
      <c r="F1735" s="2" t="s">
        <v>4358</v>
      </c>
    </row>
    <row r="1736" spans="1:6" x14ac:dyDescent="0.25">
      <c r="A1736" s="2">
        <v>6799</v>
      </c>
      <c r="B1736" s="2" t="s">
        <v>4352</v>
      </c>
      <c r="C1736" s="3" t="s">
        <v>4360</v>
      </c>
      <c r="D1736" s="2" t="s">
        <v>18</v>
      </c>
      <c r="E1736" s="3" t="s">
        <v>4361</v>
      </c>
      <c r="F1736" s="2" t="s">
        <v>13967</v>
      </c>
    </row>
    <row r="1737" spans="1:6" x14ac:dyDescent="0.25">
      <c r="A1737" s="2">
        <v>6805</v>
      </c>
      <c r="B1737" s="2" t="s">
        <v>4352</v>
      </c>
      <c r="C1737" s="3" t="s">
        <v>4362</v>
      </c>
      <c r="D1737" s="2" t="s">
        <v>18</v>
      </c>
      <c r="E1737" s="3" t="s">
        <v>3720</v>
      </c>
      <c r="F1737" s="2" t="s">
        <v>4363</v>
      </c>
    </row>
    <row r="1738" spans="1:6" x14ac:dyDescent="0.25">
      <c r="A1738" s="2">
        <v>6807</v>
      </c>
      <c r="B1738" s="2" t="s">
        <v>4364</v>
      </c>
      <c r="C1738" s="3" t="s">
        <v>4365</v>
      </c>
      <c r="D1738" s="2" t="s">
        <v>18</v>
      </c>
      <c r="E1738" s="3" t="s">
        <v>4366</v>
      </c>
      <c r="F1738" s="2" t="s">
        <v>4367</v>
      </c>
    </row>
    <row r="1739" spans="1:6" x14ac:dyDescent="0.25">
      <c r="A1739" s="2">
        <v>6822</v>
      </c>
      <c r="B1739" s="2" t="s">
        <v>4368</v>
      </c>
      <c r="C1739" s="3" t="s">
        <v>4369</v>
      </c>
      <c r="D1739" s="2" t="s">
        <v>18</v>
      </c>
      <c r="E1739" s="3" t="s">
        <v>4370</v>
      </c>
      <c r="F1739" s="2" t="s">
        <v>4371</v>
      </c>
    </row>
    <row r="1740" spans="1:6" x14ac:dyDescent="0.25">
      <c r="A1740" s="2">
        <v>6824</v>
      </c>
      <c r="B1740" s="2" t="s">
        <v>4368</v>
      </c>
      <c r="C1740" s="3" t="s">
        <v>4372</v>
      </c>
      <c r="D1740" s="2" t="s">
        <v>18</v>
      </c>
      <c r="E1740" s="3" t="s">
        <v>4373</v>
      </c>
      <c r="F1740" s="2" t="s">
        <v>13968</v>
      </c>
    </row>
    <row r="1741" spans="1:6" x14ac:dyDescent="0.25">
      <c r="A1741" s="2">
        <v>6825</v>
      </c>
      <c r="B1741" s="2" t="s">
        <v>4368</v>
      </c>
      <c r="C1741" s="3" t="s">
        <v>4374</v>
      </c>
      <c r="D1741" s="2" t="s">
        <v>34</v>
      </c>
      <c r="E1741" s="3" t="s">
        <v>4375</v>
      </c>
      <c r="F1741" s="2" t="s">
        <v>4376</v>
      </c>
    </row>
    <row r="1742" spans="1:6" x14ac:dyDescent="0.25">
      <c r="A1742" s="2">
        <v>6827</v>
      </c>
      <c r="B1742" s="2" t="s">
        <v>4368</v>
      </c>
      <c r="C1742" s="3" t="s">
        <v>4377</v>
      </c>
      <c r="D1742" s="2" t="s">
        <v>18</v>
      </c>
      <c r="E1742" s="3" t="s">
        <v>791</v>
      </c>
      <c r="F1742" s="2" t="s">
        <v>4378</v>
      </c>
    </row>
    <row r="1743" spans="1:6" x14ac:dyDescent="0.25">
      <c r="A1743" s="2">
        <v>6828</v>
      </c>
      <c r="B1743" s="2" t="s">
        <v>4368</v>
      </c>
      <c r="C1743" s="3" t="s">
        <v>4379</v>
      </c>
      <c r="D1743" s="2" t="s">
        <v>18</v>
      </c>
      <c r="E1743" s="3" t="s">
        <v>3869</v>
      </c>
      <c r="F1743" s="2" t="s">
        <v>4380</v>
      </c>
    </row>
    <row r="1744" spans="1:6" x14ac:dyDescent="0.25">
      <c r="A1744" s="2">
        <v>6829</v>
      </c>
      <c r="B1744" s="2" t="s">
        <v>4368</v>
      </c>
      <c r="C1744" s="3" t="s">
        <v>4381</v>
      </c>
      <c r="D1744" s="2" t="s">
        <v>34</v>
      </c>
      <c r="E1744" s="3" t="s">
        <v>4382</v>
      </c>
      <c r="F1744" s="2" t="s">
        <v>4383</v>
      </c>
    </row>
    <row r="1745" spans="1:6" x14ac:dyDescent="0.25">
      <c r="A1745" s="2">
        <v>6830</v>
      </c>
      <c r="B1745" s="2" t="s">
        <v>4368</v>
      </c>
      <c r="C1745" s="3" t="s">
        <v>4384</v>
      </c>
      <c r="D1745" s="2" t="s">
        <v>18</v>
      </c>
      <c r="E1745" s="3" t="s">
        <v>3039</v>
      </c>
      <c r="F1745" s="2" t="s">
        <v>4385</v>
      </c>
    </row>
    <row r="1746" spans="1:6" x14ac:dyDescent="0.25">
      <c r="A1746" s="2">
        <v>6832</v>
      </c>
      <c r="B1746" s="2" t="s">
        <v>4368</v>
      </c>
      <c r="C1746" s="3" t="s">
        <v>4386</v>
      </c>
      <c r="D1746" s="2" t="s">
        <v>18</v>
      </c>
      <c r="E1746" s="3" t="s">
        <v>4387</v>
      </c>
      <c r="F1746" s="2" t="s">
        <v>13969</v>
      </c>
    </row>
    <row r="1747" spans="1:6" x14ac:dyDescent="0.25">
      <c r="A1747" s="2">
        <v>6841</v>
      </c>
      <c r="B1747" s="2" t="s">
        <v>4388</v>
      </c>
      <c r="C1747" s="3" t="s">
        <v>4389</v>
      </c>
      <c r="D1747" s="2" t="s">
        <v>18</v>
      </c>
      <c r="E1747" s="3" t="s">
        <v>1606</v>
      </c>
      <c r="F1747" s="2" t="s">
        <v>13970</v>
      </c>
    </row>
    <row r="1748" spans="1:6" x14ac:dyDescent="0.25">
      <c r="A1748" s="2">
        <v>6844</v>
      </c>
      <c r="B1748" s="2" t="s">
        <v>4390</v>
      </c>
      <c r="C1748" s="3" t="s">
        <v>4391</v>
      </c>
      <c r="D1748" s="2" t="s">
        <v>18</v>
      </c>
      <c r="E1748" s="3" t="s">
        <v>227</v>
      </c>
      <c r="F1748" s="2" t="s">
        <v>4392</v>
      </c>
    </row>
    <row r="1749" spans="1:6" x14ac:dyDescent="0.25">
      <c r="A1749" s="2">
        <v>6845</v>
      </c>
      <c r="B1749" s="2" t="s">
        <v>4390</v>
      </c>
      <c r="C1749" s="3" t="s">
        <v>4393</v>
      </c>
      <c r="D1749" s="2" t="s">
        <v>8</v>
      </c>
      <c r="E1749" s="3" t="s">
        <v>749</v>
      </c>
      <c r="F1749" s="2" t="s">
        <v>4394</v>
      </c>
    </row>
    <row r="1750" spans="1:6" x14ac:dyDescent="0.25">
      <c r="A1750" s="2">
        <v>6853</v>
      </c>
      <c r="B1750" s="2" t="s">
        <v>4395</v>
      </c>
      <c r="C1750" s="3" t="s">
        <v>4396</v>
      </c>
      <c r="D1750" s="2" t="s">
        <v>18</v>
      </c>
      <c r="E1750" s="3" t="s">
        <v>4397</v>
      </c>
      <c r="F1750" s="2" t="s">
        <v>4398</v>
      </c>
    </row>
    <row r="1751" spans="1:6" x14ac:dyDescent="0.25">
      <c r="A1751" s="2">
        <v>6853</v>
      </c>
      <c r="B1751" s="2" t="s">
        <v>4395</v>
      </c>
      <c r="C1751" s="3" t="s">
        <v>4399</v>
      </c>
      <c r="D1751" s="2" t="s">
        <v>18</v>
      </c>
      <c r="E1751" s="3" t="s">
        <v>4400</v>
      </c>
      <c r="F1751" s="2" t="s">
        <v>4398</v>
      </c>
    </row>
    <row r="1752" spans="1:6" x14ac:dyDescent="0.25">
      <c r="A1752" s="2">
        <v>6853</v>
      </c>
      <c r="B1752" s="2" t="s">
        <v>4395</v>
      </c>
      <c r="C1752" s="3" t="s">
        <v>4401</v>
      </c>
      <c r="D1752" s="2" t="s">
        <v>18</v>
      </c>
      <c r="E1752" s="3" t="s">
        <v>4402</v>
      </c>
      <c r="F1752" s="2" t="s">
        <v>4398</v>
      </c>
    </row>
    <row r="1753" spans="1:6" x14ac:dyDescent="0.25">
      <c r="A1753" s="2">
        <v>6854</v>
      </c>
      <c r="B1753" s="2" t="s">
        <v>4403</v>
      </c>
      <c r="C1753" s="3" t="s">
        <v>4404</v>
      </c>
      <c r="D1753" s="2" t="s">
        <v>18</v>
      </c>
      <c r="E1753" s="3" t="s">
        <v>221</v>
      </c>
      <c r="F1753" s="2" t="s">
        <v>4405</v>
      </c>
    </row>
    <row r="1754" spans="1:6" x14ac:dyDescent="0.25">
      <c r="A1754" s="2">
        <v>6855</v>
      </c>
      <c r="B1754" s="2" t="s">
        <v>4403</v>
      </c>
      <c r="C1754" s="3" t="s">
        <v>4406</v>
      </c>
      <c r="D1754" s="2" t="s">
        <v>18</v>
      </c>
      <c r="E1754" s="3" t="s">
        <v>2646</v>
      </c>
      <c r="F1754" s="2" t="s">
        <v>4407</v>
      </c>
    </row>
    <row r="1755" spans="1:6" x14ac:dyDescent="0.25">
      <c r="A1755" s="2">
        <v>6861</v>
      </c>
      <c r="B1755" s="2" t="s">
        <v>4403</v>
      </c>
      <c r="C1755" s="3" t="s">
        <v>4408</v>
      </c>
      <c r="D1755" s="2" t="s">
        <v>8</v>
      </c>
      <c r="E1755" s="3" t="s">
        <v>478</v>
      </c>
      <c r="F1755" s="2" t="s">
        <v>4409</v>
      </c>
    </row>
    <row r="1756" spans="1:6" x14ac:dyDescent="0.25">
      <c r="A1756" s="2">
        <v>6862</v>
      </c>
      <c r="B1756" s="2" t="s">
        <v>4403</v>
      </c>
      <c r="C1756" s="3" t="s">
        <v>4410</v>
      </c>
      <c r="D1756" s="2" t="s">
        <v>8</v>
      </c>
      <c r="E1756" s="3" t="s">
        <v>2391</v>
      </c>
      <c r="F1756" s="2" t="s">
        <v>14326</v>
      </c>
    </row>
    <row r="1757" spans="1:6" x14ac:dyDescent="0.25">
      <c r="A1757" s="2">
        <v>6863</v>
      </c>
      <c r="B1757" s="2" t="s">
        <v>4411</v>
      </c>
      <c r="C1757" s="3" t="s">
        <v>4412</v>
      </c>
      <c r="D1757" s="2" t="s">
        <v>18</v>
      </c>
      <c r="E1757" s="3" t="s">
        <v>3913</v>
      </c>
      <c r="F1757" s="2" t="s">
        <v>4413</v>
      </c>
    </row>
    <row r="1758" spans="1:6" x14ac:dyDescent="0.25">
      <c r="A1758" s="2">
        <v>6865</v>
      </c>
      <c r="B1758" s="2" t="s">
        <v>4411</v>
      </c>
      <c r="C1758" s="3" t="s">
        <v>4414</v>
      </c>
      <c r="D1758" s="2" t="s">
        <v>8</v>
      </c>
      <c r="E1758" s="3" t="s">
        <v>4415</v>
      </c>
      <c r="F1758" s="2" t="s">
        <v>4416</v>
      </c>
    </row>
    <row r="1759" spans="1:6" x14ac:dyDescent="0.25">
      <c r="A1759" s="2">
        <v>6865</v>
      </c>
      <c r="B1759" s="2" t="s">
        <v>4411</v>
      </c>
      <c r="C1759" s="3" t="s">
        <v>4417</v>
      </c>
      <c r="D1759" s="2" t="s">
        <v>18</v>
      </c>
      <c r="E1759" s="3" t="s">
        <v>3913</v>
      </c>
      <c r="F1759" s="2" t="s">
        <v>4416</v>
      </c>
    </row>
    <row r="1760" spans="1:6" x14ac:dyDescent="0.25">
      <c r="A1760" s="2">
        <v>6866</v>
      </c>
      <c r="B1760" s="2" t="s">
        <v>4411</v>
      </c>
      <c r="C1760" s="3" t="s">
        <v>4418</v>
      </c>
      <c r="D1760" s="2" t="s">
        <v>8</v>
      </c>
      <c r="E1760" s="3" t="s">
        <v>4419</v>
      </c>
      <c r="F1760" s="2" t="s">
        <v>4420</v>
      </c>
    </row>
    <row r="1761" spans="1:6" x14ac:dyDescent="0.25">
      <c r="A1761" s="2">
        <v>6868</v>
      </c>
      <c r="B1761" s="2" t="s">
        <v>4411</v>
      </c>
      <c r="C1761" s="3" t="s">
        <v>4421</v>
      </c>
      <c r="D1761" s="2" t="s">
        <v>18</v>
      </c>
      <c r="E1761" s="3" t="s">
        <v>4422</v>
      </c>
      <c r="F1761" s="2" t="s">
        <v>4423</v>
      </c>
    </row>
    <row r="1762" spans="1:6" x14ac:dyDescent="0.25">
      <c r="A1762" s="2">
        <v>6869</v>
      </c>
      <c r="B1762" s="2" t="s">
        <v>4411</v>
      </c>
      <c r="C1762" s="3" t="s">
        <v>4424</v>
      </c>
      <c r="D1762" s="2" t="s">
        <v>18</v>
      </c>
      <c r="E1762" s="3" t="s">
        <v>4425</v>
      </c>
      <c r="F1762" s="2" t="s">
        <v>4426</v>
      </c>
    </row>
    <row r="1763" spans="1:6" x14ac:dyDescent="0.25">
      <c r="A1763" s="2">
        <v>6870</v>
      </c>
      <c r="B1763" s="2" t="s">
        <v>4411</v>
      </c>
      <c r="C1763" s="3" t="s">
        <v>4427</v>
      </c>
      <c r="D1763" s="2" t="s">
        <v>18</v>
      </c>
      <c r="E1763" s="3" t="s">
        <v>3354</v>
      </c>
      <c r="F1763" s="2" t="s">
        <v>4428</v>
      </c>
    </row>
    <row r="1764" spans="1:6" x14ac:dyDescent="0.25">
      <c r="A1764" s="2">
        <v>6874</v>
      </c>
      <c r="B1764" s="2" t="s">
        <v>4411</v>
      </c>
      <c r="C1764" s="3" t="s">
        <v>4429</v>
      </c>
      <c r="D1764" s="2" t="s">
        <v>18</v>
      </c>
      <c r="E1764" s="3" t="s">
        <v>4430</v>
      </c>
      <c r="F1764" s="2" t="s">
        <v>4431</v>
      </c>
    </row>
    <row r="1765" spans="1:6" x14ac:dyDescent="0.25">
      <c r="A1765" s="2">
        <v>6874</v>
      </c>
      <c r="B1765" s="2" t="s">
        <v>4411</v>
      </c>
      <c r="C1765" s="3" t="s">
        <v>4432</v>
      </c>
      <c r="D1765" s="2" t="s">
        <v>18</v>
      </c>
      <c r="E1765" s="3" t="s">
        <v>4433</v>
      </c>
      <c r="F1765" s="2" t="s">
        <v>4431</v>
      </c>
    </row>
    <row r="1766" spans="1:6" x14ac:dyDescent="0.25">
      <c r="A1766" s="2">
        <v>6876</v>
      </c>
      <c r="B1766" s="2" t="s">
        <v>4411</v>
      </c>
      <c r="C1766" s="3" t="s">
        <v>4434</v>
      </c>
      <c r="D1766" s="2" t="s">
        <v>18</v>
      </c>
      <c r="E1766" s="3" t="s">
        <v>3471</v>
      </c>
      <c r="F1766" s="2" t="s">
        <v>4435</v>
      </c>
    </row>
    <row r="1767" spans="1:6" x14ac:dyDescent="0.25">
      <c r="A1767" s="2">
        <v>6876</v>
      </c>
      <c r="B1767" s="2" t="s">
        <v>4411</v>
      </c>
      <c r="C1767" s="3" t="s">
        <v>4436</v>
      </c>
      <c r="D1767" s="2" t="s">
        <v>18</v>
      </c>
      <c r="E1767" s="3" t="s">
        <v>876</v>
      </c>
      <c r="F1767" s="2" t="s">
        <v>4435</v>
      </c>
    </row>
    <row r="1768" spans="1:6" x14ac:dyDescent="0.25">
      <c r="A1768" s="2">
        <v>6877</v>
      </c>
      <c r="B1768" s="2" t="s">
        <v>4411</v>
      </c>
      <c r="C1768" s="3" t="s">
        <v>4437</v>
      </c>
      <c r="D1768" s="2" t="s">
        <v>18</v>
      </c>
      <c r="E1768" s="3" t="s">
        <v>4438</v>
      </c>
      <c r="F1768" s="2" t="s">
        <v>4439</v>
      </c>
    </row>
    <row r="1769" spans="1:6" x14ac:dyDescent="0.25">
      <c r="A1769" s="2">
        <v>6881</v>
      </c>
      <c r="B1769" s="2" t="s">
        <v>4411</v>
      </c>
      <c r="C1769" s="3" t="s">
        <v>4440</v>
      </c>
      <c r="D1769" s="2" t="s">
        <v>18</v>
      </c>
      <c r="E1769" s="3" t="s">
        <v>3363</v>
      </c>
      <c r="F1769" s="2" t="s">
        <v>4441</v>
      </c>
    </row>
    <row r="1770" spans="1:6" x14ac:dyDescent="0.25">
      <c r="A1770" s="2">
        <v>6883</v>
      </c>
      <c r="B1770" s="2" t="s">
        <v>4411</v>
      </c>
      <c r="C1770" s="3" t="s">
        <v>4442</v>
      </c>
      <c r="D1770" s="2" t="s">
        <v>202</v>
      </c>
      <c r="E1770" s="3" t="s">
        <v>4443</v>
      </c>
      <c r="F1770" s="2" t="s">
        <v>4444</v>
      </c>
    </row>
    <row r="1771" spans="1:6" x14ac:dyDescent="0.25">
      <c r="A1771" s="2">
        <v>6884</v>
      </c>
      <c r="B1771" s="2" t="s">
        <v>4411</v>
      </c>
      <c r="C1771" s="3" t="s">
        <v>4445</v>
      </c>
      <c r="D1771" s="2" t="s">
        <v>8</v>
      </c>
      <c r="E1771" s="3" t="s">
        <v>4446</v>
      </c>
      <c r="F1771" s="2" t="s">
        <v>4447</v>
      </c>
    </row>
    <row r="1772" spans="1:6" x14ac:dyDescent="0.25">
      <c r="A1772" s="2">
        <v>6885</v>
      </c>
      <c r="B1772" s="2" t="s">
        <v>4411</v>
      </c>
      <c r="C1772" s="3" t="s">
        <v>4448</v>
      </c>
      <c r="D1772" s="2" t="s">
        <v>8</v>
      </c>
      <c r="E1772" s="3" t="s">
        <v>3589</v>
      </c>
      <c r="F1772" s="2" t="s">
        <v>4449</v>
      </c>
    </row>
    <row r="1773" spans="1:6" x14ac:dyDescent="0.25">
      <c r="A1773" s="2">
        <v>6887</v>
      </c>
      <c r="B1773" s="2" t="s">
        <v>4411</v>
      </c>
      <c r="C1773" s="3" t="s">
        <v>4450</v>
      </c>
      <c r="D1773" s="2" t="s">
        <v>202</v>
      </c>
      <c r="E1773" s="3" t="s">
        <v>4451</v>
      </c>
      <c r="F1773" s="2" t="s">
        <v>4452</v>
      </c>
    </row>
    <row r="1774" spans="1:6" x14ac:dyDescent="0.25">
      <c r="A1774" s="2">
        <v>6891</v>
      </c>
      <c r="B1774" s="2" t="s">
        <v>4411</v>
      </c>
      <c r="C1774" s="3" t="s">
        <v>4453</v>
      </c>
      <c r="D1774" s="2" t="s">
        <v>18</v>
      </c>
      <c r="E1774" s="3" t="s">
        <v>4454</v>
      </c>
      <c r="F1774" s="2" t="s">
        <v>4455</v>
      </c>
    </row>
    <row r="1775" spans="1:6" x14ac:dyDescent="0.25">
      <c r="A1775" s="2">
        <v>6893</v>
      </c>
      <c r="B1775" s="2" t="s">
        <v>4411</v>
      </c>
      <c r="C1775" s="3" t="s">
        <v>4456</v>
      </c>
      <c r="D1775" s="2" t="s">
        <v>202</v>
      </c>
      <c r="E1775" s="3" t="s">
        <v>4457</v>
      </c>
      <c r="F1775" s="2" t="s">
        <v>4458</v>
      </c>
    </row>
    <row r="1776" spans="1:6" x14ac:dyDescent="0.25">
      <c r="A1776" s="2">
        <v>6894</v>
      </c>
      <c r="B1776" s="2" t="s">
        <v>4411</v>
      </c>
      <c r="C1776" s="3" t="s">
        <v>4459</v>
      </c>
      <c r="D1776" s="2" t="s">
        <v>18</v>
      </c>
      <c r="E1776" s="3" t="s">
        <v>4460</v>
      </c>
      <c r="F1776" s="2" t="s">
        <v>4461</v>
      </c>
    </row>
    <row r="1777" spans="1:6" x14ac:dyDescent="0.25">
      <c r="A1777" s="2">
        <v>6894</v>
      </c>
      <c r="B1777" s="2" t="s">
        <v>4411</v>
      </c>
      <c r="C1777" s="3" t="s">
        <v>4462</v>
      </c>
      <c r="D1777" s="2" t="s">
        <v>8</v>
      </c>
      <c r="E1777" s="3" t="s">
        <v>4463</v>
      </c>
      <c r="F1777" s="2" t="s">
        <v>4461</v>
      </c>
    </row>
    <row r="1778" spans="1:6" x14ac:dyDescent="0.25">
      <c r="A1778" s="2">
        <v>6894</v>
      </c>
      <c r="B1778" s="2" t="s">
        <v>4411</v>
      </c>
      <c r="C1778" s="3" t="s">
        <v>4464</v>
      </c>
      <c r="D1778" s="2" t="s">
        <v>18</v>
      </c>
      <c r="E1778" s="3" t="s">
        <v>4465</v>
      </c>
      <c r="F1778" s="2" t="s">
        <v>4461</v>
      </c>
    </row>
    <row r="1779" spans="1:6" x14ac:dyDescent="0.25">
      <c r="A1779" s="2">
        <v>6894</v>
      </c>
      <c r="B1779" s="2" t="s">
        <v>4411</v>
      </c>
      <c r="C1779" s="3" t="s">
        <v>4466</v>
      </c>
      <c r="D1779" s="2" t="s">
        <v>18</v>
      </c>
      <c r="E1779" s="3" t="s">
        <v>1150</v>
      </c>
      <c r="F1779" s="2" t="s">
        <v>4461</v>
      </c>
    </row>
    <row r="1780" spans="1:6" x14ac:dyDescent="0.25">
      <c r="A1780" s="2">
        <v>6895</v>
      </c>
      <c r="B1780" s="2" t="s">
        <v>4411</v>
      </c>
      <c r="C1780" s="3" t="s">
        <v>4467</v>
      </c>
      <c r="D1780" s="2" t="s">
        <v>18</v>
      </c>
      <c r="E1780" s="3" t="s">
        <v>1147</v>
      </c>
      <c r="F1780" s="2" t="s">
        <v>4468</v>
      </c>
    </row>
    <row r="1781" spans="1:6" x14ac:dyDescent="0.25">
      <c r="A1781" s="2">
        <v>6896</v>
      </c>
      <c r="B1781" s="2" t="s">
        <v>4411</v>
      </c>
      <c r="C1781" s="3" t="s">
        <v>4469</v>
      </c>
      <c r="D1781" s="2" t="s">
        <v>18</v>
      </c>
      <c r="E1781" s="3" t="s">
        <v>4430</v>
      </c>
      <c r="F1781" s="2" t="s">
        <v>4470</v>
      </c>
    </row>
    <row r="1782" spans="1:6" x14ac:dyDescent="0.25">
      <c r="A1782" s="2">
        <v>6896</v>
      </c>
      <c r="B1782" s="2" t="s">
        <v>4411</v>
      </c>
      <c r="C1782" s="3" t="s">
        <v>4471</v>
      </c>
      <c r="D1782" s="2" t="s">
        <v>18</v>
      </c>
      <c r="E1782" s="3" t="s">
        <v>2085</v>
      </c>
      <c r="F1782" s="2" t="s">
        <v>4470</v>
      </c>
    </row>
    <row r="1783" spans="1:6" x14ac:dyDescent="0.25">
      <c r="A1783" s="2">
        <v>6906</v>
      </c>
      <c r="B1783" s="2" t="s">
        <v>4472</v>
      </c>
      <c r="C1783" s="3" t="s">
        <v>4473</v>
      </c>
      <c r="D1783" s="2" t="s">
        <v>18</v>
      </c>
      <c r="E1783" s="3" t="s">
        <v>4430</v>
      </c>
      <c r="F1783" s="2" t="s">
        <v>4474</v>
      </c>
    </row>
    <row r="1784" spans="1:6" x14ac:dyDescent="0.25">
      <c r="A1784" s="2">
        <v>6906</v>
      </c>
      <c r="B1784" s="2" t="s">
        <v>4472</v>
      </c>
      <c r="C1784" s="3" t="s">
        <v>4475</v>
      </c>
      <c r="D1784" s="2" t="s">
        <v>18</v>
      </c>
      <c r="E1784" s="3" t="s">
        <v>4476</v>
      </c>
      <c r="F1784" s="2" t="s">
        <v>4474</v>
      </c>
    </row>
    <row r="1785" spans="1:6" x14ac:dyDescent="0.25">
      <c r="A1785" s="2">
        <v>6908</v>
      </c>
      <c r="B1785" s="2" t="s">
        <v>4472</v>
      </c>
      <c r="C1785" s="3" t="s">
        <v>4477</v>
      </c>
      <c r="D1785" s="2" t="s">
        <v>18</v>
      </c>
      <c r="E1785" s="3" t="s">
        <v>4478</v>
      </c>
      <c r="F1785" s="2" t="s">
        <v>4479</v>
      </c>
    </row>
    <row r="1786" spans="1:6" x14ac:dyDescent="0.25">
      <c r="A1786" s="2">
        <v>6908</v>
      </c>
      <c r="B1786" s="2" t="s">
        <v>4472</v>
      </c>
      <c r="C1786" s="3" t="s">
        <v>4480</v>
      </c>
      <c r="D1786" s="2" t="s">
        <v>18</v>
      </c>
      <c r="E1786" s="3" t="s">
        <v>2373</v>
      </c>
      <c r="F1786" s="2" t="s">
        <v>4479</v>
      </c>
    </row>
    <row r="1787" spans="1:6" x14ac:dyDescent="0.25">
      <c r="A1787" s="2">
        <v>6910</v>
      </c>
      <c r="B1787" s="2" t="s">
        <v>4472</v>
      </c>
      <c r="C1787" s="3" t="s">
        <v>4481</v>
      </c>
      <c r="D1787" s="2" t="s">
        <v>18</v>
      </c>
      <c r="E1787" s="3" t="s">
        <v>2085</v>
      </c>
      <c r="F1787" s="2" t="s">
        <v>13971</v>
      </c>
    </row>
    <row r="1788" spans="1:6" x14ac:dyDescent="0.25">
      <c r="A1788" s="2">
        <v>6912</v>
      </c>
      <c r="B1788" s="2" t="s">
        <v>4472</v>
      </c>
      <c r="C1788" s="3" t="s">
        <v>4482</v>
      </c>
      <c r="D1788" s="2" t="s">
        <v>18</v>
      </c>
      <c r="E1788" s="3" t="s">
        <v>4454</v>
      </c>
      <c r="F1788" s="2" t="s">
        <v>13972</v>
      </c>
    </row>
    <row r="1789" spans="1:6" x14ac:dyDescent="0.25">
      <c r="A1789" s="2">
        <v>6914</v>
      </c>
      <c r="B1789" s="2" t="s">
        <v>4472</v>
      </c>
      <c r="C1789" s="3" t="s">
        <v>4483</v>
      </c>
      <c r="D1789" s="2" t="s">
        <v>18</v>
      </c>
      <c r="E1789" s="3" t="s">
        <v>3357</v>
      </c>
      <c r="F1789" s="2" t="s">
        <v>4484</v>
      </c>
    </row>
    <row r="1790" spans="1:6" x14ac:dyDescent="0.25">
      <c r="A1790" s="2">
        <v>6917</v>
      </c>
      <c r="B1790" s="2" t="s">
        <v>4472</v>
      </c>
      <c r="C1790" s="3" t="s">
        <v>4485</v>
      </c>
      <c r="D1790" s="2" t="s">
        <v>18</v>
      </c>
      <c r="E1790" s="3" t="s">
        <v>4438</v>
      </c>
      <c r="F1790" s="2" t="s">
        <v>4486</v>
      </c>
    </row>
    <row r="1791" spans="1:6" x14ac:dyDescent="0.25">
      <c r="A1791" s="2">
        <v>6917</v>
      </c>
      <c r="B1791" s="2" t="s">
        <v>4472</v>
      </c>
      <c r="C1791" s="3" t="s">
        <v>4487</v>
      </c>
      <c r="D1791" s="2" t="s">
        <v>18</v>
      </c>
      <c r="E1791" s="3" t="s">
        <v>3363</v>
      </c>
      <c r="F1791" s="2" t="s">
        <v>4486</v>
      </c>
    </row>
    <row r="1792" spans="1:6" x14ac:dyDescent="0.25">
      <c r="A1792" s="2">
        <v>6917</v>
      </c>
      <c r="B1792" s="2" t="s">
        <v>4472</v>
      </c>
      <c r="C1792" s="3" t="s">
        <v>4488</v>
      </c>
      <c r="D1792" s="2" t="s">
        <v>8</v>
      </c>
      <c r="E1792" s="3" t="s">
        <v>4489</v>
      </c>
      <c r="F1792" s="2" t="s">
        <v>4486</v>
      </c>
    </row>
    <row r="1793" spans="1:6" x14ac:dyDescent="0.25">
      <c r="A1793" s="2">
        <v>6918</v>
      </c>
      <c r="B1793" s="2" t="s">
        <v>4472</v>
      </c>
      <c r="C1793" s="3" t="s">
        <v>4490</v>
      </c>
      <c r="D1793" s="2" t="s">
        <v>18</v>
      </c>
      <c r="E1793" s="3" t="s">
        <v>4491</v>
      </c>
      <c r="F1793" s="2" t="s">
        <v>13973</v>
      </c>
    </row>
    <row r="1794" spans="1:6" x14ac:dyDescent="0.25">
      <c r="A1794" s="2">
        <v>6920</v>
      </c>
      <c r="B1794" s="2" t="s">
        <v>4472</v>
      </c>
      <c r="C1794" s="3" t="s">
        <v>4492</v>
      </c>
      <c r="D1794" s="2" t="s">
        <v>18</v>
      </c>
      <c r="E1794" s="3" t="s">
        <v>2370</v>
      </c>
      <c r="F1794" s="2" t="s">
        <v>4493</v>
      </c>
    </row>
    <row r="1795" spans="1:6" x14ac:dyDescent="0.25">
      <c r="A1795" s="2">
        <v>6920</v>
      </c>
      <c r="B1795" s="2" t="s">
        <v>4472</v>
      </c>
      <c r="C1795" s="3" t="s">
        <v>4494</v>
      </c>
      <c r="D1795" s="2" t="s">
        <v>18</v>
      </c>
      <c r="E1795" s="3" t="s">
        <v>658</v>
      </c>
      <c r="F1795" s="2" t="s">
        <v>4493</v>
      </c>
    </row>
    <row r="1796" spans="1:6" x14ac:dyDescent="0.25">
      <c r="A1796" s="2">
        <v>6921</v>
      </c>
      <c r="B1796" s="2" t="s">
        <v>4472</v>
      </c>
      <c r="C1796" s="3" t="s">
        <v>4475</v>
      </c>
      <c r="D1796" s="2" t="s">
        <v>18</v>
      </c>
      <c r="E1796" s="3" t="s">
        <v>4476</v>
      </c>
      <c r="F1796" s="2" t="s">
        <v>4495</v>
      </c>
    </row>
    <row r="1797" spans="1:6" x14ac:dyDescent="0.25">
      <c r="A1797" s="2">
        <v>6926</v>
      </c>
      <c r="B1797" s="2" t="s">
        <v>4472</v>
      </c>
      <c r="C1797" s="3" t="s">
        <v>4496</v>
      </c>
      <c r="D1797" s="2" t="s">
        <v>34</v>
      </c>
      <c r="E1797" s="3" t="s">
        <v>4497</v>
      </c>
      <c r="F1797" s="2" t="s">
        <v>4498</v>
      </c>
    </row>
    <row r="1798" spans="1:6" x14ac:dyDescent="0.25">
      <c r="A1798" s="2">
        <v>6926</v>
      </c>
      <c r="B1798" s="2" t="s">
        <v>4472</v>
      </c>
      <c r="C1798" s="3" t="s">
        <v>4499</v>
      </c>
      <c r="D1798" s="2" t="s">
        <v>18</v>
      </c>
      <c r="E1798" s="3" t="s">
        <v>3357</v>
      </c>
      <c r="F1798" s="2" t="s">
        <v>4498</v>
      </c>
    </row>
    <row r="1799" spans="1:6" x14ac:dyDescent="0.25">
      <c r="A1799" s="2">
        <v>6928</v>
      </c>
      <c r="B1799" s="2" t="s">
        <v>4472</v>
      </c>
      <c r="C1799" s="3" t="s">
        <v>4500</v>
      </c>
      <c r="D1799" s="2" t="s">
        <v>18</v>
      </c>
      <c r="E1799" s="3" t="s">
        <v>2085</v>
      </c>
      <c r="F1799" s="2" t="s">
        <v>4501</v>
      </c>
    </row>
    <row r="1800" spans="1:6" x14ac:dyDescent="0.25">
      <c r="A1800" s="2">
        <v>6930</v>
      </c>
      <c r="B1800" s="2" t="s">
        <v>4472</v>
      </c>
      <c r="C1800" s="3" t="s">
        <v>4502</v>
      </c>
      <c r="D1800" s="2" t="s">
        <v>8</v>
      </c>
      <c r="E1800" s="3" t="s">
        <v>942</v>
      </c>
      <c r="F1800" s="2" t="s">
        <v>4503</v>
      </c>
    </row>
    <row r="1801" spans="1:6" x14ac:dyDescent="0.25">
      <c r="A1801" s="2">
        <v>6932</v>
      </c>
      <c r="B1801" s="2" t="s">
        <v>4472</v>
      </c>
      <c r="C1801" s="3" t="s">
        <v>4504</v>
      </c>
      <c r="D1801" s="2" t="s">
        <v>34</v>
      </c>
      <c r="E1801" s="3" t="s">
        <v>4505</v>
      </c>
      <c r="F1801" s="2" t="s">
        <v>4506</v>
      </c>
    </row>
    <row r="1802" spans="1:6" x14ac:dyDescent="0.25">
      <c r="A1802" s="2">
        <v>6932</v>
      </c>
      <c r="B1802" s="2" t="s">
        <v>4472</v>
      </c>
      <c r="C1802" s="3" t="s">
        <v>4507</v>
      </c>
      <c r="D1802" s="2" t="s">
        <v>18</v>
      </c>
      <c r="E1802" s="3" t="s">
        <v>2375</v>
      </c>
      <c r="F1802" s="2" t="s">
        <v>4506</v>
      </c>
    </row>
    <row r="1803" spans="1:6" x14ac:dyDescent="0.25">
      <c r="A1803" s="2">
        <v>6943</v>
      </c>
      <c r="B1803" s="2" t="s">
        <v>4472</v>
      </c>
      <c r="C1803" s="3" t="s">
        <v>4508</v>
      </c>
      <c r="D1803" s="2" t="s">
        <v>8</v>
      </c>
      <c r="E1803" s="3" t="s">
        <v>4509</v>
      </c>
      <c r="F1803" s="2" t="s">
        <v>4510</v>
      </c>
    </row>
    <row r="1804" spans="1:6" x14ac:dyDescent="0.25">
      <c r="A1804" s="2">
        <v>6948</v>
      </c>
      <c r="B1804" s="2" t="s">
        <v>4472</v>
      </c>
      <c r="C1804" s="3" t="s">
        <v>4511</v>
      </c>
      <c r="D1804" s="2" t="s">
        <v>18</v>
      </c>
      <c r="E1804" s="3" t="s">
        <v>4512</v>
      </c>
      <c r="F1804" s="2" t="s">
        <v>4513</v>
      </c>
    </row>
    <row r="1805" spans="1:6" x14ac:dyDescent="0.25">
      <c r="A1805" s="2">
        <v>6949</v>
      </c>
      <c r="B1805" s="2" t="s">
        <v>4472</v>
      </c>
      <c r="C1805" s="3" t="s">
        <v>4514</v>
      </c>
      <c r="D1805" s="2" t="s">
        <v>18</v>
      </c>
      <c r="E1805" s="3" t="s">
        <v>4515</v>
      </c>
      <c r="F1805" s="2" t="s">
        <v>4516</v>
      </c>
    </row>
    <row r="1806" spans="1:6" x14ac:dyDescent="0.25">
      <c r="A1806" s="2">
        <v>6956</v>
      </c>
      <c r="B1806" s="2" t="s">
        <v>4517</v>
      </c>
      <c r="C1806" s="3" t="s">
        <v>4518</v>
      </c>
      <c r="D1806" s="2" t="s">
        <v>8</v>
      </c>
      <c r="E1806" s="3" t="s">
        <v>4519</v>
      </c>
      <c r="F1806" s="2" t="s">
        <v>4520</v>
      </c>
    </row>
    <row r="1807" spans="1:6" x14ac:dyDescent="0.25">
      <c r="A1807" s="2">
        <v>6967</v>
      </c>
      <c r="B1807" s="2" t="s">
        <v>4517</v>
      </c>
      <c r="C1807" s="3" t="s">
        <v>4521</v>
      </c>
      <c r="D1807" s="2" t="s">
        <v>18</v>
      </c>
      <c r="E1807" s="3" t="s">
        <v>2416</v>
      </c>
      <c r="F1807" s="2" t="s">
        <v>13974</v>
      </c>
    </row>
    <row r="1808" spans="1:6" x14ac:dyDescent="0.25">
      <c r="A1808" s="2">
        <v>6975</v>
      </c>
      <c r="B1808" s="2" t="s">
        <v>4517</v>
      </c>
      <c r="C1808" s="3" t="s">
        <v>4522</v>
      </c>
      <c r="D1808" s="2" t="s">
        <v>8</v>
      </c>
      <c r="E1808" s="3" t="s">
        <v>1648</v>
      </c>
      <c r="F1808" s="2" t="s">
        <v>4523</v>
      </c>
    </row>
    <row r="1809" spans="1:6" x14ac:dyDescent="0.25">
      <c r="A1809" s="2">
        <v>6985</v>
      </c>
      <c r="B1809" s="2" t="s">
        <v>4517</v>
      </c>
      <c r="C1809" s="3" t="s">
        <v>4524</v>
      </c>
      <c r="D1809" s="2" t="s">
        <v>18</v>
      </c>
      <c r="E1809" s="3" t="s">
        <v>4525</v>
      </c>
      <c r="F1809" s="2" t="s">
        <v>4526</v>
      </c>
    </row>
    <row r="1810" spans="1:6" ht="30" x14ac:dyDescent="0.25">
      <c r="A1810" s="2">
        <v>6993</v>
      </c>
      <c r="B1810" s="2" t="s">
        <v>4517</v>
      </c>
      <c r="C1810" s="3" t="s">
        <v>4527</v>
      </c>
      <c r="D1810" s="2" t="s">
        <v>8</v>
      </c>
      <c r="E1810" s="3" t="s">
        <v>4528</v>
      </c>
      <c r="F1810" s="2" t="s">
        <v>4529</v>
      </c>
    </row>
    <row r="1811" spans="1:6" x14ac:dyDescent="0.25">
      <c r="A1811" s="2">
        <v>6995</v>
      </c>
      <c r="B1811" s="2" t="s">
        <v>4517</v>
      </c>
      <c r="C1811" s="3" t="s">
        <v>4530</v>
      </c>
      <c r="D1811" s="2" t="s">
        <v>8</v>
      </c>
      <c r="E1811" s="3" t="s">
        <v>4531</v>
      </c>
      <c r="F1811" s="2" t="s">
        <v>4532</v>
      </c>
    </row>
    <row r="1812" spans="1:6" x14ac:dyDescent="0.25">
      <c r="A1812" s="2">
        <v>6998</v>
      </c>
      <c r="B1812" s="2" t="s">
        <v>4533</v>
      </c>
      <c r="C1812" s="3" t="s">
        <v>4534</v>
      </c>
      <c r="D1812" s="2" t="s">
        <v>8</v>
      </c>
      <c r="E1812" s="3" t="s">
        <v>4044</v>
      </c>
      <c r="F1812" s="2" t="s">
        <v>4535</v>
      </c>
    </row>
    <row r="1813" spans="1:6" x14ac:dyDescent="0.25">
      <c r="A1813" s="2">
        <v>6998</v>
      </c>
      <c r="B1813" s="2" t="s">
        <v>4533</v>
      </c>
      <c r="C1813" s="3" t="s">
        <v>4536</v>
      </c>
      <c r="D1813" s="2" t="s">
        <v>18</v>
      </c>
      <c r="E1813" s="3" t="s">
        <v>4537</v>
      </c>
      <c r="F1813" s="2" t="s">
        <v>4535</v>
      </c>
    </row>
    <row r="1814" spans="1:6" x14ac:dyDescent="0.25">
      <c r="A1814" s="2">
        <v>6999</v>
      </c>
      <c r="B1814" s="2" t="s">
        <v>4533</v>
      </c>
      <c r="C1814" s="3" t="s">
        <v>4538</v>
      </c>
      <c r="D1814" s="2" t="s">
        <v>8</v>
      </c>
      <c r="E1814" s="3" t="s">
        <v>4539</v>
      </c>
      <c r="F1814" s="2" t="s">
        <v>4540</v>
      </c>
    </row>
    <row r="1815" spans="1:6" x14ac:dyDescent="0.25">
      <c r="A1815" s="2">
        <v>6999</v>
      </c>
      <c r="B1815" s="2" t="s">
        <v>4533</v>
      </c>
      <c r="C1815" s="3" t="s">
        <v>4541</v>
      </c>
      <c r="D1815" s="2" t="s">
        <v>18</v>
      </c>
      <c r="E1815" s="3" t="s">
        <v>4542</v>
      </c>
      <c r="F1815" s="2" t="s">
        <v>4540</v>
      </c>
    </row>
    <row r="1816" spans="1:6" x14ac:dyDescent="0.25">
      <c r="A1816" s="2">
        <v>7000</v>
      </c>
      <c r="B1816" s="2" t="s">
        <v>4533</v>
      </c>
      <c r="C1816" s="3" t="s">
        <v>4543</v>
      </c>
      <c r="D1816" s="2" t="s">
        <v>18</v>
      </c>
      <c r="E1816" s="3" t="s">
        <v>2826</v>
      </c>
      <c r="F1816" s="2" t="s">
        <v>4544</v>
      </c>
    </row>
    <row r="1817" spans="1:6" x14ac:dyDescent="0.25">
      <c r="A1817" s="2">
        <v>7006</v>
      </c>
      <c r="B1817" s="2" t="s">
        <v>4545</v>
      </c>
      <c r="C1817" s="3" t="s">
        <v>4546</v>
      </c>
      <c r="D1817" s="2" t="s">
        <v>18</v>
      </c>
      <c r="E1817" s="3" t="s">
        <v>4547</v>
      </c>
      <c r="F1817" s="2" t="s">
        <v>4548</v>
      </c>
    </row>
    <row r="1818" spans="1:6" x14ac:dyDescent="0.25">
      <c r="A1818" s="2">
        <v>7011</v>
      </c>
      <c r="B1818" s="2" t="s">
        <v>4545</v>
      </c>
      <c r="C1818" s="3" t="s">
        <v>4549</v>
      </c>
      <c r="D1818" s="2" t="s">
        <v>202</v>
      </c>
      <c r="E1818" s="3" t="s">
        <v>4550</v>
      </c>
      <c r="F1818" s="2" t="s">
        <v>4551</v>
      </c>
    </row>
    <row r="1819" spans="1:6" x14ac:dyDescent="0.25">
      <c r="A1819" s="2">
        <v>7038</v>
      </c>
      <c r="B1819" s="2" t="s">
        <v>4545</v>
      </c>
      <c r="C1819" s="3" t="s">
        <v>4552</v>
      </c>
      <c r="D1819" s="2" t="s">
        <v>18</v>
      </c>
      <c r="E1819" s="3" t="s">
        <v>1158</v>
      </c>
      <c r="F1819" s="2" t="s">
        <v>4553</v>
      </c>
    </row>
    <row r="1820" spans="1:6" x14ac:dyDescent="0.25">
      <c r="A1820" s="2">
        <v>7039</v>
      </c>
      <c r="B1820" s="2" t="s">
        <v>4545</v>
      </c>
      <c r="C1820" s="3" t="s">
        <v>4554</v>
      </c>
      <c r="D1820" s="2" t="s">
        <v>18</v>
      </c>
      <c r="E1820" s="3" t="s">
        <v>4555</v>
      </c>
      <c r="F1820" s="2" t="s">
        <v>4556</v>
      </c>
    </row>
    <row r="1821" spans="1:6" x14ac:dyDescent="0.25">
      <c r="A1821" s="2">
        <v>7040</v>
      </c>
      <c r="B1821" s="2" t="s">
        <v>4545</v>
      </c>
      <c r="C1821" s="3" t="s">
        <v>4557</v>
      </c>
      <c r="D1821" s="2" t="s">
        <v>18</v>
      </c>
      <c r="E1821" s="3" t="s">
        <v>4558</v>
      </c>
      <c r="F1821" s="2" t="s">
        <v>4559</v>
      </c>
    </row>
    <row r="1822" spans="1:6" x14ac:dyDescent="0.25">
      <c r="A1822" s="2">
        <v>7048</v>
      </c>
      <c r="B1822" s="2" t="s">
        <v>4545</v>
      </c>
      <c r="C1822" s="3" t="s">
        <v>4560</v>
      </c>
      <c r="D1822" s="2" t="s">
        <v>18</v>
      </c>
      <c r="E1822" s="3" t="s">
        <v>4561</v>
      </c>
      <c r="F1822" s="2" t="s">
        <v>4562</v>
      </c>
    </row>
    <row r="1823" spans="1:6" x14ac:dyDescent="0.25">
      <c r="A1823" s="2">
        <v>7080</v>
      </c>
      <c r="B1823" s="2" t="s">
        <v>4545</v>
      </c>
      <c r="C1823" s="3" t="s">
        <v>4563</v>
      </c>
      <c r="D1823" s="2" t="s">
        <v>202</v>
      </c>
      <c r="E1823" s="3" t="s">
        <v>4564</v>
      </c>
      <c r="F1823" s="2" t="s">
        <v>4565</v>
      </c>
    </row>
    <row r="1824" spans="1:6" x14ac:dyDescent="0.25">
      <c r="A1824" s="2">
        <v>7080</v>
      </c>
      <c r="B1824" s="2" t="s">
        <v>4545</v>
      </c>
      <c r="C1824" s="3" t="s">
        <v>4566</v>
      </c>
      <c r="D1824" s="2" t="s">
        <v>202</v>
      </c>
      <c r="E1824" s="3" t="s">
        <v>4567</v>
      </c>
      <c r="F1824" s="2" t="s">
        <v>4565</v>
      </c>
    </row>
    <row r="1825" spans="1:6" x14ac:dyDescent="0.25">
      <c r="A1825" s="2">
        <v>7087</v>
      </c>
      <c r="B1825" s="2" t="s">
        <v>4545</v>
      </c>
      <c r="C1825" s="3" t="s">
        <v>4568</v>
      </c>
      <c r="D1825" s="2" t="s">
        <v>18</v>
      </c>
      <c r="E1825" s="3" t="s">
        <v>4569</v>
      </c>
      <c r="F1825" s="2" t="s">
        <v>4570</v>
      </c>
    </row>
    <row r="1826" spans="1:6" x14ac:dyDescent="0.25">
      <c r="A1826" s="2">
        <v>7088</v>
      </c>
      <c r="B1826" s="2" t="s">
        <v>4571</v>
      </c>
      <c r="C1826" s="3" t="s">
        <v>4572</v>
      </c>
      <c r="D1826" s="2" t="s">
        <v>14</v>
      </c>
      <c r="E1826" s="3" t="s">
        <v>4573</v>
      </c>
      <c r="F1826" s="2" t="s">
        <v>4574</v>
      </c>
    </row>
    <row r="1827" spans="1:6" x14ac:dyDescent="0.25">
      <c r="A1827" s="2">
        <v>7088</v>
      </c>
      <c r="B1827" s="2" t="s">
        <v>4571</v>
      </c>
      <c r="C1827" s="3" t="s">
        <v>4575</v>
      </c>
      <c r="D1827" s="2" t="s">
        <v>18</v>
      </c>
      <c r="E1827" s="3" t="s">
        <v>4576</v>
      </c>
      <c r="F1827" s="2" t="s">
        <v>4574</v>
      </c>
    </row>
    <row r="1828" spans="1:6" x14ac:dyDescent="0.25">
      <c r="A1828" s="2">
        <v>7089</v>
      </c>
      <c r="B1828" s="2" t="s">
        <v>4571</v>
      </c>
      <c r="C1828" s="3" t="s">
        <v>4577</v>
      </c>
      <c r="D1828" s="2" t="s">
        <v>14</v>
      </c>
      <c r="E1828" s="3" t="s">
        <v>4578</v>
      </c>
      <c r="F1828" s="2" t="s">
        <v>4579</v>
      </c>
    </row>
    <row r="1829" spans="1:6" x14ac:dyDescent="0.25">
      <c r="A1829" s="2">
        <v>7089</v>
      </c>
      <c r="B1829" s="2" t="s">
        <v>4571</v>
      </c>
      <c r="C1829" s="3" t="s">
        <v>4580</v>
      </c>
      <c r="D1829" s="2" t="s">
        <v>18</v>
      </c>
      <c r="E1829" s="3" t="s">
        <v>4576</v>
      </c>
      <c r="F1829" s="2" t="s">
        <v>4579</v>
      </c>
    </row>
    <row r="1830" spans="1:6" x14ac:dyDescent="0.25">
      <c r="A1830" s="2">
        <v>7091</v>
      </c>
      <c r="B1830" s="2" t="s">
        <v>4571</v>
      </c>
      <c r="C1830" s="3" t="s">
        <v>4581</v>
      </c>
      <c r="D1830" s="2" t="s">
        <v>18</v>
      </c>
      <c r="E1830" s="3" t="s">
        <v>4582</v>
      </c>
      <c r="F1830" s="2" t="s">
        <v>4583</v>
      </c>
    </row>
    <row r="1831" spans="1:6" x14ac:dyDescent="0.25">
      <c r="A1831" s="2">
        <v>7106</v>
      </c>
      <c r="B1831" s="2" t="s">
        <v>4571</v>
      </c>
      <c r="C1831" s="3" t="s">
        <v>4584</v>
      </c>
      <c r="D1831" s="2" t="s">
        <v>18</v>
      </c>
      <c r="E1831" s="3" t="s">
        <v>3686</v>
      </c>
      <c r="F1831" s="2" t="s">
        <v>4585</v>
      </c>
    </row>
    <row r="1832" spans="1:6" x14ac:dyDescent="0.25">
      <c r="A1832" s="2">
        <v>7112</v>
      </c>
      <c r="B1832" s="2" t="s">
        <v>4586</v>
      </c>
      <c r="C1832" s="3" t="s">
        <v>4587</v>
      </c>
      <c r="D1832" s="2" t="s">
        <v>34</v>
      </c>
      <c r="E1832" s="3" t="s">
        <v>4588</v>
      </c>
      <c r="F1832" s="2" t="s">
        <v>4589</v>
      </c>
    </row>
    <row r="1833" spans="1:6" x14ac:dyDescent="0.25">
      <c r="A1833" s="2">
        <v>7112</v>
      </c>
      <c r="B1833" s="2" t="s">
        <v>4586</v>
      </c>
      <c r="C1833" s="3" t="s">
        <v>4590</v>
      </c>
      <c r="D1833" s="2" t="s">
        <v>34</v>
      </c>
      <c r="E1833" s="3" t="s">
        <v>4591</v>
      </c>
      <c r="F1833" s="2" t="s">
        <v>4589</v>
      </c>
    </row>
    <row r="1834" spans="1:6" x14ac:dyDescent="0.25">
      <c r="A1834" s="2">
        <v>7121</v>
      </c>
      <c r="B1834" s="2" t="s">
        <v>4586</v>
      </c>
      <c r="C1834" s="3" t="s">
        <v>4592</v>
      </c>
      <c r="D1834" s="2" t="s">
        <v>18</v>
      </c>
      <c r="E1834" s="3" t="s">
        <v>4593</v>
      </c>
      <c r="F1834" s="2" t="s">
        <v>4594</v>
      </c>
    </row>
    <row r="1835" spans="1:6" x14ac:dyDescent="0.25">
      <c r="A1835" s="2">
        <v>7124</v>
      </c>
      <c r="B1835" s="2" t="s">
        <v>4595</v>
      </c>
      <c r="C1835" s="3" t="s">
        <v>4596</v>
      </c>
      <c r="D1835" s="2" t="s">
        <v>18</v>
      </c>
      <c r="E1835" s="3" t="s">
        <v>132</v>
      </c>
      <c r="F1835" s="2" t="s">
        <v>4597</v>
      </c>
    </row>
    <row r="1836" spans="1:6" x14ac:dyDescent="0.25">
      <c r="A1836" s="2">
        <v>7125</v>
      </c>
      <c r="B1836" s="2" t="s">
        <v>4595</v>
      </c>
      <c r="C1836" s="3" t="s">
        <v>4598</v>
      </c>
      <c r="D1836" s="2" t="s">
        <v>18</v>
      </c>
      <c r="E1836" s="3" t="s">
        <v>4599</v>
      </c>
      <c r="F1836" s="2" t="s">
        <v>4600</v>
      </c>
    </row>
    <row r="1837" spans="1:6" x14ac:dyDescent="0.25">
      <c r="A1837" s="2">
        <v>7125</v>
      </c>
      <c r="B1837" s="2" t="s">
        <v>4595</v>
      </c>
      <c r="C1837" s="3" t="s">
        <v>4601</v>
      </c>
      <c r="D1837" s="2" t="s">
        <v>8</v>
      </c>
      <c r="E1837" s="3" t="s">
        <v>873</v>
      </c>
      <c r="F1837" s="2" t="s">
        <v>4600</v>
      </c>
    </row>
    <row r="1838" spans="1:6" x14ac:dyDescent="0.25">
      <c r="A1838" s="2">
        <v>7136</v>
      </c>
      <c r="B1838" s="2" t="s">
        <v>4602</v>
      </c>
      <c r="C1838" s="3" t="s">
        <v>4603</v>
      </c>
      <c r="D1838" s="2" t="s">
        <v>14</v>
      </c>
      <c r="E1838" s="3" t="s">
        <v>4604</v>
      </c>
      <c r="F1838" s="2" t="s">
        <v>4605</v>
      </c>
    </row>
    <row r="1839" spans="1:6" x14ac:dyDescent="0.25">
      <c r="A1839" s="2">
        <v>7140</v>
      </c>
      <c r="B1839" s="2" t="s">
        <v>4602</v>
      </c>
      <c r="C1839" s="3" t="s">
        <v>4606</v>
      </c>
      <c r="D1839" s="2" t="s">
        <v>14</v>
      </c>
      <c r="E1839" s="3" t="s">
        <v>4607</v>
      </c>
      <c r="F1839" s="2" t="s">
        <v>4608</v>
      </c>
    </row>
    <row r="1840" spans="1:6" x14ac:dyDescent="0.25">
      <c r="A1840" s="2">
        <v>7141</v>
      </c>
      <c r="B1840" s="2" t="s">
        <v>4602</v>
      </c>
      <c r="C1840" s="3" t="s">
        <v>4609</v>
      </c>
      <c r="D1840" s="2" t="s">
        <v>14</v>
      </c>
      <c r="E1840" s="3" t="s">
        <v>4610</v>
      </c>
      <c r="F1840" s="2" t="s">
        <v>4611</v>
      </c>
    </row>
    <row r="1841" spans="1:6" x14ac:dyDescent="0.25">
      <c r="A1841" s="2">
        <v>7143</v>
      </c>
      <c r="B1841" s="2" t="s">
        <v>4602</v>
      </c>
      <c r="C1841" s="3" t="s">
        <v>4612</v>
      </c>
      <c r="D1841" s="2" t="s">
        <v>14</v>
      </c>
      <c r="E1841" s="3" t="s">
        <v>4613</v>
      </c>
      <c r="F1841" s="2" t="s">
        <v>4614</v>
      </c>
    </row>
    <row r="1842" spans="1:6" x14ac:dyDescent="0.25">
      <c r="A1842" s="2">
        <v>7147</v>
      </c>
      <c r="B1842" s="2" t="s">
        <v>4615</v>
      </c>
      <c r="C1842" s="3" t="s">
        <v>4616</v>
      </c>
      <c r="D1842" s="2" t="s">
        <v>18</v>
      </c>
      <c r="E1842" s="3" t="s">
        <v>4617</v>
      </c>
      <c r="F1842" s="2" t="s">
        <v>4618</v>
      </c>
    </row>
    <row r="1843" spans="1:6" ht="30" x14ac:dyDescent="0.25">
      <c r="A1843" s="2">
        <v>7148</v>
      </c>
      <c r="B1843" s="2" t="s">
        <v>4615</v>
      </c>
      <c r="C1843" s="3" t="s">
        <v>4619</v>
      </c>
      <c r="D1843" s="2" t="s">
        <v>8</v>
      </c>
      <c r="E1843" s="3" t="s">
        <v>3424</v>
      </c>
      <c r="F1843" s="2" t="s">
        <v>4620</v>
      </c>
    </row>
    <row r="1844" spans="1:6" ht="30" x14ac:dyDescent="0.25">
      <c r="A1844" s="2">
        <v>7148</v>
      </c>
      <c r="B1844" s="2" t="s">
        <v>4615</v>
      </c>
      <c r="C1844" s="3" t="s">
        <v>4619</v>
      </c>
      <c r="D1844" s="2" t="s">
        <v>18</v>
      </c>
      <c r="E1844" s="3" t="s">
        <v>43</v>
      </c>
      <c r="F1844" s="2" t="s">
        <v>4620</v>
      </c>
    </row>
    <row r="1845" spans="1:6" x14ac:dyDescent="0.25">
      <c r="A1845" s="2">
        <v>7148</v>
      </c>
      <c r="B1845" s="2" t="s">
        <v>4615</v>
      </c>
      <c r="C1845" s="3" t="s">
        <v>4621</v>
      </c>
      <c r="D1845" s="2" t="s">
        <v>8</v>
      </c>
      <c r="E1845" s="3" t="s">
        <v>4622</v>
      </c>
      <c r="F1845" s="2" t="s">
        <v>4620</v>
      </c>
    </row>
    <row r="1846" spans="1:6" x14ac:dyDescent="0.25">
      <c r="A1846" s="2">
        <v>7149</v>
      </c>
      <c r="B1846" s="2" t="s">
        <v>4615</v>
      </c>
      <c r="C1846" s="3" t="s">
        <v>4623</v>
      </c>
      <c r="D1846" s="2" t="s">
        <v>18</v>
      </c>
      <c r="E1846" s="3" t="s">
        <v>4624</v>
      </c>
      <c r="F1846" s="2" t="s">
        <v>4625</v>
      </c>
    </row>
    <row r="1847" spans="1:6" x14ac:dyDescent="0.25">
      <c r="A1847" s="2">
        <v>7153</v>
      </c>
      <c r="B1847" s="2" t="s">
        <v>4615</v>
      </c>
      <c r="C1847" s="3" t="s">
        <v>4626</v>
      </c>
      <c r="D1847" s="2" t="s">
        <v>18</v>
      </c>
      <c r="E1847" s="3" t="s">
        <v>4627</v>
      </c>
      <c r="F1847" s="2" t="s">
        <v>4628</v>
      </c>
    </row>
    <row r="1848" spans="1:6" x14ac:dyDescent="0.25">
      <c r="A1848" s="2">
        <v>7157</v>
      </c>
      <c r="B1848" s="2" t="s">
        <v>4615</v>
      </c>
      <c r="C1848" s="3" t="s">
        <v>4629</v>
      </c>
      <c r="D1848" s="2" t="s">
        <v>18</v>
      </c>
      <c r="E1848" s="3" t="s">
        <v>1405</v>
      </c>
      <c r="F1848" s="2" t="s">
        <v>4630</v>
      </c>
    </row>
    <row r="1849" spans="1:6" x14ac:dyDescent="0.25">
      <c r="A1849" s="2">
        <v>7157</v>
      </c>
      <c r="B1849" s="2" t="s">
        <v>4615</v>
      </c>
      <c r="C1849" s="3" t="s">
        <v>4631</v>
      </c>
      <c r="D1849" s="2" t="s">
        <v>14</v>
      </c>
      <c r="E1849" s="3" t="s">
        <v>4632</v>
      </c>
      <c r="F1849" s="2" t="s">
        <v>4630</v>
      </c>
    </row>
    <row r="1850" spans="1:6" x14ac:dyDescent="0.25">
      <c r="A1850" s="2">
        <v>7157</v>
      </c>
      <c r="B1850" s="2" t="s">
        <v>4615</v>
      </c>
      <c r="C1850" s="3" t="s">
        <v>4633</v>
      </c>
      <c r="D1850" s="2" t="s">
        <v>8</v>
      </c>
      <c r="E1850" s="3" t="s">
        <v>4634</v>
      </c>
      <c r="F1850" s="2" t="s">
        <v>4630</v>
      </c>
    </row>
    <row r="1851" spans="1:6" x14ac:dyDescent="0.25">
      <c r="A1851" s="2">
        <v>7157</v>
      </c>
      <c r="B1851" s="2" t="s">
        <v>4615</v>
      </c>
      <c r="C1851" s="3" t="s">
        <v>4635</v>
      </c>
      <c r="D1851" s="2" t="s">
        <v>8</v>
      </c>
      <c r="E1851" s="3" t="s">
        <v>456</v>
      </c>
      <c r="F1851" s="2" t="s">
        <v>4630</v>
      </c>
    </row>
    <row r="1852" spans="1:6" x14ac:dyDescent="0.25">
      <c r="A1852" s="2">
        <v>7157</v>
      </c>
      <c r="B1852" s="2" t="s">
        <v>4615</v>
      </c>
      <c r="C1852" s="3" t="s">
        <v>4633</v>
      </c>
      <c r="D1852" s="2" t="s">
        <v>18</v>
      </c>
      <c r="E1852" s="3" t="s">
        <v>4636</v>
      </c>
      <c r="F1852" s="2" t="s">
        <v>4630</v>
      </c>
    </row>
    <row r="1853" spans="1:6" x14ac:dyDescent="0.25">
      <c r="A1853" s="2">
        <v>7157</v>
      </c>
      <c r="B1853" s="2" t="s">
        <v>4615</v>
      </c>
      <c r="C1853" s="3" t="s">
        <v>4635</v>
      </c>
      <c r="D1853" s="2" t="s">
        <v>18</v>
      </c>
      <c r="E1853" s="3" t="s">
        <v>4637</v>
      </c>
      <c r="F1853" s="2" t="s">
        <v>4630</v>
      </c>
    </row>
    <row r="1854" spans="1:6" x14ac:dyDescent="0.25">
      <c r="A1854" s="2">
        <v>7158</v>
      </c>
      <c r="B1854" s="2" t="s">
        <v>4615</v>
      </c>
      <c r="C1854" s="3" t="s">
        <v>4638</v>
      </c>
      <c r="D1854" s="2" t="s">
        <v>18</v>
      </c>
      <c r="E1854" s="3" t="s">
        <v>4639</v>
      </c>
      <c r="F1854" s="2" t="s">
        <v>4640</v>
      </c>
    </row>
    <row r="1855" spans="1:6" x14ac:dyDescent="0.25">
      <c r="A1855" s="2">
        <v>7160</v>
      </c>
      <c r="B1855" s="2" t="s">
        <v>4615</v>
      </c>
      <c r="C1855" s="3" t="s">
        <v>4641</v>
      </c>
      <c r="D1855" s="2" t="s">
        <v>18</v>
      </c>
      <c r="E1855" s="3" t="s">
        <v>4642</v>
      </c>
      <c r="F1855" s="2" t="s">
        <v>13975</v>
      </c>
    </row>
    <row r="1856" spans="1:6" x14ac:dyDescent="0.25">
      <c r="A1856" s="2">
        <v>7162</v>
      </c>
      <c r="B1856" s="2" t="s">
        <v>4615</v>
      </c>
      <c r="C1856" s="3" t="s">
        <v>4643</v>
      </c>
      <c r="D1856" s="2" t="s">
        <v>18</v>
      </c>
      <c r="E1856" s="3" t="s">
        <v>4644</v>
      </c>
      <c r="F1856" s="2" t="s">
        <v>13976</v>
      </c>
    </row>
    <row r="1857" spans="1:6" x14ac:dyDescent="0.25">
      <c r="A1857" s="2">
        <v>7163</v>
      </c>
      <c r="B1857" s="2" t="s">
        <v>4615</v>
      </c>
      <c r="C1857" s="3" t="s">
        <v>4645</v>
      </c>
      <c r="D1857" s="2" t="s">
        <v>34</v>
      </c>
      <c r="E1857" s="3" t="s">
        <v>4646</v>
      </c>
      <c r="F1857" s="2" t="s">
        <v>4647</v>
      </c>
    </row>
    <row r="1858" spans="1:6" x14ac:dyDescent="0.25">
      <c r="A1858" s="2">
        <v>7168</v>
      </c>
      <c r="B1858" s="2" t="s">
        <v>4648</v>
      </c>
      <c r="C1858" s="3" t="s">
        <v>4649</v>
      </c>
      <c r="D1858" s="2" t="s">
        <v>18</v>
      </c>
      <c r="E1858" s="3" t="s">
        <v>3649</v>
      </c>
      <c r="F1858" s="2" t="s">
        <v>4650</v>
      </c>
    </row>
    <row r="1859" spans="1:6" x14ac:dyDescent="0.25">
      <c r="A1859" s="2">
        <v>7172</v>
      </c>
      <c r="B1859" s="2" t="s">
        <v>4648</v>
      </c>
      <c r="C1859" s="3" t="s">
        <v>4651</v>
      </c>
      <c r="D1859" s="2" t="s">
        <v>18</v>
      </c>
      <c r="E1859" s="3" t="s">
        <v>4652</v>
      </c>
      <c r="F1859" s="2" t="s">
        <v>4653</v>
      </c>
    </row>
    <row r="1860" spans="1:6" x14ac:dyDescent="0.25">
      <c r="A1860" s="2">
        <v>7176</v>
      </c>
      <c r="B1860" s="2" t="s">
        <v>4648</v>
      </c>
      <c r="C1860" s="3" t="s">
        <v>4654</v>
      </c>
      <c r="D1860" s="2" t="s">
        <v>18</v>
      </c>
      <c r="E1860" s="3" t="s">
        <v>4655</v>
      </c>
      <c r="F1860" s="2" t="s">
        <v>4656</v>
      </c>
    </row>
    <row r="1861" spans="1:6" x14ac:dyDescent="0.25">
      <c r="A1861" s="2">
        <v>7178</v>
      </c>
      <c r="B1861" s="2" t="s">
        <v>4648</v>
      </c>
      <c r="C1861" s="3" t="s">
        <v>4657</v>
      </c>
      <c r="D1861" s="2" t="s">
        <v>18</v>
      </c>
      <c r="E1861" s="3" t="s">
        <v>3948</v>
      </c>
      <c r="F1861" s="2" t="s">
        <v>4658</v>
      </c>
    </row>
    <row r="1862" spans="1:6" x14ac:dyDescent="0.25">
      <c r="A1862" s="2">
        <v>7180</v>
      </c>
      <c r="B1862" s="2" t="s">
        <v>4648</v>
      </c>
      <c r="C1862" s="3" t="s">
        <v>4659</v>
      </c>
      <c r="D1862" s="2" t="s">
        <v>18</v>
      </c>
      <c r="E1862" s="3" t="s">
        <v>4660</v>
      </c>
      <c r="F1862" s="2" t="s">
        <v>4661</v>
      </c>
    </row>
    <row r="1863" spans="1:6" x14ac:dyDescent="0.25">
      <c r="A1863" s="2">
        <v>7184</v>
      </c>
      <c r="B1863" s="2" t="s">
        <v>4648</v>
      </c>
      <c r="C1863" s="3" t="s">
        <v>4662</v>
      </c>
      <c r="D1863" s="2" t="s">
        <v>18</v>
      </c>
      <c r="E1863" s="3" t="s">
        <v>3649</v>
      </c>
      <c r="F1863" s="2" t="s">
        <v>4663</v>
      </c>
    </row>
    <row r="1864" spans="1:6" x14ac:dyDescent="0.25">
      <c r="A1864" s="2">
        <v>7187</v>
      </c>
      <c r="B1864" s="2" t="s">
        <v>4648</v>
      </c>
      <c r="C1864" s="3" t="s">
        <v>4664</v>
      </c>
      <c r="D1864" s="2" t="s">
        <v>34</v>
      </c>
      <c r="E1864" s="3" t="s">
        <v>4665</v>
      </c>
      <c r="F1864" s="2" t="s">
        <v>4666</v>
      </c>
    </row>
    <row r="1865" spans="1:6" x14ac:dyDescent="0.25">
      <c r="A1865" s="2">
        <v>7206</v>
      </c>
      <c r="B1865" s="2" t="s">
        <v>4667</v>
      </c>
      <c r="C1865" s="3" t="s">
        <v>4668</v>
      </c>
      <c r="D1865" s="2" t="s">
        <v>18</v>
      </c>
      <c r="E1865" s="3" t="s">
        <v>4669</v>
      </c>
      <c r="F1865" s="2" t="s">
        <v>4670</v>
      </c>
    </row>
    <row r="1866" spans="1:6" x14ac:dyDescent="0.25">
      <c r="A1866" s="2">
        <v>7207</v>
      </c>
      <c r="B1866" s="2" t="s">
        <v>4667</v>
      </c>
      <c r="C1866" s="3" t="s">
        <v>4671</v>
      </c>
      <c r="D1866" s="2" t="s">
        <v>18</v>
      </c>
      <c r="E1866" s="3" t="s">
        <v>4672</v>
      </c>
      <c r="F1866" s="2" t="s">
        <v>4673</v>
      </c>
    </row>
    <row r="1867" spans="1:6" x14ac:dyDescent="0.25">
      <c r="A1867" s="2">
        <v>7219</v>
      </c>
      <c r="B1867" s="2" t="s">
        <v>4674</v>
      </c>
      <c r="C1867" s="3" t="s">
        <v>4675</v>
      </c>
      <c r="D1867" s="2" t="s">
        <v>18</v>
      </c>
      <c r="E1867" s="3" t="s">
        <v>4676</v>
      </c>
      <c r="F1867" s="2" t="s">
        <v>13977</v>
      </c>
    </row>
    <row r="1868" spans="1:6" x14ac:dyDescent="0.25">
      <c r="A1868" s="2">
        <v>7221</v>
      </c>
      <c r="B1868" s="2" t="s">
        <v>4674</v>
      </c>
      <c r="C1868" s="3" t="s">
        <v>4677</v>
      </c>
      <c r="D1868" s="2" t="s">
        <v>18</v>
      </c>
      <c r="E1868" s="3" t="s">
        <v>918</v>
      </c>
      <c r="F1868" s="2" t="s">
        <v>4678</v>
      </c>
    </row>
    <row r="1869" spans="1:6" x14ac:dyDescent="0.25">
      <c r="A1869" s="2">
        <v>7225</v>
      </c>
      <c r="B1869" s="2" t="s">
        <v>4674</v>
      </c>
      <c r="C1869" s="3" t="s">
        <v>4679</v>
      </c>
      <c r="D1869" s="2" t="s">
        <v>8</v>
      </c>
      <c r="E1869" s="3" t="s">
        <v>542</v>
      </c>
      <c r="F1869" s="2" t="s">
        <v>4680</v>
      </c>
    </row>
    <row r="1870" spans="1:6" x14ac:dyDescent="0.25">
      <c r="A1870" s="2">
        <v>7229</v>
      </c>
      <c r="B1870" s="2" t="s">
        <v>4674</v>
      </c>
      <c r="C1870" s="3" t="s">
        <v>4681</v>
      </c>
      <c r="D1870" s="2" t="s">
        <v>8</v>
      </c>
      <c r="E1870" s="3" t="s">
        <v>4682</v>
      </c>
      <c r="F1870" s="2" t="s">
        <v>4683</v>
      </c>
    </row>
    <row r="1871" spans="1:6" x14ac:dyDescent="0.25">
      <c r="A1871" s="2">
        <v>7229</v>
      </c>
      <c r="B1871" s="2" t="s">
        <v>4674</v>
      </c>
      <c r="C1871" s="3" t="s">
        <v>4684</v>
      </c>
      <c r="D1871" s="2" t="s">
        <v>18</v>
      </c>
      <c r="E1871" s="3" t="s">
        <v>4685</v>
      </c>
      <c r="F1871" s="2" t="s">
        <v>4683</v>
      </c>
    </row>
    <row r="1872" spans="1:6" x14ac:dyDescent="0.25">
      <c r="A1872" s="2">
        <v>7230</v>
      </c>
      <c r="B1872" s="2" t="s">
        <v>4674</v>
      </c>
      <c r="C1872" s="3" t="s">
        <v>4686</v>
      </c>
      <c r="D1872" s="2" t="s">
        <v>18</v>
      </c>
      <c r="E1872" s="3" t="s">
        <v>4687</v>
      </c>
      <c r="F1872" s="2" t="s">
        <v>4688</v>
      </c>
    </row>
    <row r="1873" spans="1:6" x14ac:dyDescent="0.25">
      <c r="A1873" s="2">
        <v>7230</v>
      </c>
      <c r="B1873" s="2" t="s">
        <v>4674</v>
      </c>
      <c r="C1873" s="3" t="s">
        <v>4689</v>
      </c>
      <c r="D1873" s="2" t="s">
        <v>34</v>
      </c>
      <c r="E1873" s="3" t="s">
        <v>4690</v>
      </c>
      <c r="F1873" s="2" t="s">
        <v>4688</v>
      </c>
    </row>
    <row r="1874" spans="1:6" x14ac:dyDescent="0.25">
      <c r="A1874" s="2">
        <v>7231</v>
      </c>
      <c r="B1874" s="2" t="s">
        <v>4674</v>
      </c>
      <c r="C1874" s="3" t="s">
        <v>4691</v>
      </c>
      <c r="D1874" s="2" t="s">
        <v>18</v>
      </c>
      <c r="E1874" s="3" t="s">
        <v>4692</v>
      </c>
      <c r="F1874" s="2" t="s">
        <v>4693</v>
      </c>
    </row>
    <row r="1875" spans="1:6" x14ac:dyDescent="0.25">
      <c r="A1875" s="2">
        <v>7234</v>
      </c>
      <c r="B1875" s="2" t="s">
        <v>4674</v>
      </c>
      <c r="C1875" s="3" t="s">
        <v>4694</v>
      </c>
      <c r="D1875" s="2" t="s">
        <v>18</v>
      </c>
      <c r="E1875" s="3" t="s">
        <v>4695</v>
      </c>
      <c r="F1875" s="2" t="s">
        <v>4696</v>
      </c>
    </row>
    <row r="1876" spans="1:6" x14ac:dyDescent="0.25">
      <c r="A1876" s="2">
        <v>7239</v>
      </c>
      <c r="B1876" s="2" t="s">
        <v>4697</v>
      </c>
      <c r="C1876" s="3" t="s">
        <v>4698</v>
      </c>
      <c r="D1876" s="2" t="s">
        <v>202</v>
      </c>
      <c r="E1876" s="3" t="s">
        <v>4699</v>
      </c>
      <c r="F1876" s="2" t="s">
        <v>13978</v>
      </c>
    </row>
    <row r="1877" spans="1:6" x14ac:dyDescent="0.25">
      <c r="A1877" s="2">
        <v>7239</v>
      </c>
      <c r="B1877" s="2" t="s">
        <v>4697</v>
      </c>
      <c r="C1877" s="3" t="s">
        <v>4698</v>
      </c>
      <c r="D1877" s="2" t="s">
        <v>34</v>
      </c>
      <c r="E1877" s="3" t="s">
        <v>4700</v>
      </c>
      <c r="F1877" s="2" t="s">
        <v>13978</v>
      </c>
    </row>
    <row r="1878" spans="1:6" x14ac:dyDescent="0.25">
      <c r="A1878" s="2">
        <v>7240</v>
      </c>
      <c r="B1878" s="2" t="s">
        <v>4701</v>
      </c>
      <c r="C1878" s="3" t="s">
        <v>4702</v>
      </c>
      <c r="D1878" s="2" t="s">
        <v>18</v>
      </c>
      <c r="E1878" s="3" t="s">
        <v>4703</v>
      </c>
      <c r="F1878" s="2" t="s">
        <v>4704</v>
      </c>
    </row>
    <row r="1879" spans="1:6" x14ac:dyDescent="0.25">
      <c r="A1879" s="2">
        <v>7242</v>
      </c>
      <c r="B1879" s="2" t="s">
        <v>4701</v>
      </c>
      <c r="C1879" s="3" t="s">
        <v>4705</v>
      </c>
      <c r="D1879" s="2" t="s">
        <v>18</v>
      </c>
      <c r="E1879" s="3" t="s">
        <v>485</v>
      </c>
      <c r="F1879" s="2" t="s">
        <v>4706</v>
      </c>
    </row>
    <row r="1880" spans="1:6" x14ac:dyDescent="0.25">
      <c r="A1880" s="2">
        <v>7243</v>
      </c>
      <c r="B1880" s="2" t="s">
        <v>4701</v>
      </c>
      <c r="C1880" s="3" t="s">
        <v>4707</v>
      </c>
      <c r="D1880" s="2" t="s">
        <v>18</v>
      </c>
      <c r="E1880" s="3" t="s">
        <v>4708</v>
      </c>
      <c r="F1880" s="2" t="s">
        <v>4709</v>
      </c>
    </row>
    <row r="1881" spans="1:6" x14ac:dyDescent="0.25">
      <c r="A1881" s="2">
        <v>7243</v>
      </c>
      <c r="B1881" s="2" t="s">
        <v>4701</v>
      </c>
      <c r="C1881" s="3" t="s">
        <v>4710</v>
      </c>
      <c r="D1881" s="2" t="s">
        <v>14</v>
      </c>
      <c r="E1881" s="3" t="s">
        <v>4711</v>
      </c>
      <c r="F1881" s="2" t="s">
        <v>4709</v>
      </c>
    </row>
    <row r="1882" spans="1:6" x14ac:dyDescent="0.25">
      <c r="A1882" s="2">
        <v>7244</v>
      </c>
      <c r="B1882" s="2" t="s">
        <v>4701</v>
      </c>
      <c r="C1882" s="3" t="s">
        <v>4712</v>
      </c>
      <c r="D1882" s="2" t="s">
        <v>18</v>
      </c>
      <c r="E1882" s="3" t="s">
        <v>4713</v>
      </c>
      <c r="F1882" s="2" t="s">
        <v>4714</v>
      </c>
    </row>
    <row r="1883" spans="1:6" x14ac:dyDescent="0.25">
      <c r="A1883" s="2">
        <v>7247</v>
      </c>
      <c r="B1883" s="2" t="s">
        <v>4701</v>
      </c>
      <c r="C1883" s="3" t="s">
        <v>4715</v>
      </c>
      <c r="D1883" s="2" t="s">
        <v>18</v>
      </c>
      <c r="E1883" s="3" t="s">
        <v>4716</v>
      </c>
      <c r="F1883" s="2" t="s">
        <v>4717</v>
      </c>
    </row>
    <row r="1884" spans="1:6" x14ac:dyDescent="0.25">
      <c r="A1884" s="2">
        <v>7251</v>
      </c>
      <c r="B1884" s="2" t="s">
        <v>4718</v>
      </c>
      <c r="C1884" s="3" t="s">
        <v>4719</v>
      </c>
      <c r="D1884" s="2" t="s">
        <v>18</v>
      </c>
      <c r="E1884" s="3" t="s">
        <v>2085</v>
      </c>
      <c r="F1884" s="2" t="s">
        <v>4720</v>
      </c>
    </row>
    <row r="1885" spans="1:6" x14ac:dyDescent="0.25">
      <c r="A1885" s="2">
        <v>7253</v>
      </c>
      <c r="B1885" s="2" t="s">
        <v>4718</v>
      </c>
      <c r="C1885" s="3" t="s">
        <v>4721</v>
      </c>
      <c r="D1885" s="2" t="s">
        <v>18</v>
      </c>
      <c r="E1885" s="3" t="s">
        <v>4722</v>
      </c>
      <c r="F1885" s="2" t="s">
        <v>4723</v>
      </c>
    </row>
    <row r="1886" spans="1:6" x14ac:dyDescent="0.25">
      <c r="A1886" s="2">
        <v>7256</v>
      </c>
      <c r="B1886" s="2" t="s">
        <v>4718</v>
      </c>
      <c r="C1886" s="3" t="s">
        <v>4724</v>
      </c>
      <c r="D1886" s="2" t="s">
        <v>34</v>
      </c>
      <c r="E1886" s="3" t="s">
        <v>4725</v>
      </c>
      <c r="F1886" s="2" t="s">
        <v>4726</v>
      </c>
    </row>
    <row r="1887" spans="1:6" x14ac:dyDescent="0.25">
      <c r="A1887" s="2">
        <v>7256</v>
      </c>
      <c r="B1887" s="2" t="s">
        <v>4718</v>
      </c>
      <c r="C1887" s="3" t="s">
        <v>4727</v>
      </c>
      <c r="D1887" s="2" t="s">
        <v>202</v>
      </c>
      <c r="E1887" s="3" t="s">
        <v>4728</v>
      </c>
      <c r="F1887" s="2" t="s">
        <v>4726</v>
      </c>
    </row>
    <row r="1888" spans="1:6" x14ac:dyDescent="0.25">
      <c r="A1888" s="2">
        <v>7257</v>
      </c>
      <c r="B1888" s="2" t="s">
        <v>4718</v>
      </c>
      <c r="C1888" s="3" t="s">
        <v>4729</v>
      </c>
      <c r="D1888" s="2" t="s">
        <v>18</v>
      </c>
      <c r="E1888" s="3" t="s">
        <v>4730</v>
      </c>
      <c r="F1888" s="2" t="s">
        <v>4731</v>
      </c>
    </row>
    <row r="1889" spans="1:6" x14ac:dyDescent="0.25">
      <c r="A1889" s="2">
        <v>7257</v>
      </c>
      <c r="B1889" s="2" t="s">
        <v>4718</v>
      </c>
      <c r="C1889" s="3" t="s">
        <v>4732</v>
      </c>
      <c r="D1889" s="2" t="s">
        <v>202</v>
      </c>
      <c r="E1889" s="3" t="s">
        <v>4733</v>
      </c>
      <c r="F1889" s="2" t="s">
        <v>4731</v>
      </c>
    </row>
    <row r="1890" spans="1:6" x14ac:dyDescent="0.25">
      <c r="A1890" s="2">
        <v>7257</v>
      </c>
      <c r="B1890" s="2" t="s">
        <v>4718</v>
      </c>
      <c r="C1890" s="3" t="s">
        <v>4734</v>
      </c>
      <c r="D1890" s="2" t="s">
        <v>18</v>
      </c>
      <c r="E1890" s="3" t="s">
        <v>3350</v>
      </c>
      <c r="F1890" s="2" t="s">
        <v>4731</v>
      </c>
    </row>
    <row r="1891" spans="1:6" x14ac:dyDescent="0.25">
      <c r="A1891" s="2">
        <v>7261</v>
      </c>
      <c r="B1891" s="2" t="s">
        <v>4718</v>
      </c>
      <c r="C1891" s="3" t="s">
        <v>4735</v>
      </c>
      <c r="D1891" s="2" t="s">
        <v>202</v>
      </c>
      <c r="E1891" s="3" t="s">
        <v>3278</v>
      </c>
      <c r="F1891" s="2" t="s">
        <v>4736</v>
      </c>
    </row>
    <row r="1892" spans="1:6" x14ac:dyDescent="0.25">
      <c r="A1892" s="2">
        <v>7266</v>
      </c>
      <c r="B1892" s="2" t="s">
        <v>4737</v>
      </c>
      <c r="C1892" s="3" t="s">
        <v>4738</v>
      </c>
      <c r="D1892" s="2" t="s">
        <v>34</v>
      </c>
      <c r="E1892" s="3" t="s">
        <v>4739</v>
      </c>
      <c r="F1892" s="2" t="s">
        <v>4740</v>
      </c>
    </row>
    <row r="1893" spans="1:6" x14ac:dyDescent="0.25">
      <c r="A1893" s="2">
        <v>7266</v>
      </c>
      <c r="B1893" s="2" t="s">
        <v>4737</v>
      </c>
      <c r="C1893" s="3" t="s">
        <v>4741</v>
      </c>
      <c r="D1893" s="2" t="s">
        <v>18</v>
      </c>
      <c r="E1893" s="3" t="s">
        <v>4742</v>
      </c>
      <c r="F1893" s="2" t="s">
        <v>4740</v>
      </c>
    </row>
    <row r="1894" spans="1:6" x14ac:dyDescent="0.25">
      <c r="A1894" s="2">
        <v>7278</v>
      </c>
      <c r="B1894" s="2" t="s">
        <v>4743</v>
      </c>
      <c r="C1894" s="3" t="s">
        <v>4095</v>
      </c>
      <c r="D1894" s="2" t="s">
        <v>8</v>
      </c>
      <c r="E1894" s="3" t="s">
        <v>774</v>
      </c>
      <c r="F1894" s="2" t="s">
        <v>4744</v>
      </c>
    </row>
    <row r="1895" spans="1:6" x14ac:dyDescent="0.25">
      <c r="A1895" s="2">
        <v>7281</v>
      </c>
      <c r="B1895" s="2" t="s">
        <v>4743</v>
      </c>
      <c r="C1895" s="3" t="s">
        <v>4745</v>
      </c>
      <c r="D1895" s="2" t="s">
        <v>18</v>
      </c>
      <c r="E1895" s="3" t="s">
        <v>880</v>
      </c>
      <c r="F1895" s="2" t="s">
        <v>13979</v>
      </c>
    </row>
    <row r="1896" spans="1:6" x14ac:dyDescent="0.25">
      <c r="A1896" s="2">
        <v>7281</v>
      </c>
      <c r="B1896" s="2" t="s">
        <v>4743</v>
      </c>
      <c r="C1896" s="3" t="s">
        <v>4746</v>
      </c>
      <c r="D1896" s="2" t="s">
        <v>18</v>
      </c>
      <c r="E1896" s="3" t="s">
        <v>658</v>
      </c>
      <c r="F1896" s="2" t="s">
        <v>13979</v>
      </c>
    </row>
    <row r="1897" spans="1:6" x14ac:dyDescent="0.25">
      <c r="A1897" s="2">
        <v>7282</v>
      </c>
      <c r="B1897" s="2" t="s">
        <v>4743</v>
      </c>
      <c r="C1897" s="3" t="s">
        <v>4747</v>
      </c>
      <c r="D1897" s="2" t="s">
        <v>18</v>
      </c>
      <c r="E1897" s="3" t="s">
        <v>4748</v>
      </c>
      <c r="F1897" s="2" t="s">
        <v>13980</v>
      </c>
    </row>
    <row r="1898" spans="1:6" x14ac:dyDescent="0.25">
      <c r="A1898" s="2">
        <v>7283</v>
      </c>
      <c r="B1898" s="2" t="s">
        <v>4743</v>
      </c>
      <c r="C1898" s="3" t="s">
        <v>4749</v>
      </c>
      <c r="D1898" s="2" t="s">
        <v>18</v>
      </c>
      <c r="E1898" s="3" t="s">
        <v>888</v>
      </c>
      <c r="F1898" s="2" t="s">
        <v>13981</v>
      </c>
    </row>
    <row r="1899" spans="1:6" x14ac:dyDescent="0.25">
      <c r="A1899" s="2">
        <v>7284</v>
      </c>
      <c r="B1899" s="2" t="s">
        <v>4743</v>
      </c>
      <c r="C1899" s="3" t="s">
        <v>4750</v>
      </c>
      <c r="D1899" s="2" t="s">
        <v>202</v>
      </c>
      <c r="E1899" s="3" t="s">
        <v>4728</v>
      </c>
      <c r="F1899" s="2" t="s">
        <v>4751</v>
      </c>
    </row>
    <row r="1900" spans="1:6" x14ac:dyDescent="0.25">
      <c r="A1900" s="2">
        <v>7284</v>
      </c>
      <c r="B1900" s="2" t="s">
        <v>4743</v>
      </c>
      <c r="C1900" s="3" t="s">
        <v>4752</v>
      </c>
      <c r="D1900" s="2" t="s">
        <v>18</v>
      </c>
      <c r="E1900" s="3" t="s">
        <v>2375</v>
      </c>
      <c r="F1900" s="2" t="s">
        <v>4751</v>
      </c>
    </row>
    <row r="1901" spans="1:6" x14ac:dyDescent="0.25">
      <c r="A1901" s="2">
        <v>7286</v>
      </c>
      <c r="B1901" s="2" t="s">
        <v>4743</v>
      </c>
      <c r="C1901" s="3" t="s">
        <v>4753</v>
      </c>
      <c r="D1901" s="2" t="s">
        <v>202</v>
      </c>
      <c r="E1901" s="3" t="s">
        <v>4443</v>
      </c>
      <c r="F1901" s="2" t="s">
        <v>4754</v>
      </c>
    </row>
    <row r="1902" spans="1:6" x14ac:dyDescent="0.25">
      <c r="A1902" s="2">
        <v>7289</v>
      </c>
      <c r="B1902" s="2" t="s">
        <v>4743</v>
      </c>
      <c r="C1902" s="3" t="s">
        <v>4755</v>
      </c>
      <c r="D1902" s="2" t="s">
        <v>8</v>
      </c>
      <c r="E1902" s="3" t="s">
        <v>2291</v>
      </c>
      <c r="F1902" s="2" t="s">
        <v>4756</v>
      </c>
    </row>
    <row r="1903" spans="1:6" x14ac:dyDescent="0.25">
      <c r="A1903" s="2">
        <v>7289</v>
      </c>
      <c r="B1903" s="2" t="s">
        <v>4743</v>
      </c>
      <c r="C1903" s="3" t="s">
        <v>4757</v>
      </c>
      <c r="D1903" s="2" t="s">
        <v>18</v>
      </c>
      <c r="E1903" s="3" t="s">
        <v>4758</v>
      </c>
      <c r="F1903" s="2" t="s">
        <v>4756</v>
      </c>
    </row>
    <row r="1904" spans="1:6" x14ac:dyDescent="0.25">
      <c r="A1904" s="2">
        <v>7298</v>
      </c>
      <c r="B1904" s="2" t="s">
        <v>4759</v>
      </c>
      <c r="C1904" s="3" t="s">
        <v>4760</v>
      </c>
      <c r="D1904" s="2" t="s">
        <v>18</v>
      </c>
      <c r="E1904" s="3" t="s">
        <v>1224</v>
      </c>
      <c r="F1904" s="2" t="s">
        <v>4761</v>
      </c>
    </row>
    <row r="1905" spans="1:6" x14ac:dyDescent="0.25">
      <c r="A1905" s="2">
        <v>7306</v>
      </c>
      <c r="B1905" s="2" t="s">
        <v>4759</v>
      </c>
      <c r="C1905" s="3" t="s">
        <v>4762</v>
      </c>
      <c r="D1905" s="2" t="s">
        <v>18</v>
      </c>
      <c r="E1905" s="3" t="s">
        <v>1552</v>
      </c>
      <c r="F1905" s="2" t="s">
        <v>4763</v>
      </c>
    </row>
    <row r="1906" spans="1:6" x14ac:dyDescent="0.25">
      <c r="A1906" s="2">
        <v>7309</v>
      </c>
      <c r="B1906" s="2" t="s">
        <v>4759</v>
      </c>
      <c r="C1906" s="3" t="s">
        <v>891</v>
      </c>
      <c r="D1906" s="2" t="s">
        <v>8</v>
      </c>
      <c r="E1906" s="3" t="s">
        <v>892</v>
      </c>
      <c r="F1906" s="2" t="s">
        <v>13982</v>
      </c>
    </row>
    <row r="1907" spans="1:6" x14ac:dyDescent="0.25">
      <c r="A1907" s="2">
        <v>7318</v>
      </c>
      <c r="B1907" s="2" t="s">
        <v>4759</v>
      </c>
      <c r="C1907" s="3" t="s">
        <v>4764</v>
      </c>
      <c r="D1907" s="2" t="s">
        <v>18</v>
      </c>
      <c r="E1907" s="3" t="s">
        <v>234</v>
      </c>
      <c r="F1907" s="2" t="e">
        <v>#NAME?</v>
      </c>
    </row>
    <row r="1908" spans="1:6" x14ac:dyDescent="0.25">
      <c r="A1908" s="2">
        <v>7330</v>
      </c>
      <c r="B1908" s="2" t="s">
        <v>4759</v>
      </c>
      <c r="C1908" s="3" t="s">
        <v>4765</v>
      </c>
      <c r="D1908" s="2" t="s">
        <v>18</v>
      </c>
      <c r="E1908" s="3" t="s">
        <v>4766</v>
      </c>
      <c r="F1908" s="2" t="s">
        <v>4767</v>
      </c>
    </row>
    <row r="1909" spans="1:6" x14ac:dyDescent="0.25">
      <c r="A1909" s="2">
        <v>7336</v>
      </c>
      <c r="B1909" s="2" t="s">
        <v>4759</v>
      </c>
      <c r="C1909" s="3" t="s">
        <v>4768</v>
      </c>
      <c r="D1909" s="2" t="s">
        <v>8</v>
      </c>
      <c r="E1909" s="3" t="s">
        <v>415</v>
      </c>
      <c r="F1909" s="2" t="s">
        <v>4769</v>
      </c>
    </row>
    <row r="1910" spans="1:6" x14ac:dyDescent="0.25">
      <c r="A1910" s="2">
        <v>7336</v>
      </c>
      <c r="B1910" s="2" t="s">
        <v>4759</v>
      </c>
      <c r="C1910" s="3" t="s">
        <v>4770</v>
      </c>
      <c r="D1910" s="2" t="s">
        <v>18</v>
      </c>
      <c r="E1910" s="3" t="s">
        <v>1224</v>
      </c>
      <c r="F1910" s="2" t="s">
        <v>4769</v>
      </c>
    </row>
    <row r="1911" spans="1:6" x14ac:dyDescent="0.25">
      <c r="A1911" s="2">
        <v>7337</v>
      </c>
      <c r="B1911" s="2" t="s">
        <v>4759</v>
      </c>
      <c r="C1911" s="3" t="s">
        <v>4771</v>
      </c>
      <c r="D1911" s="2" t="s">
        <v>18</v>
      </c>
      <c r="E1911" s="3" t="s">
        <v>4772</v>
      </c>
      <c r="F1911" s="2" t="s">
        <v>13983</v>
      </c>
    </row>
    <row r="1912" spans="1:6" x14ac:dyDescent="0.25">
      <c r="A1912" s="2">
        <v>7342</v>
      </c>
      <c r="B1912" s="2" t="s">
        <v>4759</v>
      </c>
      <c r="C1912" s="3" t="s">
        <v>4773</v>
      </c>
      <c r="D1912" s="2" t="s">
        <v>18</v>
      </c>
      <c r="E1912" s="3" t="s">
        <v>1069</v>
      </c>
      <c r="F1912" s="2" t="s">
        <v>4774</v>
      </c>
    </row>
    <row r="1913" spans="1:6" x14ac:dyDescent="0.25">
      <c r="A1913" s="2">
        <v>7347</v>
      </c>
      <c r="B1913" s="2" t="s">
        <v>4759</v>
      </c>
      <c r="C1913" s="3" t="s">
        <v>4775</v>
      </c>
      <c r="D1913" s="2" t="s">
        <v>18</v>
      </c>
      <c r="E1913" s="3" t="s">
        <v>4776</v>
      </c>
      <c r="F1913" s="2" t="s">
        <v>4777</v>
      </c>
    </row>
    <row r="1914" spans="1:6" x14ac:dyDescent="0.25">
      <c r="A1914" s="2">
        <v>7351</v>
      </c>
      <c r="B1914" s="2" t="s">
        <v>4759</v>
      </c>
      <c r="C1914" s="3" t="s">
        <v>4778</v>
      </c>
      <c r="D1914" s="2" t="s">
        <v>18</v>
      </c>
      <c r="E1914" s="3" t="s">
        <v>4779</v>
      </c>
      <c r="F1914" s="2" t="s">
        <v>4780</v>
      </c>
    </row>
    <row r="1915" spans="1:6" x14ac:dyDescent="0.25">
      <c r="A1915" s="2">
        <v>7351</v>
      </c>
      <c r="B1915" s="2" t="s">
        <v>4759</v>
      </c>
      <c r="C1915" s="3" t="s">
        <v>4781</v>
      </c>
      <c r="D1915" s="2" t="s">
        <v>202</v>
      </c>
      <c r="E1915" s="3" t="s">
        <v>3294</v>
      </c>
      <c r="F1915" s="2" t="s">
        <v>4780</v>
      </c>
    </row>
    <row r="1916" spans="1:6" x14ac:dyDescent="0.25">
      <c r="A1916" s="2">
        <v>7354</v>
      </c>
      <c r="B1916" s="2" t="s">
        <v>4759</v>
      </c>
      <c r="C1916" s="3" t="s">
        <v>4762</v>
      </c>
      <c r="D1916" s="2" t="s">
        <v>18</v>
      </c>
      <c r="E1916" s="3" t="s">
        <v>1552</v>
      </c>
      <c r="F1916" s="2" t="s">
        <v>4782</v>
      </c>
    </row>
    <row r="1917" spans="1:6" x14ac:dyDescent="0.25">
      <c r="A1917" s="2">
        <v>7355</v>
      </c>
      <c r="B1917" s="2" t="s">
        <v>4759</v>
      </c>
      <c r="C1917" s="3" t="s">
        <v>4783</v>
      </c>
      <c r="D1917" s="2" t="s">
        <v>18</v>
      </c>
      <c r="E1917" s="3" t="s">
        <v>4784</v>
      </c>
      <c r="F1917" s="2" t="s">
        <v>4785</v>
      </c>
    </row>
    <row r="1918" spans="1:6" x14ac:dyDescent="0.25">
      <c r="A1918" s="2">
        <v>7355</v>
      </c>
      <c r="B1918" s="2" t="s">
        <v>4759</v>
      </c>
      <c r="C1918" s="3" t="s">
        <v>4786</v>
      </c>
      <c r="D1918" s="2" t="s">
        <v>18</v>
      </c>
      <c r="E1918" s="3" t="s">
        <v>4787</v>
      </c>
      <c r="F1918" s="2" t="s">
        <v>4785</v>
      </c>
    </row>
    <row r="1919" spans="1:6" x14ac:dyDescent="0.25">
      <c r="A1919" s="2">
        <v>7358</v>
      </c>
      <c r="B1919" s="2" t="s">
        <v>4759</v>
      </c>
      <c r="C1919" s="3" t="s">
        <v>4788</v>
      </c>
      <c r="D1919" s="2" t="s">
        <v>18</v>
      </c>
      <c r="E1919" s="3" t="s">
        <v>4789</v>
      </c>
      <c r="F1919" s="2" t="s">
        <v>4790</v>
      </c>
    </row>
    <row r="1920" spans="1:6" x14ac:dyDescent="0.25">
      <c r="A1920" s="2">
        <v>7359</v>
      </c>
      <c r="B1920" s="2" t="s">
        <v>4759</v>
      </c>
      <c r="C1920" s="3" t="s">
        <v>4791</v>
      </c>
      <c r="D1920" s="2" t="s">
        <v>18</v>
      </c>
      <c r="E1920" s="3" t="s">
        <v>4792</v>
      </c>
      <c r="F1920" s="2" t="s">
        <v>4793</v>
      </c>
    </row>
    <row r="1921" spans="1:6" x14ac:dyDescent="0.25">
      <c r="A1921" s="2">
        <v>7364</v>
      </c>
      <c r="B1921" s="2" t="s">
        <v>4759</v>
      </c>
      <c r="C1921" s="3" t="s">
        <v>4794</v>
      </c>
      <c r="D1921" s="2" t="s">
        <v>18</v>
      </c>
      <c r="E1921" s="3" t="s">
        <v>2743</v>
      </c>
      <c r="F1921" s="2" t="s">
        <v>4795</v>
      </c>
    </row>
    <row r="1922" spans="1:6" x14ac:dyDescent="0.25">
      <c r="A1922" s="2">
        <v>7364</v>
      </c>
      <c r="B1922" s="2" t="s">
        <v>4759</v>
      </c>
      <c r="C1922" s="3" t="s">
        <v>4796</v>
      </c>
      <c r="D1922" s="2" t="s">
        <v>18</v>
      </c>
      <c r="E1922" s="3" t="s">
        <v>4797</v>
      </c>
      <c r="F1922" s="2" t="s">
        <v>4795</v>
      </c>
    </row>
    <row r="1923" spans="1:6" x14ac:dyDescent="0.25">
      <c r="A1923" s="2">
        <v>7369</v>
      </c>
      <c r="B1923" s="2" t="s">
        <v>4759</v>
      </c>
      <c r="C1923" s="3" t="s">
        <v>4798</v>
      </c>
      <c r="D1923" s="2" t="s">
        <v>18</v>
      </c>
      <c r="E1923" s="3" t="s">
        <v>2459</v>
      </c>
      <c r="F1923" s="2" t="s">
        <v>4799</v>
      </c>
    </row>
    <row r="1924" spans="1:6" x14ac:dyDescent="0.25">
      <c r="A1924" s="2">
        <v>7371</v>
      </c>
      <c r="B1924" s="2" t="s">
        <v>4759</v>
      </c>
      <c r="C1924" s="3" t="s">
        <v>4800</v>
      </c>
      <c r="D1924" s="2" t="s">
        <v>18</v>
      </c>
      <c r="E1924" s="3" t="s">
        <v>4801</v>
      </c>
      <c r="F1924" s="2" t="s">
        <v>4802</v>
      </c>
    </row>
    <row r="1925" spans="1:6" x14ac:dyDescent="0.25">
      <c r="A1925" s="2">
        <v>7377</v>
      </c>
      <c r="B1925" s="2" t="s">
        <v>4759</v>
      </c>
      <c r="C1925" s="3" t="s">
        <v>4803</v>
      </c>
      <c r="D1925" s="2" t="s">
        <v>18</v>
      </c>
      <c r="E1925" s="3" t="s">
        <v>4804</v>
      </c>
      <c r="F1925" s="2" t="s">
        <v>13984</v>
      </c>
    </row>
    <row r="1926" spans="1:6" x14ac:dyDescent="0.25">
      <c r="A1926" s="2">
        <v>7392</v>
      </c>
      <c r="B1926" s="2" t="s">
        <v>4759</v>
      </c>
      <c r="C1926" s="3" t="s">
        <v>4805</v>
      </c>
      <c r="D1926" s="2" t="s">
        <v>202</v>
      </c>
      <c r="E1926" s="3" t="s">
        <v>4806</v>
      </c>
      <c r="F1926" s="2" t="s">
        <v>4807</v>
      </c>
    </row>
    <row r="1927" spans="1:6" x14ac:dyDescent="0.25">
      <c r="A1927" s="2">
        <v>7415</v>
      </c>
      <c r="B1927" s="2" t="s">
        <v>4759</v>
      </c>
      <c r="C1927" s="3" t="s">
        <v>4808</v>
      </c>
      <c r="D1927" s="2" t="s">
        <v>18</v>
      </c>
      <c r="E1927" s="3" t="s">
        <v>4809</v>
      </c>
      <c r="F1927" s="2" t="s">
        <v>4810</v>
      </c>
    </row>
    <row r="1928" spans="1:6" x14ac:dyDescent="0.25">
      <c r="A1928" s="2">
        <v>7419</v>
      </c>
      <c r="B1928" s="2" t="s">
        <v>4759</v>
      </c>
      <c r="C1928" s="3" t="s">
        <v>4811</v>
      </c>
      <c r="D1928" s="2" t="s">
        <v>18</v>
      </c>
      <c r="E1928" s="3" t="s">
        <v>1625</v>
      </c>
      <c r="F1928" s="2" t="s">
        <v>4812</v>
      </c>
    </row>
    <row r="1929" spans="1:6" x14ac:dyDescent="0.25">
      <c r="A1929" s="2">
        <v>7420</v>
      </c>
      <c r="B1929" s="2" t="s">
        <v>4759</v>
      </c>
      <c r="C1929" s="3" t="s">
        <v>4813</v>
      </c>
      <c r="D1929" s="2" t="s">
        <v>8</v>
      </c>
      <c r="E1929" s="3" t="s">
        <v>4814</v>
      </c>
      <c r="F1929" s="2" t="s">
        <v>4815</v>
      </c>
    </row>
    <row r="1930" spans="1:6" x14ac:dyDescent="0.25">
      <c r="A1930" s="2">
        <v>7426</v>
      </c>
      <c r="B1930" s="2" t="s">
        <v>4759</v>
      </c>
      <c r="C1930" s="3" t="s">
        <v>4816</v>
      </c>
      <c r="D1930" s="2" t="s">
        <v>18</v>
      </c>
      <c r="E1930" s="3" t="s">
        <v>4817</v>
      </c>
      <c r="F1930" s="2" t="s">
        <v>4818</v>
      </c>
    </row>
    <row r="1931" spans="1:6" x14ac:dyDescent="0.25">
      <c r="A1931" s="2">
        <v>7434</v>
      </c>
      <c r="B1931" s="2" t="s">
        <v>4759</v>
      </c>
      <c r="C1931" s="3" t="s">
        <v>4819</v>
      </c>
      <c r="D1931" s="2" t="s">
        <v>18</v>
      </c>
      <c r="E1931" s="3" t="s">
        <v>4820</v>
      </c>
      <c r="F1931" s="2" t="s">
        <v>4821</v>
      </c>
    </row>
    <row r="1932" spans="1:6" x14ac:dyDescent="0.25">
      <c r="A1932" s="2">
        <v>7434</v>
      </c>
      <c r="B1932" s="2" t="s">
        <v>4759</v>
      </c>
      <c r="C1932" s="3" t="s">
        <v>4822</v>
      </c>
      <c r="D1932" s="2" t="s">
        <v>18</v>
      </c>
      <c r="E1932" s="3" t="s">
        <v>4823</v>
      </c>
      <c r="F1932" s="2" t="s">
        <v>4821</v>
      </c>
    </row>
    <row r="1933" spans="1:6" x14ac:dyDescent="0.25">
      <c r="A1933" s="2">
        <v>7439</v>
      </c>
      <c r="B1933" s="2" t="s">
        <v>4759</v>
      </c>
      <c r="C1933" s="3" t="s">
        <v>4824</v>
      </c>
      <c r="D1933" s="2" t="s">
        <v>18</v>
      </c>
      <c r="E1933" s="3" t="s">
        <v>4825</v>
      </c>
      <c r="F1933" s="2" t="s">
        <v>4826</v>
      </c>
    </row>
    <row r="1934" spans="1:6" x14ac:dyDescent="0.25">
      <c r="A1934" s="2">
        <v>7439</v>
      </c>
      <c r="B1934" s="2" t="s">
        <v>4759</v>
      </c>
      <c r="C1934" s="3" t="s">
        <v>4827</v>
      </c>
      <c r="D1934" s="2" t="s">
        <v>18</v>
      </c>
      <c r="E1934" s="3" t="s">
        <v>4828</v>
      </c>
      <c r="F1934" s="2" t="s">
        <v>4826</v>
      </c>
    </row>
    <row r="1935" spans="1:6" x14ac:dyDescent="0.25">
      <c r="A1935" s="2">
        <v>7450</v>
      </c>
      <c r="B1935" s="2" t="s">
        <v>4829</v>
      </c>
      <c r="C1935" s="3" t="s">
        <v>4830</v>
      </c>
      <c r="D1935" s="2" t="s">
        <v>18</v>
      </c>
      <c r="E1935" s="3" t="s">
        <v>103</v>
      </c>
      <c r="F1935" s="2" t="s">
        <v>4831</v>
      </c>
    </row>
    <row r="1936" spans="1:6" x14ac:dyDescent="0.25">
      <c r="A1936" s="2">
        <v>7468</v>
      </c>
      <c r="B1936" s="2" t="s">
        <v>4829</v>
      </c>
      <c r="C1936" s="3" t="s">
        <v>4832</v>
      </c>
      <c r="D1936" s="2" t="s">
        <v>18</v>
      </c>
      <c r="E1936" s="3" t="s">
        <v>4833</v>
      </c>
      <c r="F1936" s="2" t="s">
        <v>4834</v>
      </c>
    </row>
    <row r="1937" spans="1:6" x14ac:dyDescent="0.25">
      <c r="A1937" s="2">
        <v>7470</v>
      </c>
      <c r="B1937" s="2" t="s">
        <v>4829</v>
      </c>
      <c r="C1937" s="3" t="s">
        <v>4835</v>
      </c>
      <c r="D1937" s="2" t="s">
        <v>18</v>
      </c>
      <c r="E1937" s="3" t="s">
        <v>103</v>
      </c>
      <c r="F1937" s="2" t="s">
        <v>4836</v>
      </c>
    </row>
    <row r="1938" spans="1:6" x14ac:dyDescent="0.25">
      <c r="A1938" s="2">
        <v>7475</v>
      </c>
      <c r="B1938" s="2" t="s">
        <v>4829</v>
      </c>
      <c r="C1938" s="3" t="s">
        <v>4837</v>
      </c>
      <c r="D1938" s="2" t="s">
        <v>18</v>
      </c>
      <c r="E1938" s="3" t="s">
        <v>722</v>
      </c>
      <c r="F1938" s="2" t="s">
        <v>13985</v>
      </c>
    </row>
    <row r="1939" spans="1:6" x14ac:dyDescent="0.25">
      <c r="A1939" s="2">
        <v>7483</v>
      </c>
      <c r="B1939" s="2" t="s">
        <v>4838</v>
      </c>
      <c r="C1939" s="3" t="s">
        <v>4839</v>
      </c>
      <c r="D1939" s="2" t="s">
        <v>8</v>
      </c>
      <c r="E1939" s="3" t="s">
        <v>4840</v>
      </c>
      <c r="F1939" s="2" t="s">
        <v>13986</v>
      </c>
    </row>
    <row r="1940" spans="1:6" ht="30" x14ac:dyDescent="0.25">
      <c r="A1940" s="2">
        <v>7486</v>
      </c>
      <c r="B1940" s="2" t="s">
        <v>4838</v>
      </c>
      <c r="C1940" s="3" t="s">
        <v>4841</v>
      </c>
      <c r="D1940" s="2" t="s">
        <v>8</v>
      </c>
      <c r="E1940" s="3" t="s">
        <v>4842</v>
      </c>
      <c r="F1940" s="2" t="s">
        <v>4843</v>
      </c>
    </row>
    <row r="1941" spans="1:6" x14ac:dyDescent="0.25">
      <c r="A1941" s="2">
        <v>7491</v>
      </c>
      <c r="B1941" s="2" t="s">
        <v>4838</v>
      </c>
      <c r="C1941" s="3" t="s">
        <v>4844</v>
      </c>
      <c r="D1941" s="2" t="s">
        <v>18</v>
      </c>
      <c r="E1941" s="3" t="s">
        <v>4845</v>
      </c>
      <c r="F1941" s="2" t="s">
        <v>4846</v>
      </c>
    </row>
    <row r="1942" spans="1:6" x14ac:dyDescent="0.25">
      <c r="A1942" s="2">
        <v>7495</v>
      </c>
      <c r="B1942" s="2" t="s">
        <v>4847</v>
      </c>
      <c r="C1942" s="3" t="s">
        <v>4848</v>
      </c>
      <c r="D1942" s="2" t="s">
        <v>18</v>
      </c>
      <c r="E1942" s="3" t="s">
        <v>4849</v>
      </c>
      <c r="F1942" s="2" t="s">
        <v>4850</v>
      </c>
    </row>
    <row r="1943" spans="1:6" x14ac:dyDescent="0.25">
      <c r="A1943" s="2">
        <v>7495</v>
      </c>
      <c r="B1943" s="2" t="s">
        <v>4847</v>
      </c>
      <c r="C1943" s="3" t="s">
        <v>4851</v>
      </c>
      <c r="D1943" s="2" t="s">
        <v>8</v>
      </c>
      <c r="E1943" s="3" t="s">
        <v>1366</v>
      </c>
      <c r="F1943" s="2" t="s">
        <v>4850</v>
      </c>
    </row>
    <row r="1944" spans="1:6" x14ac:dyDescent="0.25">
      <c r="A1944" s="2">
        <v>7497</v>
      </c>
      <c r="B1944" s="2" t="s">
        <v>4847</v>
      </c>
      <c r="C1944" s="3" t="s">
        <v>4852</v>
      </c>
      <c r="D1944" s="2" t="s">
        <v>8</v>
      </c>
      <c r="E1944" s="3" t="s">
        <v>960</v>
      </c>
      <c r="F1944" s="2" t="s">
        <v>13987</v>
      </c>
    </row>
    <row r="1945" spans="1:6" x14ac:dyDescent="0.25">
      <c r="A1945" s="2">
        <v>7497</v>
      </c>
      <c r="B1945" s="2" t="s">
        <v>4847</v>
      </c>
      <c r="C1945" s="3" t="s">
        <v>4853</v>
      </c>
      <c r="D1945" s="2" t="s">
        <v>18</v>
      </c>
      <c r="E1945" s="3" t="s">
        <v>4854</v>
      </c>
      <c r="F1945" s="2" t="s">
        <v>13987</v>
      </c>
    </row>
    <row r="1946" spans="1:6" x14ac:dyDescent="0.25">
      <c r="A1946" s="2">
        <v>7497</v>
      </c>
      <c r="B1946" s="2" t="s">
        <v>4847</v>
      </c>
      <c r="C1946" s="3" t="s">
        <v>4855</v>
      </c>
      <c r="D1946" s="2" t="s">
        <v>14</v>
      </c>
      <c r="E1946" s="3" t="s">
        <v>4856</v>
      </c>
      <c r="F1946" s="2" t="s">
        <v>13987</v>
      </c>
    </row>
    <row r="1947" spans="1:6" x14ac:dyDescent="0.25">
      <c r="A1947" s="2">
        <v>7497</v>
      </c>
      <c r="B1947" s="2" t="s">
        <v>4847</v>
      </c>
      <c r="C1947" s="3" t="s">
        <v>4857</v>
      </c>
      <c r="D1947" s="2" t="s">
        <v>8</v>
      </c>
      <c r="E1947" s="3" t="s">
        <v>542</v>
      </c>
      <c r="F1947" s="2" t="s">
        <v>13987</v>
      </c>
    </row>
    <row r="1948" spans="1:6" x14ac:dyDescent="0.25">
      <c r="A1948" s="2">
        <v>7498</v>
      </c>
      <c r="B1948" s="2" t="s">
        <v>4847</v>
      </c>
      <c r="C1948" s="3" t="s">
        <v>4858</v>
      </c>
      <c r="D1948" s="2" t="s">
        <v>18</v>
      </c>
      <c r="E1948" s="3" t="s">
        <v>821</v>
      </c>
      <c r="F1948" s="2" t="s">
        <v>13988</v>
      </c>
    </row>
    <row r="1949" spans="1:6" x14ac:dyDescent="0.25">
      <c r="A1949" s="2">
        <v>7503</v>
      </c>
      <c r="B1949" s="2" t="s">
        <v>4847</v>
      </c>
      <c r="C1949" s="3" t="s">
        <v>4859</v>
      </c>
      <c r="D1949" s="2" t="s">
        <v>18</v>
      </c>
      <c r="E1949" s="3" t="s">
        <v>4860</v>
      </c>
      <c r="F1949" s="2" t="s">
        <v>4861</v>
      </c>
    </row>
    <row r="1950" spans="1:6" x14ac:dyDescent="0.25">
      <c r="A1950" s="2">
        <v>7506</v>
      </c>
      <c r="B1950" s="2" t="s">
        <v>4847</v>
      </c>
      <c r="C1950" s="3" t="s">
        <v>4862</v>
      </c>
      <c r="D1950" s="2" t="s">
        <v>18</v>
      </c>
      <c r="E1950" s="3" t="s">
        <v>4863</v>
      </c>
      <c r="F1950" s="2" t="s">
        <v>4864</v>
      </c>
    </row>
    <row r="1951" spans="1:6" x14ac:dyDescent="0.25">
      <c r="A1951" s="2">
        <v>7507</v>
      </c>
      <c r="B1951" s="2" t="s">
        <v>4847</v>
      </c>
      <c r="C1951" s="3" t="s">
        <v>4865</v>
      </c>
      <c r="D1951" s="2" t="s">
        <v>18</v>
      </c>
      <c r="E1951" s="3" t="s">
        <v>255</v>
      </c>
      <c r="F1951" s="2" t="s">
        <v>13989</v>
      </c>
    </row>
    <row r="1952" spans="1:6" x14ac:dyDescent="0.25">
      <c r="A1952" s="2">
        <v>7509</v>
      </c>
      <c r="B1952" s="2" t="s">
        <v>4847</v>
      </c>
      <c r="C1952" s="3" t="s">
        <v>4866</v>
      </c>
      <c r="D1952" s="2" t="s">
        <v>18</v>
      </c>
      <c r="E1952" s="3" t="s">
        <v>4867</v>
      </c>
      <c r="F1952" s="2" t="s">
        <v>4868</v>
      </c>
    </row>
    <row r="1953" spans="1:6" x14ac:dyDescent="0.25">
      <c r="A1953" s="2">
        <v>7513</v>
      </c>
      <c r="B1953" s="2" t="s">
        <v>4847</v>
      </c>
      <c r="C1953" s="3" t="s">
        <v>4869</v>
      </c>
      <c r="D1953" s="2" t="s">
        <v>18</v>
      </c>
      <c r="E1953" s="3" t="s">
        <v>4870</v>
      </c>
      <c r="F1953" s="2" t="s">
        <v>4871</v>
      </c>
    </row>
    <row r="1954" spans="1:6" x14ac:dyDescent="0.25">
      <c r="A1954" s="2">
        <v>7513</v>
      </c>
      <c r="B1954" s="2" t="s">
        <v>4847</v>
      </c>
      <c r="C1954" s="3" t="s">
        <v>4872</v>
      </c>
      <c r="D1954" s="2" t="s">
        <v>8</v>
      </c>
      <c r="E1954" s="3" t="s">
        <v>4873</v>
      </c>
      <c r="F1954" s="2" t="s">
        <v>4871</v>
      </c>
    </row>
    <row r="1955" spans="1:6" x14ac:dyDescent="0.25">
      <c r="A1955" s="2">
        <v>7514</v>
      </c>
      <c r="B1955" s="2" t="s">
        <v>4847</v>
      </c>
      <c r="C1955" s="3" t="s">
        <v>4874</v>
      </c>
      <c r="D1955" s="2" t="s">
        <v>18</v>
      </c>
      <c r="E1955" s="3" t="s">
        <v>4875</v>
      </c>
      <c r="F1955" s="2" t="s">
        <v>13990</v>
      </c>
    </row>
    <row r="1956" spans="1:6" x14ac:dyDescent="0.25">
      <c r="A1956" s="2">
        <v>7515</v>
      </c>
      <c r="B1956" s="2" t="s">
        <v>4847</v>
      </c>
      <c r="C1956" s="3" t="s">
        <v>4876</v>
      </c>
      <c r="D1956" s="2" t="s">
        <v>18</v>
      </c>
      <c r="E1956" s="3" t="s">
        <v>4877</v>
      </c>
      <c r="F1956" s="2" t="s">
        <v>4878</v>
      </c>
    </row>
    <row r="1957" spans="1:6" x14ac:dyDescent="0.25">
      <c r="A1957" s="2">
        <v>7528</v>
      </c>
      <c r="B1957" s="2" t="s">
        <v>4879</v>
      </c>
      <c r="C1957" s="3" t="s">
        <v>4880</v>
      </c>
      <c r="D1957" s="2" t="s">
        <v>18</v>
      </c>
      <c r="E1957" s="3" t="s">
        <v>1294</v>
      </c>
      <c r="F1957" s="2" t="s">
        <v>4881</v>
      </c>
    </row>
    <row r="1958" spans="1:6" x14ac:dyDescent="0.25">
      <c r="A1958" s="2">
        <v>7532</v>
      </c>
      <c r="B1958" s="2" t="s">
        <v>4879</v>
      </c>
      <c r="C1958" s="3" t="s">
        <v>4882</v>
      </c>
      <c r="D1958" s="2" t="s">
        <v>18</v>
      </c>
      <c r="E1958" s="3" t="s">
        <v>2506</v>
      </c>
      <c r="F1958" s="2" t="s">
        <v>4883</v>
      </c>
    </row>
    <row r="1959" spans="1:6" x14ac:dyDescent="0.25">
      <c r="A1959" s="2">
        <v>7539</v>
      </c>
      <c r="B1959" s="2" t="s">
        <v>4879</v>
      </c>
      <c r="C1959" s="3" t="s">
        <v>4884</v>
      </c>
      <c r="D1959" s="2" t="s">
        <v>8</v>
      </c>
      <c r="E1959" s="3" t="s">
        <v>4885</v>
      </c>
      <c r="F1959" s="2" t="s">
        <v>4886</v>
      </c>
    </row>
    <row r="1960" spans="1:6" x14ac:dyDescent="0.25">
      <c r="A1960" s="2">
        <v>7557</v>
      </c>
      <c r="B1960" s="2" t="s">
        <v>4879</v>
      </c>
      <c r="C1960" s="3" t="s">
        <v>4887</v>
      </c>
      <c r="D1960" s="2" t="s">
        <v>8</v>
      </c>
      <c r="E1960" s="3" t="s">
        <v>4888</v>
      </c>
      <c r="F1960" s="2" t="s">
        <v>4889</v>
      </c>
    </row>
    <row r="1961" spans="1:6" x14ac:dyDescent="0.25">
      <c r="A1961" s="2">
        <v>7562</v>
      </c>
      <c r="B1961" s="2" t="s">
        <v>4879</v>
      </c>
      <c r="C1961" s="3" t="s">
        <v>4890</v>
      </c>
      <c r="D1961" s="2" t="s">
        <v>8</v>
      </c>
      <c r="E1961" s="3" t="s">
        <v>4891</v>
      </c>
      <c r="F1961" s="2" t="s">
        <v>4892</v>
      </c>
    </row>
    <row r="1962" spans="1:6" x14ac:dyDescent="0.25">
      <c r="A1962" s="2">
        <v>7563</v>
      </c>
      <c r="B1962" s="2" t="s">
        <v>4879</v>
      </c>
      <c r="C1962" s="3" t="s">
        <v>4893</v>
      </c>
      <c r="D1962" s="2" t="s">
        <v>8</v>
      </c>
      <c r="E1962" s="3" t="s">
        <v>175</v>
      </c>
      <c r="F1962" s="2" t="s">
        <v>4894</v>
      </c>
    </row>
    <row r="1963" spans="1:6" x14ac:dyDescent="0.25">
      <c r="A1963" s="2">
        <v>7564</v>
      </c>
      <c r="B1963" s="2" t="s">
        <v>4879</v>
      </c>
      <c r="C1963" s="3" t="s">
        <v>4895</v>
      </c>
      <c r="D1963" s="2" t="s">
        <v>8</v>
      </c>
      <c r="E1963" s="3" t="s">
        <v>65</v>
      </c>
      <c r="F1963" s="2" t="s">
        <v>4896</v>
      </c>
    </row>
    <row r="1964" spans="1:6" x14ac:dyDescent="0.25">
      <c r="A1964" s="2">
        <v>7565</v>
      </c>
      <c r="B1964" s="2" t="s">
        <v>4879</v>
      </c>
      <c r="C1964" s="3" t="s">
        <v>4897</v>
      </c>
      <c r="D1964" s="2" t="s">
        <v>8</v>
      </c>
      <c r="E1964" s="3" t="s">
        <v>1542</v>
      </c>
      <c r="F1964" s="2" t="s">
        <v>4898</v>
      </c>
    </row>
    <row r="1965" spans="1:6" ht="30" x14ac:dyDescent="0.25">
      <c r="A1965" s="2">
        <v>7566</v>
      </c>
      <c r="B1965" s="2" t="s">
        <v>4879</v>
      </c>
      <c r="C1965" s="3" t="s">
        <v>4899</v>
      </c>
      <c r="D1965" s="2" t="s">
        <v>8</v>
      </c>
      <c r="E1965" s="3" t="s">
        <v>4900</v>
      </c>
      <c r="F1965" s="2" t="s">
        <v>4901</v>
      </c>
    </row>
    <row r="1966" spans="1:6" x14ac:dyDescent="0.25">
      <c r="A1966" s="2">
        <v>7576</v>
      </c>
      <c r="B1966" s="2" t="s">
        <v>4902</v>
      </c>
      <c r="C1966" s="3" t="s">
        <v>4903</v>
      </c>
      <c r="D1966" s="2" t="s">
        <v>18</v>
      </c>
      <c r="E1966" s="3" t="s">
        <v>4904</v>
      </c>
      <c r="F1966" s="2" t="s">
        <v>4905</v>
      </c>
    </row>
    <row r="1967" spans="1:6" x14ac:dyDescent="0.25">
      <c r="A1967" s="2">
        <v>7596</v>
      </c>
      <c r="B1967" s="2" t="s">
        <v>4902</v>
      </c>
      <c r="C1967" s="3" t="s">
        <v>4906</v>
      </c>
      <c r="D1967" s="2" t="s">
        <v>8</v>
      </c>
      <c r="E1967" s="3" t="s">
        <v>1673</v>
      </c>
      <c r="F1967" s="2" t="s">
        <v>4907</v>
      </c>
    </row>
    <row r="1968" spans="1:6" x14ac:dyDescent="0.25">
      <c r="A1968" s="2">
        <v>7608</v>
      </c>
      <c r="B1968" s="2" t="s">
        <v>4908</v>
      </c>
      <c r="C1968" s="3" t="s">
        <v>2051</v>
      </c>
      <c r="D1968" s="2" t="s">
        <v>18</v>
      </c>
      <c r="E1968" s="3" t="s">
        <v>221</v>
      </c>
      <c r="F1968" s="2" t="s">
        <v>4909</v>
      </c>
    </row>
    <row r="1969" spans="1:6" x14ac:dyDescent="0.25">
      <c r="A1969" s="2">
        <v>7613</v>
      </c>
      <c r="B1969" s="2" t="s">
        <v>4910</v>
      </c>
      <c r="C1969" s="3" t="s">
        <v>4911</v>
      </c>
      <c r="D1969" s="2" t="s">
        <v>34</v>
      </c>
      <c r="E1969" s="3" t="s">
        <v>4912</v>
      </c>
      <c r="F1969" s="2" t="s">
        <v>4913</v>
      </c>
    </row>
    <row r="1970" spans="1:6" x14ac:dyDescent="0.25">
      <c r="A1970" s="2">
        <v>7614</v>
      </c>
      <c r="B1970" s="2" t="s">
        <v>4910</v>
      </c>
      <c r="C1970" s="3" t="s">
        <v>4914</v>
      </c>
      <c r="D1970" s="2" t="s">
        <v>34</v>
      </c>
      <c r="E1970" s="3" t="s">
        <v>4915</v>
      </c>
      <c r="F1970" s="2" t="s">
        <v>4916</v>
      </c>
    </row>
    <row r="1971" spans="1:6" ht="30" x14ac:dyDescent="0.25">
      <c r="A1971" s="2">
        <v>7614</v>
      </c>
      <c r="B1971" s="2" t="s">
        <v>4910</v>
      </c>
      <c r="C1971" s="3" t="s">
        <v>4917</v>
      </c>
      <c r="D1971" s="2" t="s">
        <v>18</v>
      </c>
      <c r="E1971" s="3" t="s">
        <v>39</v>
      </c>
      <c r="F1971" s="2" t="s">
        <v>4916</v>
      </c>
    </row>
    <row r="1972" spans="1:6" x14ac:dyDescent="0.25">
      <c r="A1972" s="2">
        <v>7615</v>
      </c>
      <c r="B1972" s="2" t="s">
        <v>4910</v>
      </c>
      <c r="C1972" s="3" t="s">
        <v>4918</v>
      </c>
      <c r="D1972" s="2" t="s">
        <v>8</v>
      </c>
      <c r="E1972" s="3" t="s">
        <v>4919</v>
      </c>
      <c r="F1972" s="2" t="s">
        <v>13991</v>
      </c>
    </row>
    <row r="1973" spans="1:6" x14ac:dyDescent="0.25">
      <c r="A1973" s="2">
        <v>7619</v>
      </c>
      <c r="B1973" s="2" t="s">
        <v>4910</v>
      </c>
      <c r="C1973" s="3" t="s">
        <v>4920</v>
      </c>
      <c r="D1973" s="2" t="s">
        <v>18</v>
      </c>
      <c r="E1973" s="3" t="s">
        <v>4921</v>
      </c>
      <c r="F1973" s="2" t="s">
        <v>13992</v>
      </c>
    </row>
    <row r="1974" spans="1:6" x14ac:dyDescent="0.25">
      <c r="A1974" s="2">
        <v>7621</v>
      </c>
      <c r="B1974" s="2" t="s">
        <v>4922</v>
      </c>
      <c r="C1974" s="3" t="s">
        <v>4923</v>
      </c>
      <c r="D1974" s="2" t="s">
        <v>18</v>
      </c>
      <c r="E1974" s="3" t="s">
        <v>434</v>
      </c>
      <c r="F1974" s="2" t="s">
        <v>4924</v>
      </c>
    </row>
    <row r="1975" spans="1:6" x14ac:dyDescent="0.25">
      <c r="A1975" s="2">
        <v>7624</v>
      </c>
      <c r="B1975" s="2" t="s">
        <v>4922</v>
      </c>
      <c r="C1975" s="3" t="s">
        <v>4925</v>
      </c>
      <c r="D1975" s="2" t="s">
        <v>18</v>
      </c>
      <c r="E1975" s="3" t="s">
        <v>4926</v>
      </c>
      <c r="F1975" s="2" t="s">
        <v>4927</v>
      </c>
    </row>
    <row r="1976" spans="1:6" x14ac:dyDescent="0.25">
      <c r="A1976" s="2">
        <v>7624</v>
      </c>
      <c r="B1976" s="2" t="s">
        <v>4922</v>
      </c>
      <c r="C1976" s="3" t="s">
        <v>4928</v>
      </c>
      <c r="D1976" s="2" t="s">
        <v>18</v>
      </c>
      <c r="E1976" s="3" t="s">
        <v>4929</v>
      </c>
      <c r="F1976" s="2" t="s">
        <v>4927</v>
      </c>
    </row>
    <row r="1977" spans="1:6" x14ac:dyDescent="0.25">
      <c r="A1977" s="2">
        <v>7625</v>
      </c>
      <c r="B1977" s="2" t="s">
        <v>4922</v>
      </c>
      <c r="C1977" s="3" t="s">
        <v>4930</v>
      </c>
      <c r="D1977" s="2" t="s">
        <v>18</v>
      </c>
      <c r="E1977" s="3" t="s">
        <v>4931</v>
      </c>
      <c r="F1977" s="2" t="s">
        <v>4932</v>
      </c>
    </row>
    <row r="1978" spans="1:6" x14ac:dyDescent="0.25">
      <c r="A1978" s="2">
        <v>7625</v>
      </c>
      <c r="B1978" s="2" t="s">
        <v>4922</v>
      </c>
      <c r="C1978" s="3" t="s">
        <v>4933</v>
      </c>
      <c r="D1978" s="2" t="s">
        <v>18</v>
      </c>
      <c r="E1978" s="3" t="s">
        <v>4934</v>
      </c>
      <c r="F1978" s="2" t="s">
        <v>4932</v>
      </c>
    </row>
    <row r="1979" spans="1:6" x14ac:dyDescent="0.25">
      <c r="A1979" s="2">
        <v>7626</v>
      </c>
      <c r="B1979" s="2" t="s">
        <v>4922</v>
      </c>
      <c r="C1979" s="3" t="s">
        <v>4935</v>
      </c>
      <c r="D1979" s="2" t="s">
        <v>18</v>
      </c>
      <c r="E1979" s="3" t="s">
        <v>4936</v>
      </c>
      <c r="F1979" s="2" t="s">
        <v>4937</v>
      </c>
    </row>
    <row r="1980" spans="1:6" x14ac:dyDescent="0.25">
      <c r="A1980" s="2">
        <v>7626</v>
      </c>
      <c r="B1980" s="2" t="s">
        <v>4922</v>
      </c>
      <c r="C1980" s="3" t="s">
        <v>4938</v>
      </c>
      <c r="D1980" s="2" t="s">
        <v>202</v>
      </c>
      <c r="E1980" s="3" t="s">
        <v>4939</v>
      </c>
      <c r="F1980" s="2" t="s">
        <v>4937</v>
      </c>
    </row>
    <row r="1981" spans="1:6" x14ac:dyDescent="0.25">
      <c r="A1981" s="2">
        <v>7626</v>
      </c>
      <c r="B1981" s="2" t="s">
        <v>4922</v>
      </c>
      <c r="C1981" s="3" t="s">
        <v>4940</v>
      </c>
      <c r="D1981" s="2" t="s">
        <v>18</v>
      </c>
      <c r="E1981" s="3" t="s">
        <v>234</v>
      </c>
      <c r="F1981" s="2" t="s">
        <v>4937</v>
      </c>
    </row>
    <row r="1982" spans="1:6" x14ac:dyDescent="0.25">
      <c r="A1982" s="2">
        <v>7627</v>
      </c>
      <c r="B1982" s="2" t="s">
        <v>4941</v>
      </c>
      <c r="C1982" s="3" t="s">
        <v>4942</v>
      </c>
      <c r="D1982" s="2" t="s">
        <v>14</v>
      </c>
      <c r="E1982" s="3" t="s">
        <v>4943</v>
      </c>
      <c r="F1982" s="2" t="s">
        <v>4944</v>
      </c>
    </row>
    <row r="1983" spans="1:6" x14ac:dyDescent="0.25">
      <c r="A1983" s="2">
        <v>7632</v>
      </c>
      <c r="B1983" s="2" t="s">
        <v>4941</v>
      </c>
      <c r="C1983" s="3" t="s">
        <v>4945</v>
      </c>
      <c r="D1983" s="2" t="s">
        <v>34</v>
      </c>
      <c r="E1983" s="3" t="s">
        <v>4946</v>
      </c>
      <c r="F1983" s="2" t="s">
        <v>4947</v>
      </c>
    </row>
    <row r="1984" spans="1:6" x14ac:dyDescent="0.25">
      <c r="A1984" s="2">
        <v>7636</v>
      </c>
      <c r="B1984" s="2" t="s">
        <v>4941</v>
      </c>
      <c r="C1984" s="3" t="s">
        <v>4948</v>
      </c>
      <c r="D1984" s="2" t="s">
        <v>8</v>
      </c>
      <c r="E1984" s="3" t="s">
        <v>4949</v>
      </c>
      <c r="F1984" s="2" t="s">
        <v>4950</v>
      </c>
    </row>
    <row r="1985" spans="1:6" x14ac:dyDescent="0.25">
      <c r="A1985" s="2">
        <v>7636</v>
      </c>
      <c r="B1985" s="2" t="s">
        <v>4941</v>
      </c>
      <c r="C1985" s="3" t="s">
        <v>4948</v>
      </c>
      <c r="D1985" s="2" t="s">
        <v>14</v>
      </c>
      <c r="E1985" s="3" t="s">
        <v>4951</v>
      </c>
      <c r="F1985" s="2" t="s">
        <v>4950</v>
      </c>
    </row>
    <row r="1986" spans="1:6" x14ac:dyDescent="0.25">
      <c r="A1986" s="2">
        <v>7636</v>
      </c>
      <c r="B1986" s="2" t="s">
        <v>4941</v>
      </c>
      <c r="C1986" s="3" t="s">
        <v>4952</v>
      </c>
      <c r="D1986" s="2" t="s">
        <v>8</v>
      </c>
      <c r="E1986" s="3" t="s">
        <v>4953</v>
      </c>
      <c r="F1986" s="2" t="s">
        <v>4950</v>
      </c>
    </row>
    <row r="1987" spans="1:6" x14ac:dyDescent="0.25">
      <c r="A1987" s="2">
        <v>7640</v>
      </c>
      <c r="B1987" s="2" t="s">
        <v>4941</v>
      </c>
      <c r="C1987" s="3" t="s">
        <v>4954</v>
      </c>
      <c r="D1987" s="2" t="s">
        <v>8</v>
      </c>
      <c r="E1987" s="3" t="s">
        <v>2152</v>
      </c>
      <c r="F1987" s="2" t="s">
        <v>4955</v>
      </c>
    </row>
    <row r="1988" spans="1:6" x14ac:dyDescent="0.25">
      <c r="A1988" s="2">
        <v>7670</v>
      </c>
      <c r="B1988" s="2" t="s">
        <v>4956</v>
      </c>
      <c r="C1988" s="3" t="s">
        <v>4957</v>
      </c>
      <c r="D1988" s="2" t="s">
        <v>14</v>
      </c>
      <c r="E1988" s="3" t="s">
        <v>4958</v>
      </c>
      <c r="F1988" s="2" t="s">
        <v>4959</v>
      </c>
    </row>
    <row r="1989" spans="1:6" x14ac:dyDescent="0.25">
      <c r="A1989" s="2">
        <v>7670</v>
      </c>
      <c r="B1989" s="2" t="s">
        <v>4956</v>
      </c>
      <c r="C1989" s="3" t="s">
        <v>4960</v>
      </c>
      <c r="D1989" s="2" t="s">
        <v>18</v>
      </c>
      <c r="E1989" s="3" t="s">
        <v>4961</v>
      </c>
      <c r="F1989" s="2" t="s">
        <v>4959</v>
      </c>
    </row>
    <row r="1990" spans="1:6" x14ac:dyDescent="0.25">
      <c r="A1990" s="2">
        <v>7671</v>
      </c>
      <c r="B1990" s="2" t="s">
        <v>4962</v>
      </c>
      <c r="C1990" s="3" t="s">
        <v>4963</v>
      </c>
      <c r="D1990" s="2" t="s">
        <v>18</v>
      </c>
      <c r="E1990" s="3" t="s">
        <v>3952</v>
      </c>
      <c r="F1990" s="2" t="s">
        <v>4964</v>
      </c>
    </row>
    <row r="1991" spans="1:6" x14ac:dyDescent="0.25">
      <c r="A1991" s="2">
        <v>7672</v>
      </c>
      <c r="B1991" s="2" t="s">
        <v>4962</v>
      </c>
      <c r="C1991" s="3" t="s">
        <v>4963</v>
      </c>
      <c r="D1991" s="2" t="s">
        <v>18</v>
      </c>
      <c r="E1991" s="3" t="s">
        <v>3952</v>
      </c>
      <c r="F1991" s="2" t="s">
        <v>4965</v>
      </c>
    </row>
    <row r="1992" spans="1:6" x14ac:dyDescent="0.25">
      <c r="A1992" s="2">
        <v>7678</v>
      </c>
      <c r="B1992" s="2" t="s">
        <v>4962</v>
      </c>
      <c r="C1992" s="3" t="s">
        <v>4966</v>
      </c>
      <c r="D1992" s="2" t="s">
        <v>8</v>
      </c>
      <c r="E1992" s="3" t="s">
        <v>4967</v>
      </c>
      <c r="F1992" s="2" t="s">
        <v>4968</v>
      </c>
    </row>
    <row r="1993" spans="1:6" x14ac:dyDescent="0.25">
      <c r="A1993" s="2">
        <v>7688</v>
      </c>
      <c r="B1993" s="2" t="s">
        <v>4962</v>
      </c>
      <c r="C1993" s="3" t="s">
        <v>4969</v>
      </c>
      <c r="D1993" s="2" t="s">
        <v>18</v>
      </c>
      <c r="E1993" s="3" t="s">
        <v>4970</v>
      </c>
      <c r="F1993" s="2" t="s">
        <v>4971</v>
      </c>
    </row>
    <row r="1994" spans="1:6" x14ac:dyDescent="0.25">
      <c r="A1994" s="2">
        <v>7698</v>
      </c>
      <c r="B1994" s="2" t="s">
        <v>4972</v>
      </c>
      <c r="C1994" s="3" t="s">
        <v>4973</v>
      </c>
      <c r="D1994" s="2" t="s">
        <v>34</v>
      </c>
      <c r="E1994" s="3" t="s">
        <v>4974</v>
      </c>
      <c r="F1994" s="2" t="s">
        <v>4975</v>
      </c>
    </row>
    <row r="1995" spans="1:6" x14ac:dyDescent="0.25">
      <c r="A1995" s="2">
        <v>7701</v>
      </c>
      <c r="B1995" s="2" t="s">
        <v>4972</v>
      </c>
      <c r="C1995" s="3" t="s">
        <v>13994</v>
      </c>
      <c r="D1995" s="2" t="s">
        <v>18</v>
      </c>
      <c r="E1995" s="3" t="s">
        <v>4976</v>
      </c>
      <c r="F1995" s="2" t="s">
        <v>13993</v>
      </c>
    </row>
    <row r="1996" spans="1:6" x14ac:dyDescent="0.25">
      <c r="A1996" s="2">
        <v>7701</v>
      </c>
      <c r="B1996" s="2" t="s">
        <v>4972</v>
      </c>
      <c r="C1996" s="3" t="s">
        <v>4977</v>
      </c>
      <c r="D1996" s="2" t="s">
        <v>34</v>
      </c>
      <c r="E1996" s="3" t="s">
        <v>4978</v>
      </c>
      <c r="F1996" s="2" t="s">
        <v>13993</v>
      </c>
    </row>
    <row r="1997" spans="1:6" x14ac:dyDescent="0.25">
      <c r="A1997" s="2">
        <v>7703</v>
      </c>
      <c r="B1997" s="2" t="s">
        <v>4972</v>
      </c>
      <c r="C1997" s="3" t="s">
        <v>4979</v>
      </c>
      <c r="D1997" s="2" t="s">
        <v>18</v>
      </c>
      <c r="E1997" s="3" t="s">
        <v>4980</v>
      </c>
      <c r="F1997" s="2" t="s">
        <v>4981</v>
      </c>
    </row>
    <row r="1998" spans="1:6" x14ac:dyDescent="0.25">
      <c r="A1998" s="2">
        <v>7708</v>
      </c>
      <c r="B1998" s="2" t="s">
        <v>4972</v>
      </c>
      <c r="C1998" s="3" t="s">
        <v>4982</v>
      </c>
      <c r="D1998" s="2" t="s">
        <v>18</v>
      </c>
      <c r="E1998" s="3" t="s">
        <v>4983</v>
      </c>
      <c r="F1998" s="2" t="s">
        <v>4984</v>
      </c>
    </row>
    <row r="1999" spans="1:6" x14ac:dyDescent="0.25">
      <c r="A1999" s="2">
        <v>7727</v>
      </c>
      <c r="B1999" s="2" t="s">
        <v>4972</v>
      </c>
      <c r="C1999" s="3" t="s">
        <v>4985</v>
      </c>
      <c r="D1999" s="2" t="s">
        <v>14</v>
      </c>
      <c r="E1999" s="3" t="s">
        <v>3377</v>
      </c>
      <c r="F1999" s="2" t="s">
        <v>4986</v>
      </c>
    </row>
    <row r="2000" spans="1:6" x14ac:dyDescent="0.25">
      <c r="A2000" s="2">
        <v>7738</v>
      </c>
      <c r="B2000" s="2" t="s">
        <v>4972</v>
      </c>
      <c r="C2000" s="3" t="s">
        <v>4987</v>
      </c>
      <c r="D2000" s="2" t="s">
        <v>8</v>
      </c>
      <c r="E2000" s="3" t="s">
        <v>4988</v>
      </c>
      <c r="F2000" s="2" t="s">
        <v>4989</v>
      </c>
    </row>
    <row r="2001" spans="1:6" x14ac:dyDescent="0.25">
      <c r="A2001" s="2">
        <v>7738</v>
      </c>
      <c r="B2001" s="2" t="s">
        <v>4972</v>
      </c>
      <c r="C2001" s="3" t="s">
        <v>4990</v>
      </c>
      <c r="D2001" s="2" t="s">
        <v>8</v>
      </c>
      <c r="E2001" s="3" t="s">
        <v>4991</v>
      </c>
      <c r="F2001" s="2" t="s">
        <v>4989</v>
      </c>
    </row>
    <row r="2002" spans="1:6" x14ac:dyDescent="0.25">
      <c r="A2002" s="2">
        <v>7743</v>
      </c>
      <c r="B2002" s="2" t="s">
        <v>4972</v>
      </c>
      <c r="C2002" s="3" t="s">
        <v>4992</v>
      </c>
      <c r="D2002" s="2" t="s">
        <v>8</v>
      </c>
      <c r="E2002" s="3" t="s">
        <v>4993</v>
      </c>
      <c r="F2002" s="2" t="s">
        <v>4994</v>
      </c>
    </row>
    <row r="2003" spans="1:6" x14ac:dyDescent="0.25">
      <c r="A2003" s="2">
        <v>7767</v>
      </c>
      <c r="B2003" s="2" t="s">
        <v>4995</v>
      </c>
      <c r="C2003" s="3" t="s">
        <v>4996</v>
      </c>
      <c r="D2003" s="2" t="s">
        <v>18</v>
      </c>
      <c r="E2003" s="3" t="s">
        <v>1183</v>
      </c>
      <c r="F2003" s="2" t="s">
        <v>4997</v>
      </c>
    </row>
    <row r="2004" spans="1:6" x14ac:dyDescent="0.25">
      <c r="A2004" s="2">
        <v>7774</v>
      </c>
      <c r="B2004" s="2" t="s">
        <v>4995</v>
      </c>
      <c r="C2004" s="3" t="s">
        <v>14328</v>
      </c>
      <c r="D2004" s="2" t="s">
        <v>202</v>
      </c>
      <c r="E2004" s="3" t="s">
        <v>4998</v>
      </c>
      <c r="F2004" s="2" t="s">
        <v>14327</v>
      </c>
    </row>
    <row r="2005" spans="1:6" x14ac:dyDescent="0.25">
      <c r="A2005" s="2">
        <v>7774</v>
      </c>
      <c r="B2005" s="2" t="s">
        <v>4995</v>
      </c>
      <c r="C2005" s="3" t="s">
        <v>4999</v>
      </c>
      <c r="D2005" s="2" t="s">
        <v>18</v>
      </c>
      <c r="E2005" s="3" t="s">
        <v>5000</v>
      </c>
      <c r="F2005" s="2" t="s">
        <v>14327</v>
      </c>
    </row>
    <row r="2006" spans="1:6" x14ac:dyDescent="0.25">
      <c r="A2006" s="2">
        <v>7786</v>
      </c>
      <c r="B2006" s="2" t="s">
        <v>4995</v>
      </c>
      <c r="C2006" s="3" t="s">
        <v>5001</v>
      </c>
      <c r="D2006" s="2" t="s">
        <v>18</v>
      </c>
      <c r="E2006" s="3" t="s">
        <v>5002</v>
      </c>
      <c r="F2006" s="2" t="s">
        <v>5003</v>
      </c>
    </row>
    <row r="2007" spans="1:6" x14ac:dyDescent="0.25">
      <c r="A2007" s="2">
        <v>7788</v>
      </c>
      <c r="B2007" s="2" t="s">
        <v>4995</v>
      </c>
      <c r="C2007" s="3" t="s">
        <v>5004</v>
      </c>
      <c r="D2007" s="2" t="s">
        <v>18</v>
      </c>
      <c r="E2007" s="3" t="s">
        <v>395</v>
      </c>
      <c r="F2007" s="2" t="s">
        <v>5005</v>
      </c>
    </row>
    <row r="2008" spans="1:6" x14ac:dyDescent="0.25">
      <c r="A2008" s="2">
        <v>7788</v>
      </c>
      <c r="B2008" s="2" t="s">
        <v>4995</v>
      </c>
      <c r="C2008" s="3" t="s">
        <v>5006</v>
      </c>
      <c r="D2008" s="2" t="s">
        <v>18</v>
      </c>
      <c r="E2008" s="3" t="s">
        <v>5007</v>
      </c>
      <c r="F2008" s="2" t="s">
        <v>5005</v>
      </c>
    </row>
    <row r="2009" spans="1:6" x14ac:dyDescent="0.25">
      <c r="A2009" s="2">
        <v>7789</v>
      </c>
      <c r="B2009" s="2" t="s">
        <v>4995</v>
      </c>
      <c r="C2009" s="3" t="s">
        <v>5008</v>
      </c>
      <c r="D2009" s="2" t="s">
        <v>14</v>
      </c>
      <c r="E2009" s="3" t="s">
        <v>5009</v>
      </c>
      <c r="F2009" s="2" t="s">
        <v>5010</v>
      </c>
    </row>
    <row r="2010" spans="1:6" x14ac:dyDescent="0.25">
      <c r="A2010" s="2">
        <v>7789</v>
      </c>
      <c r="B2010" s="2" t="s">
        <v>4995</v>
      </c>
      <c r="C2010" s="3" t="s">
        <v>5011</v>
      </c>
      <c r="D2010" s="2" t="s">
        <v>18</v>
      </c>
      <c r="E2010" s="3" t="s">
        <v>5012</v>
      </c>
      <c r="F2010" s="2" t="s">
        <v>5010</v>
      </c>
    </row>
    <row r="2011" spans="1:6" x14ac:dyDescent="0.25">
      <c r="A2011" s="2">
        <v>7789</v>
      </c>
      <c r="B2011" s="2" t="s">
        <v>4995</v>
      </c>
      <c r="C2011" s="3" t="s">
        <v>5013</v>
      </c>
      <c r="D2011" s="2" t="s">
        <v>18</v>
      </c>
      <c r="E2011" s="3" t="s">
        <v>5014</v>
      </c>
      <c r="F2011" s="2" t="s">
        <v>5010</v>
      </c>
    </row>
    <row r="2012" spans="1:6" x14ac:dyDescent="0.25">
      <c r="A2012" s="2">
        <v>7790</v>
      </c>
      <c r="B2012" s="2" t="s">
        <v>4995</v>
      </c>
      <c r="C2012" s="3" t="s">
        <v>5015</v>
      </c>
      <c r="D2012" s="2" t="s">
        <v>8</v>
      </c>
      <c r="E2012" s="3" t="s">
        <v>2061</v>
      </c>
      <c r="F2012" s="2" t="s">
        <v>5016</v>
      </c>
    </row>
    <row r="2013" spans="1:6" x14ac:dyDescent="0.25">
      <c r="A2013" s="2">
        <v>7790</v>
      </c>
      <c r="B2013" s="2" t="s">
        <v>4995</v>
      </c>
      <c r="C2013" s="3" t="s">
        <v>5015</v>
      </c>
      <c r="D2013" s="2" t="s">
        <v>18</v>
      </c>
      <c r="E2013" s="3" t="s">
        <v>5017</v>
      </c>
      <c r="F2013" s="2" t="s">
        <v>5016</v>
      </c>
    </row>
    <row r="2014" spans="1:6" x14ac:dyDescent="0.25">
      <c r="A2014" s="2">
        <v>7791</v>
      </c>
      <c r="B2014" s="2" t="s">
        <v>4995</v>
      </c>
      <c r="C2014" s="3" t="s">
        <v>5018</v>
      </c>
      <c r="D2014" s="2" t="s">
        <v>18</v>
      </c>
      <c r="E2014" s="3" t="s">
        <v>5019</v>
      </c>
      <c r="F2014" s="2" t="s">
        <v>13995</v>
      </c>
    </row>
    <row r="2015" spans="1:6" x14ac:dyDescent="0.25">
      <c r="A2015" s="2">
        <v>7794</v>
      </c>
      <c r="B2015" s="2" t="s">
        <v>4995</v>
      </c>
      <c r="C2015" s="3" t="s">
        <v>13996</v>
      </c>
      <c r="D2015" s="2" t="s">
        <v>18</v>
      </c>
      <c r="E2015" s="3" t="s">
        <v>7545</v>
      </c>
      <c r="F2015" s="2" t="s">
        <v>13997</v>
      </c>
    </row>
    <row r="2016" spans="1:6" x14ac:dyDescent="0.25">
      <c r="A2016" s="2">
        <v>7843</v>
      </c>
      <c r="B2016" s="2" t="s">
        <v>4995</v>
      </c>
      <c r="C2016" s="3" t="s">
        <v>5020</v>
      </c>
      <c r="D2016" s="2" t="s">
        <v>18</v>
      </c>
      <c r="E2016" s="3" t="s">
        <v>5021</v>
      </c>
      <c r="F2016" s="2" t="s">
        <v>5022</v>
      </c>
    </row>
    <row r="2017" spans="1:6" x14ac:dyDescent="0.25">
      <c r="A2017" s="2">
        <v>7853</v>
      </c>
      <c r="B2017" s="2" t="s">
        <v>5023</v>
      </c>
      <c r="C2017" s="3" t="s">
        <v>5024</v>
      </c>
      <c r="D2017" s="2" t="s">
        <v>18</v>
      </c>
      <c r="E2017" s="3" t="s">
        <v>1332</v>
      </c>
      <c r="F2017" s="2" t="s">
        <v>5025</v>
      </c>
    </row>
    <row r="2018" spans="1:6" x14ac:dyDescent="0.25">
      <c r="A2018" s="2">
        <v>7855</v>
      </c>
      <c r="B2018" s="2" t="s">
        <v>5023</v>
      </c>
      <c r="C2018" s="3" t="s">
        <v>5026</v>
      </c>
      <c r="D2018" s="2" t="s">
        <v>18</v>
      </c>
      <c r="E2018" s="3" t="s">
        <v>2042</v>
      </c>
      <c r="F2018" s="2" t="s">
        <v>5027</v>
      </c>
    </row>
    <row r="2019" spans="1:6" x14ac:dyDescent="0.25">
      <c r="A2019" s="2">
        <v>7856</v>
      </c>
      <c r="B2019" s="2" t="s">
        <v>5023</v>
      </c>
      <c r="C2019" s="3" t="s">
        <v>5028</v>
      </c>
      <c r="D2019" s="2" t="s">
        <v>34</v>
      </c>
      <c r="E2019" s="3" t="s">
        <v>5029</v>
      </c>
      <c r="F2019" s="2" t="s">
        <v>5030</v>
      </c>
    </row>
    <row r="2020" spans="1:6" x14ac:dyDescent="0.25">
      <c r="A2020" s="2">
        <v>7859</v>
      </c>
      <c r="B2020" s="2" t="s">
        <v>5023</v>
      </c>
      <c r="C2020" s="3" t="s">
        <v>5031</v>
      </c>
      <c r="D2020" s="2" t="s">
        <v>18</v>
      </c>
      <c r="E2020" s="3" t="s">
        <v>5032</v>
      </c>
      <c r="F2020" s="2" t="s">
        <v>13998</v>
      </c>
    </row>
    <row r="2021" spans="1:6" x14ac:dyDescent="0.25">
      <c r="A2021" s="2">
        <v>7859</v>
      </c>
      <c r="B2021" s="2" t="s">
        <v>5023</v>
      </c>
      <c r="C2021" s="3" t="s">
        <v>5033</v>
      </c>
      <c r="D2021" s="2" t="s">
        <v>34</v>
      </c>
      <c r="E2021" s="3" t="s">
        <v>5034</v>
      </c>
      <c r="F2021" s="2" t="s">
        <v>13998</v>
      </c>
    </row>
    <row r="2022" spans="1:6" x14ac:dyDescent="0.25">
      <c r="A2022" s="2">
        <v>7860</v>
      </c>
      <c r="B2022" s="2" t="s">
        <v>5023</v>
      </c>
      <c r="C2022" s="3" t="s">
        <v>5035</v>
      </c>
      <c r="D2022" s="2" t="s">
        <v>18</v>
      </c>
      <c r="E2022" s="3" t="s">
        <v>5036</v>
      </c>
      <c r="F2022" s="2" t="s">
        <v>5037</v>
      </c>
    </row>
    <row r="2023" spans="1:6" x14ac:dyDescent="0.25">
      <c r="A2023" s="2">
        <v>7860</v>
      </c>
      <c r="B2023" s="2" t="s">
        <v>5023</v>
      </c>
      <c r="C2023" s="3" t="s">
        <v>5038</v>
      </c>
      <c r="D2023" s="2" t="s">
        <v>34</v>
      </c>
      <c r="E2023" s="3" t="s">
        <v>5039</v>
      </c>
      <c r="F2023" s="2" t="s">
        <v>5037</v>
      </c>
    </row>
    <row r="2024" spans="1:6" ht="30" x14ac:dyDescent="0.25">
      <c r="A2024" s="2">
        <v>7860</v>
      </c>
      <c r="B2024" s="2" t="s">
        <v>5023</v>
      </c>
      <c r="C2024" s="3" t="s">
        <v>5040</v>
      </c>
      <c r="D2024" s="2" t="s">
        <v>18</v>
      </c>
      <c r="E2024" s="3" t="s">
        <v>1307</v>
      </c>
      <c r="F2024" s="2" t="s">
        <v>5037</v>
      </c>
    </row>
    <row r="2025" spans="1:6" x14ac:dyDescent="0.25">
      <c r="A2025" s="2">
        <v>7863</v>
      </c>
      <c r="B2025" s="2" t="s">
        <v>5041</v>
      </c>
      <c r="C2025" s="3" t="s">
        <v>5042</v>
      </c>
      <c r="D2025" s="2" t="s">
        <v>18</v>
      </c>
      <c r="E2025" s="3" t="s">
        <v>5043</v>
      </c>
      <c r="F2025" s="2" t="s">
        <v>13999</v>
      </c>
    </row>
    <row r="2026" spans="1:6" x14ac:dyDescent="0.25">
      <c r="A2026" s="2">
        <v>7865</v>
      </c>
      <c r="B2026" s="2" t="s">
        <v>5041</v>
      </c>
      <c r="C2026" s="3" t="s">
        <v>5044</v>
      </c>
      <c r="D2026" s="2" t="s">
        <v>8</v>
      </c>
      <c r="E2026" s="3" t="s">
        <v>1673</v>
      </c>
      <c r="F2026" s="2" t="s">
        <v>5045</v>
      </c>
    </row>
    <row r="2027" spans="1:6" x14ac:dyDescent="0.25">
      <c r="A2027" s="2">
        <v>7872</v>
      </c>
      <c r="B2027" s="2" t="s">
        <v>5041</v>
      </c>
      <c r="C2027" s="3" t="s">
        <v>5046</v>
      </c>
      <c r="D2027" s="2" t="s">
        <v>18</v>
      </c>
      <c r="E2027" s="3" t="s">
        <v>5047</v>
      </c>
      <c r="F2027" s="2" t="s">
        <v>5048</v>
      </c>
    </row>
    <row r="2028" spans="1:6" x14ac:dyDescent="0.25">
      <c r="A2028" s="2">
        <v>7876</v>
      </c>
      <c r="B2028" s="2" t="s">
        <v>5041</v>
      </c>
      <c r="C2028" s="3" t="s">
        <v>5049</v>
      </c>
      <c r="D2028" s="2" t="s">
        <v>8</v>
      </c>
      <c r="E2028" s="3" t="s">
        <v>4044</v>
      </c>
      <c r="F2028" s="2" t="s">
        <v>14000</v>
      </c>
    </row>
    <row r="2029" spans="1:6" x14ac:dyDescent="0.25">
      <c r="A2029" s="2">
        <v>7877</v>
      </c>
      <c r="B2029" s="2" t="s">
        <v>5050</v>
      </c>
      <c r="C2029" s="3" t="s">
        <v>5051</v>
      </c>
      <c r="D2029" s="2" t="s">
        <v>18</v>
      </c>
      <c r="E2029" s="3" t="s">
        <v>5052</v>
      </c>
      <c r="F2029" s="2" t="s">
        <v>5053</v>
      </c>
    </row>
    <row r="2030" spans="1:6" x14ac:dyDescent="0.25">
      <c r="A2030" s="2">
        <v>7878</v>
      </c>
      <c r="B2030" s="2" t="s">
        <v>5050</v>
      </c>
      <c r="C2030" s="3" t="s">
        <v>5051</v>
      </c>
      <c r="D2030" s="2" t="s">
        <v>18</v>
      </c>
      <c r="E2030" s="3" t="s">
        <v>5052</v>
      </c>
      <c r="F2030" s="2" t="s">
        <v>5054</v>
      </c>
    </row>
    <row r="2031" spans="1:6" x14ac:dyDescent="0.25">
      <c r="A2031" s="2">
        <v>7879</v>
      </c>
      <c r="B2031" s="2" t="s">
        <v>5050</v>
      </c>
      <c r="C2031" s="3" t="s">
        <v>5055</v>
      </c>
      <c r="D2031" s="2" t="s">
        <v>18</v>
      </c>
      <c r="E2031" s="3" t="s">
        <v>5056</v>
      </c>
      <c r="F2031" s="2" t="s">
        <v>5057</v>
      </c>
    </row>
    <row r="2032" spans="1:6" x14ac:dyDescent="0.25">
      <c r="A2032" s="2">
        <v>7881</v>
      </c>
      <c r="B2032" s="2" t="s">
        <v>5050</v>
      </c>
      <c r="C2032" s="3" t="s">
        <v>5058</v>
      </c>
      <c r="D2032" s="2" t="s">
        <v>18</v>
      </c>
      <c r="E2032" s="3" t="s">
        <v>5059</v>
      </c>
      <c r="F2032" s="2" t="s">
        <v>5060</v>
      </c>
    </row>
    <row r="2033" spans="1:6" x14ac:dyDescent="0.25">
      <c r="A2033" s="2">
        <v>7883</v>
      </c>
      <c r="B2033" s="2" t="s">
        <v>5050</v>
      </c>
      <c r="C2033" s="3" t="s">
        <v>5061</v>
      </c>
      <c r="D2033" s="2" t="s">
        <v>18</v>
      </c>
      <c r="E2033" s="3" t="s">
        <v>5052</v>
      </c>
      <c r="F2033" s="2" t="s">
        <v>5062</v>
      </c>
    </row>
    <row r="2034" spans="1:6" x14ac:dyDescent="0.25">
      <c r="A2034" s="2">
        <v>7884</v>
      </c>
      <c r="B2034" s="2" t="s">
        <v>5050</v>
      </c>
      <c r="C2034" s="3" t="s">
        <v>5063</v>
      </c>
      <c r="D2034" s="2" t="s">
        <v>18</v>
      </c>
      <c r="E2034" s="3" t="s">
        <v>5064</v>
      </c>
      <c r="F2034" s="2" t="s">
        <v>5065</v>
      </c>
    </row>
    <row r="2035" spans="1:6" x14ac:dyDescent="0.25">
      <c r="A2035" s="2">
        <v>7885</v>
      </c>
      <c r="B2035" s="2" t="s">
        <v>5050</v>
      </c>
      <c r="C2035" s="3" t="s">
        <v>5066</v>
      </c>
      <c r="D2035" s="2" t="s">
        <v>18</v>
      </c>
      <c r="E2035" s="3" t="s">
        <v>5067</v>
      </c>
      <c r="F2035" s="2" t="s">
        <v>5068</v>
      </c>
    </row>
    <row r="2036" spans="1:6" x14ac:dyDescent="0.25">
      <c r="A2036" s="2">
        <v>7885</v>
      </c>
      <c r="B2036" s="2" t="s">
        <v>5050</v>
      </c>
      <c r="C2036" s="3" t="s">
        <v>5069</v>
      </c>
      <c r="D2036" s="2" t="s">
        <v>34</v>
      </c>
      <c r="E2036" s="3" t="s">
        <v>5070</v>
      </c>
      <c r="F2036" s="2" t="s">
        <v>5068</v>
      </c>
    </row>
    <row r="2037" spans="1:6" ht="30" x14ac:dyDescent="0.25">
      <c r="A2037" s="2">
        <v>7886</v>
      </c>
      <c r="B2037" s="2" t="s">
        <v>5050</v>
      </c>
      <c r="C2037" s="3" t="s">
        <v>5071</v>
      </c>
      <c r="D2037" s="2" t="s">
        <v>18</v>
      </c>
      <c r="E2037" s="3" t="s">
        <v>5064</v>
      </c>
      <c r="F2037" s="2" t="s">
        <v>5072</v>
      </c>
    </row>
    <row r="2038" spans="1:6" x14ac:dyDescent="0.25">
      <c r="A2038" s="2">
        <v>7889</v>
      </c>
      <c r="B2038" s="2" t="s">
        <v>5073</v>
      </c>
      <c r="C2038" s="3" t="s">
        <v>5074</v>
      </c>
      <c r="D2038" s="2" t="s">
        <v>18</v>
      </c>
      <c r="E2038" s="3" t="s">
        <v>5075</v>
      </c>
      <c r="F2038" s="2" t="s">
        <v>5076</v>
      </c>
    </row>
    <row r="2039" spans="1:6" x14ac:dyDescent="0.25">
      <c r="A2039" s="2">
        <v>7889</v>
      </c>
      <c r="B2039" s="2" t="s">
        <v>5073</v>
      </c>
      <c r="C2039" s="3" t="s">
        <v>5077</v>
      </c>
      <c r="D2039" s="2" t="s">
        <v>18</v>
      </c>
      <c r="E2039" s="3" t="s">
        <v>5078</v>
      </c>
      <c r="F2039" s="2" t="s">
        <v>5076</v>
      </c>
    </row>
    <row r="2040" spans="1:6" x14ac:dyDescent="0.25">
      <c r="A2040" s="2">
        <v>7890</v>
      </c>
      <c r="B2040" s="2" t="s">
        <v>5073</v>
      </c>
      <c r="C2040" s="3" t="s">
        <v>5079</v>
      </c>
      <c r="D2040" s="2" t="s">
        <v>8</v>
      </c>
      <c r="E2040" s="3" t="s">
        <v>5080</v>
      </c>
      <c r="F2040" s="2" t="s">
        <v>5081</v>
      </c>
    </row>
    <row r="2041" spans="1:6" x14ac:dyDescent="0.25">
      <c r="A2041" s="2">
        <v>7890</v>
      </c>
      <c r="B2041" s="2" t="s">
        <v>5073</v>
      </c>
      <c r="C2041" s="3" t="s">
        <v>5079</v>
      </c>
      <c r="D2041" s="2" t="s">
        <v>18</v>
      </c>
      <c r="E2041" s="3" t="s">
        <v>5082</v>
      </c>
      <c r="F2041" s="2" t="s">
        <v>5081</v>
      </c>
    </row>
    <row r="2042" spans="1:6" x14ac:dyDescent="0.25">
      <c r="A2042" s="2">
        <v>7890</v>
      </c>
      <c r="B2042" s="2" t="s">
        <v>5073</v>
      </c>
      <c r="C2042" s="3" t="s">
        <v>5083</v>
      </c>
      <c r="D2042" s="2" t="s">
        <v>18</v>
      </c>
      <c r="E2042" s="3" t="s">
        <v>5084</v>
      </c>
      <c r="F2042" s="2" t="s">
        <v>5081</v>
      </c>
    </row>
    <row r="2043" spans="1:6" x14ac:dyDescent="0.25">
      <c r="A2043" s="2">
        <v>7895</v>
      </c>
      <c r="B2043" s="2" t="s">
        <v>5073</v>
      </c>
      <c r="C2043" s="3" t="s">
        <v>5085</v>
      </c>
      <c r="D2043" s="2" t="s">
        <v>8</v>
      </c>
      <c r="E2043" s="3" t="s">
        <v>5086</v>
      </c>
      <c r="F2043" s="2" t="s">
        <v>5087</v>
      </c>
    </row>
    <row r="2044" spans="1:6" x14ac:dyDescent="0.25">
      <c r="A2044" s="2">
        <v>7895</v>
      </c>
      <c r="B2044" s="2" t="s">
        <v>5073</v>
      </c>
      <c r="C2044" s="3" t="s">
        <v>5085</v>
      </c>
      <c r="D2044" s="2" t="s">
        <v>18</v>
      </c>
      <c r="E2044" s="3" t="s">
        <v>5088</v>
      </c>
      <c r="F2044" s="2" t="s">
        <v>5087</v>
      </c>
    </row>
    <row r="2045" spans="1:6" x14ac:dyDescent="0.25">
      <c r="A2045" s="2">
        <v>7910</v>
      </c>
      <c r="B2045" s="2" t="s">
        <v>5073</v>
      </c>
      <c r="C2045" s="3" t="s">
        <v>5089</v>
      </c>
      <c r="D2045" s="2" t="s">
        <v>18</v>
      </c>
      <c r="E2045" s="3" t="s">
        <v>5090</v>
      </c>
      <c r="F2045" s="2" t="s">
        <v>5091</v>
      </c>
    </row>
    <row r="2046" spans="1:6" x14ac:dyDescent="0.25">
      <c r="A2046" s="2">
        <v>7913</v>
      </c>
      <c r="B2046" s="2" t="s">
        <v>5092</v>
      </c>
      <c r="C2046" s="3" t="s">
        <v>5093</v>
      </c>
      <c r="D2046" s="2" t="s">
        <v>18</v>
      </c>
      <c r="E2046" s="3" t="s">
        <v>5094</v>
      </c>
      <c r="F2046" s="2" t="s">
        <v>5095</v>
      </c>
    </row>
    <row r="2047" spans="1:6" x14ac:dyDescent="0.25">
      <c r="A2047" s="2">
        <v>7914</v>
      </c>
      <c r="B2047" s="2" t="s">
        <v>5092</v>
      </c>
      <c r="C2047" s="3" t="s">
        <v>5096</v>
      </c>
      <c r="D2047" s="2" t="s">
        <v>18</v>
      </c>
      <c r="E2047" s="3" t="s">
        <v>4454</v>
      </c>
      <c r="F2047" s="2" t="s">
        <v>5097</v>
      </c>
    </row>
    <row r="2048" spans="1:6" x14ac:dyDescent="0.25">
      <c r="A2048" s="2">
        <v>7915</v>
      </c>
      <c r="B2048" s="2" t="s">
        <v>5092</v>
      </c>
      <c r="C2048" s="3" t="s">
        <v>5098</v>
      </c>
      <c r="D2048" s="2" t="s">
        <v>18</v>
      </c>
      <c r="E2048" s="3" t="s">
        <v>5099</v>
      </c>
      <c r="F2048" s="2" t="s">
        <v>5100</v>
      </c>
    </row>
    <row r="2049" spans="1:6" x14ac:dyDescent="0.25">
      <c r="A2049" s="2">
        <v>7917</v>
      </c>
      <c r="B2049" s="2" t="s">
        <v>5092</v>
      </c>
      <c r="C2049" s="3" t="s">
        <v>5101</v>
      </c>
      <c r="D2049" s="2" t="s">
        <v>8</v>
      </c>
      <c r="E2049" s="3" t="s">
        <v>5102</v>
      </c>
      <c r="F2049" s="2" t="s">
        <v>5103</v>
      </c>
    </row>
    <row r="2050" spans="1:6" x14ac:dyDescent="0.25">
      <c r="A2050" s="2">
        <v>7919</v>
      </c>
      <c r="B2050" s="2" t="s">
        <v>5092</v>
      </c>
      <c r="C2050" s="3" t="s">
        <v>5104</v>
      </c>
      <c r="D2050" s="2" t="s">
        <v>18</v>
      </c>
      <c r="E2050" s="3" t="s">
        <v>5105</v>
      </c>
      <c r="F2050" s="2" t="s">
        <v>5106</v>
      </c>
    </row>
    <row r="2051" spans="1:6" x14ac:dyDescent="0.25">
      <c r="A2051" s="2">
        <v>7921</v>
      </c>
      <c r="B2051" s="2" t="s">
        <v>5092</v>
      </c>
      <c r="C2051" s="3" t="s">
        <v>5107</v>
      </c>
      <c r="D2051" s="2" t="s">
        <v>18</v>
      </c>
      <c r="E2051" s="3" t="s">
        <v>658</v>
      </c>
      <c r="F2051" s="2" t="s">
        <v>5108</v>
      </c>
    </row>
    <row r="2052" spans="1:6" x14ac:dyDescent="0.25">
      <c r="A2052" s="2">
        <v>7924</v>
      </c>
      <c r="B2052" s="2" t="s">
        <v>5109</v>
      </c>
      <c r="C2052" s="3" t="s">
        <v>5110</v>
      </c>
      <c r="D2052" s="2" t="s">
        <v>18</v>
      </c>
      <c r="E2052" s="3" t="s">
        <v>5111</v>
      </c>
      <c r="F2052" s="2" t="s">
        <v>5112</v>
      </c>
    </row>
    <row r="2053" spans="1:6" x14ac:dyDescent="0.25">
      <c r="A2053" s="2">
        <v>7928</v>
      </c>
      <c r="B2053" s="2" t="s">
        <v>5109</v>
      </c>
      <c r="C2053" s="3" t="s">
        <v>5113</v>
      </c>
      <c r="D2053" s="2" t="s">
        <v>18</v>
      </c>
      <c r="E2053" s="3" t="s">
        <v>5114</v>
      </c>
      <c r="F2053" s="2" t="s">
        <v>5115</v>
      </c>
    </row>
    <row r="2054" spans="1:6" x14ac:dyDescent="0.25">
      <c r="A2054" s="2">
        <v>7933</v>
      </c>
      <c r="B2054" s="2" t="s">
        <v>5116</v>
      </c>
      <c r="C2054" s="3" t="s">
        <v>5117</v>
      </c>
      <c r="D2054" s="2" t="s">
        <v>18</v>
      </c>
      <c r="E2054" s="3" t="s">
        <v>5118</v>
      </c>
      <c r="F2054" s="2" t="s">
        <v>5119</v>
      </c>
    </row>
    <row r="2055" spans="1:6" x14ac:dyDescent="0.25">
      <c r="A2055" s="2">
        <v>7933</v>
      </c>
      <c r="B2055" s="2" t="s">
        <v>5116</v>
      </c>
      <c r="C2055" s="3" t="s">
        <v>5120</v>
      </c>
      <c r="D2055" s="2" t="s">
        <v>18</v>
      </c>
      <c r="E2055" s="3" t="s">
        <v>5121</v>
      </c>
      <c r="F2055" s="2" t="s">
        <v>5119</v>
      </c>
    </row>
    <row r="2056" spans="1:6" x14ac:dyDescent="0.25">
      <c r="A2056" s="2">
        <v>7934</v>
      </c>
      <c r="B2056" s="2" t="s">
        <v>5116</v>
      </c>
      <c r="C2056" s="3" t="s">
        <v>5122</v>
      </c>
      <c r="D2056" s="2" t="s">
        <v>8</v>
      </c>
      <c r="E2056" s="3" t="s">
        <v>5123</v>
      </c>
      <c r="F2056" s="2" t="s">
        <v>5124</v>
      </c>
    </row>
    <row r="2057" spans="1:6" x14ac:dyDescent="0.25">
      <c r="A2057" s="2">
        <v>7938</v>
      </c>
      <c r="B2057" s="2" t="s">
        <v>5125</v>
      </c>
      <c r="C2057" s="3" t="s">
        <v>5126</v>
      </c>
      <c r="D2057" s="2" t="s">
        <v>18</v>
      </c>
      <c r="E2057" s="3" t="s">
        <v>5127</v>
      </c>
      <c r="F2057" s="2" t="s">
        <v>5128</v>
      </c>
    </row>
    <row r="2058" spans="1:6" x14ac:dyDescent="0.25">
      <c r="A2058" s="2">
        <v>7941</v>
      </c>
      <c r="B2058" s="2" t="s">
        <v>5125</v>
      </c>
      <c r="C2058" s="3" t="s">
        <v>5129</v>
      </c>
      <c r="D2058" s="2" t="s">
        <v>8</v>
      </c>
      <c r="E2058" s="3" t="s">
        <v>2697</v>
      </c>
      <c r="F2058" s="2" t="s">
        <v>5130</v>
      </c>
    </row>
    <row r="2059" spans="1:6" ht="45" x14ac:dyDescent="0.25">
      <c r="A2059" s="2">
        <v>7941</v>
      </c>
      <c r="B2059" s="2" t="s">
        <v>5125</v>
      </c>
      <c r="C2059" s="3" t="s">
        <v>5131</v>
      </c>
      <c r="D2059" s="2" t="s">
        <v>34</v>
      </c>
      <c r="E2059" s="3" t="s">
        <v>5132</v>
      </c>
      <c r="F2059" s="2" t="s">
        <v>5130</v>
      </c>
    </row>
    <row r="2060" spans="1:6" x14ac:dyDescent="0.25">
      <c r="A2060" s="2">
        <v>7955</v>
      </c>
      <c r="B2060" s="2" t="s">
        <v>5125</v>
      </c>
      <c r="C2060" s="3" t="s">
        <v>5133</v>
      </c>
      <c r="D2060" s="2" t="s">
        <v>18</v>
      </c>
      <c r="E2060" s="3" t="s">
        <v>5134</v>
      </c>
      <c r="F2060" s="2" t="s">
        <v>5135</v>
      </c>
    </row>
    <row r="2061" spans="1:6" x14ac:dyDescent="0.25">
      <c r="A2061" s="2">
        <v>7957</v>
      </c>
      <c r="B2061" s="2" t="s">
        <v>5125</v>
      </c>
      <c r="C2061" s="3" t="s">
        <v>5136</v>
      </c>
      <c r="D2061" s="2" t="s">
        <v>18</v>
      </c>
      <c r="E2061" s="3" t="s">
        <v>5137</v>
      </c>
      <c r="F2061" s="2" t="s">
        <v>5138</v>
      </c>
    </row>
    <row r="2062" spans="1:6" x14ac:dyDescent="0.25">
      <c r="A2062" s="2">
        <v>7991</v>
      </c>
      <c r="B2062" s="2" t="s">
        <v>5139</v>
      </c>
      <c r="C2062" s="3" t="s">
        <v>5140</v>
      </c>
      <c r="D2062" s="2" t="s">
        <v>18</v>
      </c>
      <c r="E2062" s="3" t="s">
        <v>5141</v>
      </c>
      <c r="F2062" s="2" t="s">
        <v>5142</v>
      </c>
    </row>
    <row r="2063" spans="1:6" x14ac:dyDescent="0.25">
      <c r="A2063" s="2">
        <v>7991</v>
      </c>
      <c r="B2063" s="2" t="s">
        <v>5139</v>
      </c>
      <c r="C2063" s="3" t="s">
        <v>5143</v>
      </c>
      <c r="D2063" s="2" t="s">
        <v>18</v>
      </c>
      <c r="E2063" s="3" t="s">
        <v>5144</v>
      </c>
      <c r="F2063" s="2" t="s">
        <v>5142</v>
      </c>
    </row>
    <row r="2064" spans="1:6" x14ac:dyDescent="0.25">
      <c r="A2064" s="2">
        <v>7991</v>
      </c>
      <c r="B2064" s="2" t="s">
        <v>5139</v>
      </c>
      <c r="C2064" s="3" t="s">
        <v>5145</v>
      </c>
      <c r="D2064" s="2" t="s">
        <v>18</v>
      </c>
      <c r="E2064" s="3" t="s">
        <v>5146</v>
      </c>
      <c r="F2064" s="2" t="s">
        <v>5142</v>
      </c>
    </row>
    <row r="2065" spans="1:6" x14ac:dyDescent="0.25">
      <c r="A2065" s="2">
        <v>7991</v>
      </c>
      <c r="B2065" s="2" t="s">
        <v>5139</v>
      </c>
      <c r="C2065" s="3" t="s">
        <v>5147</v>
      </c>
      <c r="D2065" s="2" t="s">
        <v>18</v>
      </c>
      <c r="E2065" s="3" t="s">
        <v>5148</v>
      </c>
      <c r="F2065" s="2" t="s">
        <v>5142</v>
      </c>
    </row>
    <row r="2066" spans="1:6" x14ac:dyDescent="0.25">
      <c r="A2066" s="2">
        <v>7996</v>
      </c>
      <c r="B2066" s="2" t="s">
        <v>5139</v>
      </c>
      <c r="C2066" s="3" t="s">
        <v>5149</v>
      </c>
      <c r="D2066" s="2" t="s">
        <v>18</v>
      </c>
      <c r="E2066" s="3" t="s">
        <v>5150</v>
      </c>
      <c r="F2066" s="2" t="s">
        <v>5151</v>
      </c>
    </row>
    <row r="2067" spans="1:6" x14ac:dyDescent="0.25">
      <c r="A2067" s="2">
        <v>7998</v>
      </c>
      <c r="B2067" s="2" t="s">
        <v>5139</v>
      </c>
      <c r="C2067" s="3" t="s">
        <v>5152</v>
      </c>
      <c r="D2067" s="2" t="s">
        <v>8</v>
      </c>
      <c r="E2067" s="3" t="s">
        <v>5153</v>
      </c>
      <c r="F2067" s="2" t="s">
        <v>14001</v>
      </c>
    </row>
    <row r="2068" spans="1:6" x14ac:dyDescent="0.25">
      <c r="A2068" s="2">
        <v>8002</v>
      </c>
      <c r="B2068" s="2" t="s">
        <v>5139</v>
      </c>
      <c r="C2068" s="3" t="s">
        <v>5154</v>
      </c>
      <c r="D2068" s="2" t="s">
        <v>18</v>
      </c>
      <c r="E2068" s="3" t="s">
        <v>348</v>
      </c>
      <c r="F2068" s="2" t="s">
        <v>5155</v>
      </c>
    </row>
    <row r="2069" spans="1:6" x14ac:dyDescent="0.25">
      <c r="A2069" s="2">
        <v>8003</v>
      </c>
      <c r="B2069" s="2" t="s">
        <v>5139</v>
      </c>
      <c r="C2069" s="3" t="s">
        <v>5156</v>
      </c>
      <c r="D2069" s="2" t="s">
        <v>18</v>
      </c>
      <c r="E2069" s="3" t="s">
        <v>5157</v>
      </c>
      <c r="F2069" s="2" t="s">
        <v>5158</v>
      </c>
    </row>
    <row r="2070" spans="1:6" x14ac:dyDescent="0.25">
      <c r="A2070" s="2">
        <v>8004</v>
      </c>
      <c r="B2070" s="2" t="s">
        <v>5139</v>
      </c>
      <c r="C2070" s="3" t="s">
        <v>5159</v>
      </c>
      <c r="D2070" s="2" t="s">
        <v>18</v>
      </c>
      <c r="E2070" s="3" t="s">
        <v>5160</v>
      </c>
      <c r="F2070" s="2" t="s">
        <v>5161</v>
      </c>
    </row>
    <row r="2071" spans="1:6" x14ac:dyDescent="0.25">
      <c r="A2071" s="2">
        <v>8006</v>
      </c>
      <c r="B2071" s="2" t="s">
        <v>5139</v>
      </c>
      <c r="C2071" s="3" t="s">
        <v>5162</v>
      </c>
      <c r="D2071" s="2" t="s">
        <v>18</v>
      </c>
      <c r="E2071" s="3" t="s">
        <v>5163</v>
      </c>
      <c r="F2071" s="2" t="s">
        <v>5164</v>
      </c>
    </row>
    <row r="2072" spans="1:6" x14ac:dyDescent="0.25">
      <c r="A2072" s="2">
        <v>8006</v>
      </c>
      <c r="B2072" s="2" t="s">
        <v>5139</v>
      </c>
      <c r="C2072" s="3" t="s">
        <v>5165</v>
      </c>
      <c r="D2072" s="2" t="s">
        <v>18</v>
      </c>
      <c r="E2072" s="3" t="s">
        <v>5166</v>
      </c>
      <c r="F2072" s="2" t="s">
        <v>5164</v>
      </c>
    </row>
    <row r="2073" spans="1:6" x14ac:dyDescent="0.25">
      <c r="A2073" s="2">
        <v>8007</v>
      </c>
      <c r="B2073" s="2" t="s">
        <v>5139</v>
      </c>
      <c r="C2073" s="3" t="s">
        <v>5167</v>
      </c>
      <c r="D2073" s="2" t="s">
        <v>18</v>
      </c>
      <c r="E2073" s="3" t="s">
        <v>5168</v>
      </c>
      <c r="F2073" s="2" t="s">
        <v>5169</v>
      </c>
    </row>
    <row r="2074" spans="1:6" x14ac:dyDescent="0.25">
      <c r="A2074" s="2">
        <v>8017</v>
      </c>
      <c r="B2074" s="2" t="s">
        <v>5170</v>
      </c>
      <c r="C2074" s="3" t="s">
        <v>5171</v>
      </c>
      <c r="D2074" s="2" t="s">
        <v>18</v>
      </c>
      <c r="E2074" s="3" t="s">
        <v>5172</v>
      </c>
      <c r="F2074" s="2" t="s">
        <v>5173</v>
      </c>
    </row>
    <row r="2075" spans="1:6" x14ac:dyDescent="0.25">
      <c r="A2075" s="2">
        <v>8020</v>
      </c>
      <c r="B2075" s="2" t="s">
        <v>5174</v>
      </c>
      <c r="C2075" s="3" t="s">
        <v>5175</v>
      </c>
      <c r="D2075" s="2" t="s">
        <v>18</v>
      </c>
      <c r="E2075" s="3" t="s">
        <v>4476</v>
      </c>
      <c r="F2075" s="2" t="s">
        <v>5176</v>
      </c>
    </row>
    <row r="2076" spans="1:6" x14ac:dyDescent="0.25">
      <c r="A2076" s="2">
        <v>8021</v>
      </c>
      <c r="B2076" s="2" t="s">
        <v>5174</v>
      </c>
      <c r="C2076" s="3" t="s">
        <v>5177</v>
      </c>
      <c r="D2076" s="2" t="s">
        <v>18</v>
      </c>
      <c r="E2076" s="3" t="s">
        <v>658</v>
      </c>
      <c r="F2076" s="2" t="s">
        <v>5178</v>
      </c>
    </row>
    <row r="2077" spans="1:6" x14ac:dyDescent="0.25">
      <c r="A2077" s="2">
        <v>8028</v>
      </c>
      <c r="B2077" s="2" t="s">
        <v>5179</v>
      </c>
      <c r="C2077" s="3" t="s">
        <v>5180</v>
      </c>
      <c r="D2077" s="2" t="s">
        <v>18</v>
      </c>
      <c r="E2077" s="3" t="s">
        <v>103</v>
      </c>
      <c r="F2077" s="2" t="s">
        <v>5181</v>
      </c>
    </row>
    <row r="2078" spans="1:6" x14ac:dyDescent="0.25">
      <c r="A2078" s="2">
        <v>8031</v>
      </c>
      <c r="B2078" s="2" t="s">
        <v>5179</v>
      </c>
      <c r="C2078" s="3" t="s">
        <v>5182</v>
      </c>
      <c r="D2078" s="2" t="s">
        <v>18</v>
      </c>
      <c r="E2078" s="3" t="s">
        <v>1901</v>
      </c>
      <c r="F2078" s="2" t="s">
        <v>5183</v>
      </c>
    </row>
    <row r="2079" spans="1:6" x14ac:dyDescent="0.25">
      <c r="A2079" s="2">
        <v>8032</v>
      </c>
      <c r="B2079" s="2" t="s">
        <v>5179</v>
      </c>
      <c r="C2079" s="3" t="s">
        <v>5184</v>
      </c>
      <c r="D2079" s="2" t="s">
        <v>18</v>
      </c>
      <c r="E2079" s="3" t="s">
        <v>2642</v>
      </c>
      <c r="F2079" s="2" t="s">
        <v>5185</v>
      </c>
    </row>
    <row r="2080" spans="1:6" x14ac:dyDescent="0.25">
      <c r="A2080" s="2">
        <v>8034</v>
      </c>
      <c r="B2080" s="2" t="s">
        <v>5179</v>
      </c>
      <c r="C2080" s="3" t="s">
        <v>5186</v>
      </c>
      <c r="D2080" s="2" t="s">
        <v>18</v>
      </c>
      <c r="E2080" s="3" t="s">
        <v>1913</v>
      </c>
      <c r="F2080" s="2" t="s">
        <v>5187</v>
      </c>
    </row>
    <row r="2081" spans="1:6" x14ac:dyDescent="0.25">
      <c r="A2081" s="2">
        <v>8034</v>
      </c>
      <c r="B2081" s="2" t="s">
        <v>5179</v>
      </c>
      <c r="C2081" s="3" t="s">
        <v>5188</v>
      </c>
      <c r="D2081" s="2" t="s">
        <v>14</v>
      </c>
      <c r="E2081" s="3" t="s">
        <v>673</v>
      </c>
      <c r="F2081" s="2" t="s">
        <v>5187</v>
      </c>
    </row>
    <row r="2082" spans="1:6" x14ac:dyDescent="0.25">
      <c r="A2082" s="2">
        <v>8035</v>
      </c>
      <c r="B2082" s="2" t="s">
        <v>5179</v>
      </c>
      <c r="C2082" s="3" t="s">
        <v>5189</v>
      </c>
      <c r="D2082" s="2" t="s">
        <v>18</v>
      </c>
      <c r="E2082" s="3" t="s">
        <v>1661</v>
      </c>
      <c r="F2082" s="2" t="s">
        <v>5190</v>
      </c>
    </row>
    <row r="2083" spans="1:6" x14ac:dyDescent="0.25">
      <c r="A2083" s="2">
        <v>8046</v>
      </c>
      <c r="B2083" s="2" t="s">
        <v>5179</v>
      </c>
      <c r="C2083" s="3" t="s">
        <v>5191</v>
      </c>
      <c r="D2083" s="2" t="s">
        <v>202</v>
      </c>
      <c r="E2083" s="3" t="s">
        <v>5192</v>
      </c>
      <c r="F2083" s="2" t="s">
        <v>5193</v>
      </c>
    </row>
    <row r="2084" spans="1:6" x14ac:dyDescent="0.25">
      <c r="A2084" s="2">
        <v>8077</v>
      </c>
      <c r="B2084" s="2" t="s">
        <v>5179</v>
      </c>
      <c r="C2084" s="3" t="s">
        <v>5194</v>
      </c>
      <c r="D2084" s="2" t="s">
        <v>18</v>
      </c>
      <c r="E2084" s="3" t="s">
        <v>5195</v>
      </c>
      <c r="F2084" s="2" t="s">
        <v>5196</v>
      </c>
    </row>
    <row r="2085" spans="1:6" x14ac:dyDescent="0.25">
      <c r="A2085" s="2">
        <v>8079</v>
      </c>
      <c r="B2085" s="2" t="s">
        <v>5179</v>
      </c>
      <c r="C2085" s="3" t="s">
        <v>5197</v>
      </c>
      <c r="D2085" s="2" t="s">
        <v>8</v>
      </c>
      <c r="E2085" s="3" t="s">
        <v>5198</v>
      </c>
      <c r="F2085" s="2" t="s">
        <v>5199</v>
      </c>
    </row>
    <row r="2086" spans="1:6" x14ac:dyDescent="0.25">
      <c r="A2086" s="2">
        <v>8082</v>
      </c>
      <c r="B2086" s="2" t="s">
        <v>5200</v>
      </c>
      <c r="C2086" s="3" t="s">
        <v>5201</v>
      </c>
      <c r="D2086" s="2" t="s">
        <v>8</v>
      </c>
      <c r="E2086" s="3" t="s">
        <v>175</v>
      </c>
      <c r="F2086" s="2" t="s">
        <v>5202</v>
      </c>
    </row>
    <row r="2087" spans="1:6" x14ac:dyDescent="0.25">
      <c r="A2087" s="2">
        <v>8083</v>
      </c>
      <c r="B2087" s="2" t="s">
        <v>5200</v>
      </c>
      <c r="C2087" s="3" t="s">
        <v>5203</v>
      </c>
      <c r="D2087" s="2" t="s">
        <v>8</v>
      </c>
      <c r="E2087" s="3" t="s">
        <v>219</v>
      </c>
      <c r="F2087" s="2" t="s">
        <v>5204</v>
      </c>
    </row>
    <row r="2088" spans="1:6" x14ac:dyDescent="0.25">
      <c r="A2088" s="2">
        <v>8088</v>
      </c>
      <c r="B2088" s="2" t="s">
        <v>5200</v>
      </c>
      <c r="C2088" s="3" t="s">
        <v>5205</v>
      </c>
      <c r="D2088" s="2" t="s">
        <v>14</v>
      </c>
      <c r="E2088" s="3" t="s">
        <v>5206</v>
      </c>
      <c r="F2088" s="2" t="s">
        <v>5207</v>
      </c>
    </row>
    <row r="2089" spans="1:6" ht="30" x14ac:dyDescent="0.25">
      <c r="A2089" s="2">
        <v>8088</v>
      </c>
      <c r="B2089" s="2" t="s">
        <v>5200</v>
      </c>
      <c r="C2089" s="3" t="s">
        <v>5208</v>
      </c>
      <c r="D2089" s="2" t="s">
        <v>8</v>
      </c>
      <c r="E2089" s="3" t="s">
        <v>5209</v>
      </c>
      <c r="F2089" s="2" t="s">
        <v>5207</v>
      </c>
    </row>
    <row r="2090" spans="1:6" x14ac:dyDescent="0.25">
      <c r="A2090" s="2">
        <v>8101</v>
      </c>
      <c r="B2090" s="2" t="s">
        <v>5200</v>
      </c>
      <c r="C2090" s="3" t="s">
        <v>5210</v>
      </c>
      <c r="D2090" s="2" t="s">
        <v>18</v>
      </c>
      <c r="E2090" s="3" t="s">
        <v>154</v>
      </c>
      <c r="F2090" s="2" t="s">
        <v>5211</v>
      </c>
    </row>
    <row r="2091" spans="1:6" x14ac:dyDescent="0.25">
      <c r="A2091" s="2">
        <v>8108</v>
      </c>
      <c r="B2091" s="2" t="s">
        <v>5212</v>
      </c>
      <c r="C2091" s="3" t="s">
        <v>5213</v>
      </c>
      <c r="D2091" s="2" t="s">
        <v>18</v>
      </c>
      <c r="E2091" s="3" t="s">
        <v>2719</v>
      </c>
      <c r="F2091" s="2" t="s">
        <v>5214</v>
      </c>
    </row>
    <row r="2092" spans="1:6" x14ac:dyDescent="0.25">
      <c r="A2092" s="2">
        <v>8108</v>
      </c>
      <c r="B2092" s="2" t="s">
        <v>5212</v>
      </c>
      <c r="C2092" s="3" t="s">
        <v>5215</v>
      </c>
      <c r="D2092" s="2" t="s">
        <v>18</v>
      </c>
      <c r="E2092" s="3" t="s">
        <v>1661</v>
      </c>
      <c r="F2092" s="2" t="s">
        <v>5214</v>
      </c>
    </row>
    <row r="2093" spans="1:6" x14ac:dyDescent="0.25">
      <c r="A2093" s="2">
        <v>8111</v>
      </c>
      <c r="B2093" s="2" t="s">
        <v>5212</v>
      </c>
      <c r="C2093" s="3" t="s">
        <v>5216</v>
      </c>
      <c r="D2093" s="2" t="s">
        <v>18</v>
      </c>
      <c r="E2093" s="3" t="s">
        <v>5217</v>
      </c>
      <c r="F2093" s="2" t="s">
        <v>5218</v>
      </c>
    </row>
    <row r="2094" spans="1:6" ht="30" x14ac:dyDescent="0.25">
      <c r="A2094" s="2">
        <v>8111</v>
      </c>
      <c r="B2094" s="2" t="s">
        <v>5212</v>
      </c>
      <c r="C2094" s="3" t="s">
        <v>5219</v>
      </c>
      <c r="D2094" s="2" t="s">
        <v>18</v>
      </c>
      <c r="E2094" s="3" t="s">
        <v>437</v>
      </c>
      <c r="F2094" s="2" t="s">
        <v>5218</v>
      </c>
    </row>
    <row r="2095" spans="1:6" x14ac:dyDescent="0.25">
      <c r="A2095" s="2">
        <v>8117</v>
      </c>
      <c r="B2095" s="2" t="s">
        <v>5220</v>
      </c>
      <c r="C2095" s="3" t="s">
        <v>5221</v>
      </c>
      <c r="D2095" s="2" t="s">
        <v>18</v>
      </c>
      <c r="E2095" s="3" t="s">
        <v>5222</v>
      </c>
      <c r="F2095" s="2" t="s">
        <v>5223</v>
      </c>
    </row>
    <row r="2096" spans="1:6" x14ac:dyDescent="0.25">
      <c r="A2096" s="2">
        <v>8119</v>
      </c>
      <c r="B2096" s="2" t="s">
        <v>5220</v>
      </c>
      <c r="C2096" s="3" t="s">
        <v>5224</v>
      </c>
      <c r="D2096" s="2" t="s">
        <v>18</v>
      </c>
      <c r="E2096" s="3" t="s">
        <v>381</v>
      </c>
      <c r="F2096" s="2" t="s">
        <v>5225</v>
      </c>
    </row>
    <row r="2097" spans="1:6" x14ac:dyDescent="0.25">
      <c r="A2097" s="2">
        <v>8123</v>
      </c>
      <c r="B2097" s="2" t="s">
        <v>5220</v>
      </c>
      <c r="C2097" s="3" t="s">
        <v>5226</v>
      </c>
      <c r="D2097" s="2" t="s">
        <v>18</v>
      </c>
      <c r="E2097" s="3" t="s">
        <v>276</v>
      </c>
      <c r="F2097" s="2" t="s">
        <v>5227</v>
      </c>
    </row>
    <row r="2098" spans="1:6" x14ac:dyDescent="0.25">
      <c r="A2098" s="2">
        <v>8124</v>
      </c>
      <c r="B2098" s="2" t="s">
        <v>5220</v>
      </c>
      <c r="C2098" s="3" t="s">
        <v>5228</v>
      </c>
      <c r="D2098" s="2" t="s">
        <v>18</v>
      </c>
      <c r="E2098" s="3" t="s">
        <v>236</v>
      </c>
      <c r="F2098" s="2" t="s">
        <v>5229</v>
      </c>
    </row>
    <row r="2099" spans="1:6" x14ac:dyDescent="0.25">
      <c r="A2099" s="2">
        <v>8126</v>
      </c>
      <c r="B2099" s="2" t="s">
        <v>5220</v>
      </c>
      <c r="C2099" s="3" t="s">
        <v>5230</v>
      </c>
      <c r="D2099" s="2" t="s">
        <v>8</v>
      </c>
      <c r="E2099" s="3" t="s">
        <v>5231</v>
      </c>
      <c r="F2099" s="2" t="s">
        <v>14002</v>
      </c>
    </row>
    <row r="2100" spans="1:6" x14ac:dyDescent="0.25">
      <c r="A2100" s="2">
        <v>8129</v>
      </c>
      <c r="B2100" s="2" t="s">
        <v>5220</v>
      </c>
      <c r="C2100" s="3" t="s">
        <v>5232</v>
      </c>
      <c r="D2100" s="2" t="s">
        <v>18</v>
      </c>
      <c r="E2100" s="3" t="s">
        <v>5233</v>
      </c>
      <c r="F2100" s="2" t="s">
        <v>5234</v>
      </c>
    </row>
    <row r="2101" spans="1:6" x14ac:dyDescent="0.25">
      <c r="A2101" s="2">
        <v>8135</v>
      </c>
      <c r="B2101" s="2" t="s">
        <v>5220</v>
      </c>
      <c r="C2101" s="3" t="s">
        <v>5235</v>
      </c>
      <c r="D2101" s="2" t="s">
        <v>18</v>
      </c>
      <c r="E2101" s="3" t="s">
        <v>5236</v>
      </c>
      <c r="F2101" s="2" t="s">
        <v>5237</v>
      </c>
    </row>
    <row r="2102" spans="1:6" x14ac:dyDescent="0.25">
      <c r="A2102" s="2">
        <v>8136</v>
      </c>
      <c r="B2102" s="2" t="s">
        <v>5220</v>
      </c>
      <c r="C2102" s="3" t="s">
        <v>5238</v>
      </c>
      <c r="D2102" s="2" t="s">
        <v>18</v>
      </c>
      <c r="E2102" s="3" t="s">
        <v>2176</v>
      </c>
      <c r="F2102" s="2" t="s">
        <v>14003</v>
      </c>
    </row>
    <row r="2103" spans="1:6" x14ac:dyDescent="0.25">
      <c r="A2103" s="2">
        <v>8138</v>
      </c>
      <c r="B2103" s="2" t="s">
        <v>5220</v>
      </c>
      <c r="C2103" s="3" t="s">
        <v>5239</v>
      </c>
      <c r="D2103" s="2" t="s">
        <v>18</v>
      </c>
      <c r="E2103" s="3" t="s">
        <v>5236</v>
      </c>
      <c r="F2103" s="2" t="s">
        <v>5240</v>
      </c>
    </row>
    <row r="2104" spans="1:6" x14ac:dyDescent="0.25">
      <c r="A2104" s="2">
        <v>8139</v>
      </c>
      <c r="B2104" s="2" t="s">
        <v>5220</v>
      </c>
      <c r="C2104" s="3" t="s">
        <v>5241</v>
      </c>
      <c r="D2104" s="2" t="s">
        <v>18</v>
      </c>
      <c r="E2104" s="3" t="s">
        <v>5242</v>
      </c>
      <c r="F2104" s="2" t="s">
        <v>14004</v>
      </c>
    </row>
    <row r="2105" spans="1:6" x14ac:dyDescent="0.25">
      <c r="A2105" s="2">
        <v>8140</v>
      </c>
      <c r="B2105" s="2" t="s">
        <v>5220</v>
      </c>
      <c r="C2105" s="3" t="s">
        <v>5243</v>
      </c>
      <c r="D2105" s="2" t="s">
        <v>18</v>
      </c>
      <c r="E2105" s="3" t="s">
        <v>5244</v>
      </c>
      <c r="F2105" s="2" t="s">
        <v>5245</v>
      </c>
    </row>
    <row r="2106" spans="1:6" x14ac:dyDescent="0.25">
      <c r="A2106" s="2">
        <v>8142</v>
      </c>
      <c r="B2106" s="2" t="s">
        <v>5220</v>
      </c>
      <c r="C2106" s="3" t="s">
        <v>5246</v>
      </c>
      <c r="D2106" s="2" t="s">
        <v>18</v>
      </c>
      <c r="E2106" s="3" t="s">
        <v>5247</v>
      </c>
      <c r="F2106" s="2" t="s">
        <v>5248</v>
      </c>
    </row>
    <row r="2107" spans="1:6" x14ac:dyDescent="0.25">
      <c r="A2107" s="2">
        <v>8142</v>
      </c>
      <c r="B2107" s="2" t="s">
        <v>5220</v>
      </c>
      <c r="C2107" s="3" t="s">
        <v>5249</v>
      </c>
      <c r="D2107" s="2" t="s">
        <v>18</v>
      </c>
      <c r="E2107" s="3" t="s">
        <v>3582</v>
      </c>
      <c r="F2107" s="2" t="s">
        <v>5248</v>
      </c>
    </row>
    <row r="2108" spans="1:6" x14ac:dyDescent="0.25">
      <c r="A2108" s="2">
        <v>8142</v>
      </c>
      <c r="B2108" s="2" t="s">
        <v>5220</v>
      </c>
      <c r="C2108" s="3" t="s">
        <v>5250</v>
      </c>
      <c r="D2108" s="2" t="s">
        <v>18</v>
      </c>
      <c r="E2108" s="3" t="s">
        <v>272</v>
      </c>
      <c r="F2108" s="2" t="s">
        <v>5248</v>
      </c>
    </row>
    <row r="2109" spans="1:6" x14ac:dyDescent="0.25">
      <c r="A2109" s="2">
        <v>8160</v>
      </c>
      <c r="B2109" s="2" t="s">
        <v>5251</v>
      </c>
      <c r="C2109" s="3" t="s">
        <v>5252</v>
      </c>
      <c r="D2109" s="2" t="s">
        <v>18</v>
      </c>
      <c r="E2109" s="3" t="s">
        <v>3913</v>
      </c>
      <c r="F2109" s="2" t="s">
        <v>5253</v>
      </c>
    </row>
    <row r="2110" spans="1:6" x14ac:dyDescent="0.25">
      <c r="A2110" s="2">
        <v>8162</v>
      </c>
      <c r="B2110" s="2" t="s">
        <v>5251</v>
      </c>
      <c r="C2110" s="3" t="s">
        <v>5254</v>
      </c>
      <c r="D2110" s="2" t="s">
        <v>18</v>
      </c>
      <c r="E2110" s="3" t="s">
        <v>5255</v>
      </c>
      <c r="F2110" s="2" t="s">
        <v>5256</v>
      </c>
    </row>
    <row r="2111" spans="1:6" x14ac:dyDescent="0.25">
      <c r="A2111" s="2">
        <v>8163</v>
      </c>
      <c r="B2111" s="2" t="s">
        <v>5251</v>
      </c>
      <c r="C2111" s="3" t="s">
        <v>5257</v>
      </c>
      <c r="D2111" s="2" t="s">
        <v>8</v>
      </c>
      <c r="E2111" s="3" t="s">
        <v>5258</v>
      </c>
      <c r="F2111" s="2" t="s">
        <v>5259</v>
      </c>
    </row>
    <row r="2112" spans="1:6" x14ac:dyDescent="0.25">
      <c r="A2112" s="2">
        <v>8163</v>
      </c>
      <c r="B2112" s="2" t="s">
        <v>5251</v>
      </c>
      <c r="C2112" s="3" t="s">
        <v>5260</v>
      </c>
      <c r="D2112" s="2" t="s">
        <v>18</v>
      </c>
      <c r="E2112" s="3" t="s">
        <v>4131</v>
      </c>
      <c r="F2112" s="2" t="s">
        <v>5259</v>
      </c>
    </row>
    <row r="2113" spans="1:6" x14ac:dyDescent="0.25">
      <c r="A2113" s="2">
        <v>8163</v>
      </c>
      <c r="B2113" s="2" t="s">
        <v>5251</v>
      </c>
      <c r="C2113" s="3" t="s">
        <v>5261</v>
      </c>
      <c r="D2113" s="2" t="s">
        <v>18</v>
      </c>
      <c r="E2113" s="3" t="s">
        <v>3369</v>
      </c>
      <c r="F2113" s="2" t="s">
        <v>5259</v>
      </c>
    </row>
    <row r="2114" spans="1:6" x14ac:dyDescent="0.25">
      <c r="A2114" s="2">
        <v>8165</v>
      </c>
      <c r="B2114" s="2" t="s">
        <v>5251</v>
      </c>
      <c r="C2114" s="3" t="s">
        <v>5262</v>
      </c>
      <c r="D2114" s="2" t="s">
        <v>18</v>
      </c>
      <c r="E2114" s="3" t="s">
        <v>658</v>
      </c>
      <c r="F2114" s="2" t="s">
        <v>5263</v>
      </c>
    </row>
    <row r="2115" spans="1:6" x14ac:dyDescent="0.25">
      <c r="A2115" s="2">
        <v>8173</v>
      </c>
      <c r="B2115" s="2" t="s">
        <v>5251</v>
      </c>
      <c r="C2115" s="3" t="s">
        <v>5264</v>
      </c>
      <c r="D2115" s="2" t="s">
        <v>8</v>
      </c>
      <c r="E2115" s="3" t="s">
        <v>159</v>
      </c>
      <c r="F2115" s="2" t="s">
        <v>5265</v>
      </c>
    </row>
    <row r="2116" spans="1:6" x14ac:dyDescent="0.25">
      <c r="A2116" s="2">
        <v>8175</v>
      </c>
      <c r="B2116" s="2" t="s">
        <v>5251</v>
      </c>
      <c r="C2116" s="3" t="s">
        <v>5266</v>
      </c>
      <c r="D2116" s="2" t="s">
        <v>18</v>
      </c>
      <c r="E2116" s="3" t="s">
        <v>4152</v>
      </c>
      <c r="F2116" s="2" t="s">
        <v>5267</v>
      </c>
    </row>
    <row r="2117" spans="1:6" x14ac:dyDescent="0.25">
      <c r="A2117" s="2">
        <v>8176</v>
      </c>
      <c r="B2117" s="2" t="s">
        <v>5251</v>
      </c>
      <c r="C2117" s="3" t="s">
        <v>5268</v>
      </c>
      <c r="D2117" s="2" t="s">
        <v>18</v>
      </c>
      <c r="E2117" s="3" t="s">
        <v>5269</v>
      </c>
      <c r="F2117" s="2" t="s">
        <v>5270</v>
      </c>
    </row>
    <row r="2118" spans="1:6" x14ac:dyDescent="0.25">
      <c r="A2118" s="2">
        <v>8176</v>
      </c>
      <c r="B2118" s="2" t="s">
        <v>5251</v>
      </c>
      <c r="C2118" s="3" t="s">
        <v>5271</v>
      </c>
      <c r="D2118" s="2" t="s">
        <v>8</v>
      </c>
      <c r="E2118" s="3" t="s">
        <v>5272</v>
      </c>
      <c r="F2118" s="2" t="s">
        <v>5270</v>
      </c>
    </row>
    <row r="2119" spans="1:6" x14ac:dyDescent="0.25">
      <c r="A2119" s="2">
        <v>8182</v>
      </c>
      <c r="B2119" s="2" t="s">
        <v>5273</v>
      </c>
      <c r="C2119" s="3" t="s">
        <v>5274</v>
      </c>
      <c r="D2119" s="2" t="s">
        <v>18</v>
      </c>
      <c r="E2119" s="3" t="s">
        <v>5275</v>
      </c>
      <c r="F2119" s="2" t="s">
        <v>5276</v>
      </c>
    </row>
    <row r="2120" spans="1:6" x14ac:dyDescent="0.25">
      <c r="A2120" s="2">
        <v>8184</v>
      </c>
      <c r="B2120" s="2" t="s">
        <v>5273</v>
      </c>
      <c r="C2120" s="3" t="s">
        <v>5277</v>
      </c>
      <c r="D2120" s="2" t="s">
        <v>8</v>
      </c>
      <c r="E2120" s="3" t="s">
        <v>1136</v>
      </c>
      <c r="F2120" s="2" t="s">
        <v>14005</v>
      </c>
    </row>
    <row r="2121" spans="1:6" x14ac:dyDescent="0.25">
      <c r="A2121" s="2">
        <v>8220</v>
      </c>
      <c r="B2121" s="2" t="s">
        <v>5278</v>
      </c>
      <c r="C2121" s="3" t="s">
        <v>5279</v>
      </c>
      <c r="D2121" s="2" t="s">
        <v>8</v>
      </c>
      <c r="E2121" s="3" t="s">
        <v>5280</v>
      </c>
      <c r="F2121" s="2" t="s">
        <v>5281</v>
      </c>
    </row>
    <row r="2122" spans="1:6" x14ac:dyDescent="0.25">
      <c r="A2122" s="2">
        <v>8228</v>
      </c>
      <c r="B2122" s="2" t="s">
        <v>5278</v>
      </c>
      <c r="C2122" s="3" t="s">
        <v>5282</v>
      </c>
      <c r="D2122" s="2" t="s">
        <v>8</v>
      </c>
      <c r="E2122" s="3" t="s">
        <v>5283</v>
      </c>
      <c r="F2122" s="2" t="s">
        <v>5284</v>
      </c>
    </row>
    <row r="2123" spans="1:6" x14ac:dyDescent="0.25">
      <c r="A2123" s="2">
        <v>8230</v>
      </c>
      <c r="B2123" s="2" t="s">
        <v>5278</v>
      </c>
      <c r="C2123" s="3" t="s">
        <v>5285</v>
      </c>
      <c r="D2123" s="2" t="s">
        <v>8</v>
      </c>
      <c r="E2123" s="3" t="s">
        <v>5286</v>
      </c>
      <c r="F2123" s="2" t="s">
        <v>5287</v>
      </c>
    </row>
    <row r="2124" spans="1:6" x14ac:dyDescent="0.25">
      <c r="A2124" s="2">
        <v>8236</v>
      </c>
      <c r="B2124" s="2" t="s">
        <v>5278</v>
      </c>
      <c r="C2124" s="3" t="s">
        <v>5288</v>
      </c>
      <c r="D2124" s="2" t="s">
        <v>8</v>
      </c>
      <c r="E2124" s="3" t="s">
        <v>5289</v>
      </c>
      <c r="F2124" s="2" t="s">
        <v>5290</v>
      </c>
    </row>
    <row r="2125" spans="1:6" x14ac:dyDescent="0.25">
      <c r="A2125" s="2">
        <v>8250</v>
      </c>
      <c r="B2125" s="2" t="s">
        <v>5291</v>
      </c>
      <c r="C2125" s="3" t="s">
        <v>5292</v>
      </c>
      <c r="D2125" s="2" t="s">
        <v>18</v>
      </c>
      <c r="E2125" s="3" t="s">
        <v>5293</v>
      </c>
      <c r="F2125" s="2" t="s">
        <v>5294</v>
      </c>
    </row>
    <row r="2126" spans="1:6" x14ac:dyDescent="0.25">
      <c r="A2126" s="2">
        <v>8252</v>
      </c>
      <c r="B2126" s="2" t="s">
        <v>5291</v>
      </c>
      <c r="C2126" s="3" t="s">
        <v>5295</v>
      </c>
      <c r="D2126" s="2" t="s">
        <v>18</v>
      </c>
      <c r="E2126" s="3" t="s">
        <v>5296</v>
      </c>
      <c r="F2126" s="2" t="s">
        <v>14006</v>
      </c>
    </row>
    <row r="2127" spans="1:6" x14ac:dyDescent="0.25">
      <c r="A2127" s="2">
        <v>8252</v>
      </c>
      <c r="B2127" s="2" t="s">
        <v>5291</v>
      </c>
      <c r="C2127" s="3" t="s">
        <v>5297</v>
      </c>
      <c r="D2127" s="2" t="s">
        <v>34</v>
      </c>
      <c r="E2127" s="3" t="s">
        <v>5298</v>
      </c>
      <c r="F2127" s="2" t="s">
        <v>14006</v>
      </c>
    </row>
    <row r="2128" spans="1:6" x14ac:dyDescent="0.25">
      <c r="A2128" s="2">
        <v>8254</v>
      </c>
      <c r="B2128" s="2" t="s">
        <v>5291</v>
      </c>
      <c r="C2128" s="3" t="s">
        <v>5299</v>
      </c>
      <c r="D2128" s="2" t="s">
        <v>18</v>
      </c>
      <c r="E2128" s="3" t="s">
        <v>5300</v>
      </c>
      <c r="F2128" s="2" t="s">
        <v>5301</v>
      </c>
    </row>
    <row r="2129" spans="1:6" x14ac:dyDescent="0.25">
      <c r="A2129" s="2">
        <v>8264</v>
      </c>
      <c r="B2129" s="2" t="s">
        <v>5291</v>
      </c>
      <c r="C2129" s="3" t="s">
        <v>5302</v>
      </c>
      <c r="D2129" s="2" t="s">
        <v>18</v>
      </c>
      <c r="E2129" s="3" t="s">
        <v>5303</v>
      </c>
      <c r="F2129" s="2" t="s">
        <v>5304</v>
      </c>
    </row>
    <row r="2130" spans="1:6" x14ac:dyDescent="0.25">
      <c r="A2130" s="2">
        <v>8273</v>
      </c>
      <c r="B2130" s="2" t="s">
        <v>5305</v>
      </c>
      <c r="C2130" s="3" t="s">
        <v>5306</v>
      </c>
      <c r="D2130" s="2" t="s">
        <v>18</v>
      </c>
      <c r="E2130" s="3" t="s">
        <v>5307</v>
      </c>
      <c r="F2130" s="2" t="s">
        <v>5308</v>
      </c>
    </row>
    <row r="2131" spans="1:6" x14ac:dyDescent="0.25">
      <c r="A2131" s="2">
        <v>8275</v>
      </c>
      <c r="B2131" s="2" t="s">
        <v>5305</v>
      </c>
      <c r="C2131" s="3" t="s">
        <v>5309</v>
      </c>
      <c r="D2131" s="2" t="s">
        <v>18</v>
      </c>
      <c r="E2131" s="3" t="s">
        <v>5310</v>
      </c>
      <c r="F2131" s="2" t="s">
        <v>5311</v>
      </c>
    </row>
    <row r="2132" spans="1:6" x14ac:dyDescent="0.25">
      <c r="A2132" s="2">
        <v>8289</v>
      </c>
      <c r="B2132" s="2" t="s">
        <v>5312</v>
      </c>
      <c r="C2132" s="3" t="s">
        <v>5313</v>
      </c>
      <c r="D2132" s="2" t="s">
        <v>18</v>
      </c>
      <c r="E2132" s="3" t="s">
        <v>5314</v>
      </c>
      <c r="F2132" s="2" t="s">
        <v>5315</v>
      </c>
    </row>
    <row r="2133" spans="1:6" x14ac:dyDescent="0.25">
      <c r="A2133" s="2">
        <v>8290</v>
      </c>
      <c r="B2133" s="2" t="s">
        <v>5312</v>
      </c>
      <c r="C2133" s="3" t="s">
        <v>5316</v>
      </c>
      <c r="D2133" s="2" t="s">
        <v>18</v>
      </c>
      <c r="E2133" s="3" t="s">
        <v>5317</v>
      </c>
      <c r="F2133" s="2" t="s">
        <v>5318</v>
      </c>
    </row>
    <row r="2134" spans="1:6" x14ac:dyDescent="0.25">
      <c r="A2134" s="2">
        <v>8295</v>
      </c>
      <c r="B2134" s="2" t="s">
        <v>5312</v>
      </c>
      <c r="C2134" s="3" t="s">
        <v>5319</v>
      </c>
      <c r="D2134" s="2" t="s">
        <v>18</v>
      </c>
      <c r="E2134" s="3" t="s">
        <v>5314</v>
      </c>
      <c r="F2134" s="2" t="s">
        <v>5320</v>
      </c>
    </row>
    <row r="2135" spans="1:6" x14ac:dyDescent="0.25">
      <c r="A2135" s="2">
        <v>8298</v>
      </c>
      <c r="B2135" s="2" t="s">
        <v>5312</v>
      </c>
      <c r="C2135" s="3" t="s">
        <v>5321</v>
      </c>
      <c r="D2135" s="2" t="s">
        <v>18</v>
      </c>
      <c r="E2135" s="3" t="s">
        <v>5322</v>
      </c>
      <c r="F2135" s="2" t="s">
        <v>5323</v>
      </c>
    </row>
    <row r="2136" spans="1:6" x14ac:dyDescent="0.25">
      <c r="A2136" s="2">
        <v>8303</v>
      </c>
      <c r="B2136" s="2" t="s">
        <v>5324</v>
      </c>
      <c r="C2136" s="3" t="s">
        <v>5325</v>
      </c>
      <c r="D2136" s="2" t="s">
        <v>8</v>
      </c>
      <c r="E2136" s="3" t="s">
        <v>5326</v>
      </c>
      <c r="F2136" s="2" t="s">
        <v>5327</v>
      </c>
    </row>
    <row r="2137" spans="1:6" x14ac:dyDescent="0.25">
      <c r="A2137" s="2">
        <v>8303</v>
      </c>
      <c r="B2137" s="2" t="s">
        <v>5324</v>
      </c>
      <c r="C2137" s="3" t="s">
        <v>5328</v>
      </c>
      <c r="D2137" s="2" t="s">
        <v>18</v>
      </c>
      <c r="E2137" s="3" t="s">
        <v>2835</v>
      </c>
      <c r="F2137" s="2" t="s">
        <v>5327</v>
      </c>
    </row>
    <row r="2138" spans="1:6" x14ac:dyDescent="0.25">
      <c r="A2138" s="2">
        <v>8305</v>
      </c>
      <c r="B2138" s="2" t="s">
        <v>5324</v>
      </c>
      <c r="C2138" s="3" t="s">
        <v>5329</v>
      </c>
      <c r="D2138" s="2" t="s">
        <v>8</v>
      </c>
      <c r="E2138" s="3" t="s">
        <v>669</v>
      </c>
      <c r="F2138" s="2" t="s">
        <v>5330</v>
      </c>
    </row>
    <row r="2139" spans="1:6" x14ac:dyDescent="0.25">
      <c r="A2139" s="2">
        <v>8306</v>
      </c>
      <c r="B2139" s="2" t="s">
        <v>5324</v>
      </c>
      <c r="C2139" s="3" t="s">
        <v>5331</v>
      </c>
      <c r="D2139" s="2" t="s">
        <v>8</v>
      </c>
      <c r="E2139" s="3" t="s">
        <v>3325</v>
      </c>
      <c r="F2139" s="2" t="s">
        <v>5332</v>
      </c>
    </row>
    <row r="2140" spans="1:6" x14ac:dyDescent="0.25">
      <c r="A2140" s="2">
        <v>8308</v>
      </c>
      <c r="B2140" s="2" t="s">
        <v>5324</v>
      </c>
      <c r="C2140" s="3" t="s">
        <v>5333</v>
      </c>
      <c r="D2140" s="2" t="s">
        <v>14</v>
      </c>
      <c r="E2140" s="3" t="s">
        <v>5334</v>
      </c>
      <c r="F2140" s="2" t="s">
        <v>14329</v>
      </c>
    </row>
    <row r="2141" spans="1:6" x14ac:dyDescent="0.25">
      <c r="A2141" s="2">
        <v>8309</v>
      </c>
      <c r="B2141" s="2" t="s">
        <v>5324</v>
      </c>
      <c r="C2141" s="3" t="s">
        <v>5335</v>
      </c>
      <c r="D2141" s="2" t="s">
        <v>14</v>
      </c>
      <c r="E2141" s="3" t="s">
        <v>5336</v>
      </c>
      <c r="F2141" s="2" t="s">
        <v>14330</v>
      </c>
    </row>
    <row r="2142" spans="1:6" x14ac:dyDescent="0.25">
      <c r="A2142" s="2">
        <v>8311</v>
      </c>
      <c r="B2142" s="2" t="s">
        <v>5324</v>
      </c>
      <c r="C2142" s="3" t="s">
        <v>5337</v>
      </c>
      <c r="D2142" s="2" t="s">
        <v>18</v>
      </c>
      <c r="E2142" s="3" t="s">
        <v>5338</v>
      </c>
      <c r="F2142" s="2" t="s">
        <v>5339</v>
      </c>
    </row>
    <row r="2143" spans="1:6" x14ac:dyDescent="0.25">
      <c r="A2143" s="2">
        <v>8311</v>
      </c>
      <c r="B2143" s="2" t="s">
        <v>5324</v>
      </c>
      <c r="C2143" s="3" t="s">
        <v>5340</v>
      </c>
      <c r="D2143" s="2" t="s">
        <v>18</v>
      </c>
      <c r="E2143" s="3" t="s">
        <v>5341</v>
      </c>
      <c r="F2143" s="2" t="s">
        <v>5339</v>
      </c>
    </row>
    <row r="2144" spans="1:6" x14ac:dyDescent="0.25">
      <c r="A2144" s="2">
        <v>8312</v>
      </c>
      <c r="B2144" s="2" t="s">
        <v>5324</v>
      </c>
      <c r="C2144" s="3" t="s">
        <v>5342</v>
      </c>
      <c r="D2144" s="2" t="s">
        <v>14</v>
      </c>
      <c r="E2144" s="3" t="s">
        <v>5343</v>
      </c>
      <c r="F2144" s="2" t="s">
        <v>5344</v>
      </c>
    </row>
    <row r="2145" spans="1:6" x14ac:dyDescent="0.25">
      <c r="A2145" s="2">
        <v>8312</v>
      </c>
      <c r="B2145" s="2" t="s">
        <v>5324</v>
      </c>
      <c r="C2145" s="3" t="s">
        <v>5342</v>
      </c>
      <c r="D2145" s="2" t="s">
        <v>8</v>
      </c>
      <c r="E2145" s="3" t="s">
        <v>2115</v>
      </c>
      <c r="F2145" s="2" t="s">
        <v>5344</v>
      </c>
    </row>
    <row r="2146" spans="1:6" x14ac:dyDescent="0.25">
      <c r="A2146" s="2">
        <v>8320</v>
      </c>
      <c r="B2146" s="2" t="s">
        <v>5324</v>
      </c>
      <c r="C2146" s="3" t="s">
        <v>5345</v>
      </c>
      <c r="D2146" s="2" t="s">
        <v>18</v>
      </c>
      <c r="E2146" s="3" t="s">
        <v>5346</v>
      </c>
      <c r="F2146" s="2" t="s">
        <v>5347</v>
      </c>
    </row>
    <row r="2147" spans="1:6" x14ac:dyDescent="0.25">
      <c r="A2147" s="2">
        <v>8325</v>
      </c>
      <c r="B2147" s="2" t="s">
        <v>5324</v>
      </c>
      <c r="C2147" s="3" t="s">
        <v>5348</v>
      </c>
      <c r="D2147" s="2" t="s">
        <v>8</v>
      </c>
      <c r="E2147" s="3" t="s">
        <v>4489</v>
      </c>
      <c r="F2147" s="2" t="s">
        <v>5349</v>
      </c>
    </row>
    <row r="2148" spans="1:6" x14ac:dyDescent="0.25">
      <c r="A2148" s="2">
        <v>8326</v>
      </c>
      <c r="B2148" s="2" t="s">
        <v>5324</v>
      </c>
      <c r="C2148" s="3" t="s">
        <v>5350</v>
      </c>
      <c r="D2148" s="2" t="s">
        <v>18</v>
      </c>
      <c r="E2148" s="3" t="s">
        <v>5351</v>
      </c>
      <c r="F2148" s="2" t="s">
        <v>5352</v>
      </c>
    </row>
    <row r="2149" spans="1:6" x14ac:dyDescent="0.25">
      <c r="A2149" s="2">
        <v>8327</v>
      </c>
      <c r="B2149" s="2" t="s">
        <v>5324</v>
      </c>
      <c r="C2149" s="3" t="s">
        <v>5353</v>
      </c>
      <c r="D2149" s="2" t="s">
        <v>8</v>
      </c>
      <c r="E2149" s="3" t="s">
        <v>1009</v>
      </c>
      <c r="F2149" s="2" t="s">
        <v>5354</v>
      </c>
    </row>
    <row r="2150" spans="1:6" x14ac:dyDescent="0.25">
      <c r="A2150" s="2">
        <v>8327</v>
      </c>
      <c r="B2150" s="2" t="s">
        <v>5324</v>
      </c>
      <c r="C2150" s="3" t="s">
        <v>5355</v>
      </c>
      <c r="D2150" s="2" t="s">
        <v>18</v>
      </c>
      <c r="E2150" s="3" t="s">
        <v>3948</v>
      </c>
      <c r="F2150" s="2" t="s">
        <v>5354</v>
      </c>
    </row>
    <row r="2151" spans="1:6" x14ac:dyDescent="0.25">
      <c r="A2151" s="2">
        <v>8330</v>
      </c>
      <c r="B2151" s="2" t="s">
        <v>5324</v>
      </c>
      <c r="C2151" s="3" t="s">
        <v>5356</v>
      </c>
      <c r="D2151" s="2" t="s">
        <v>8</v>
      </c>
      <c r="E2151" s="3" t="s">
        <v>2988</v>
      </c>
      <c r="F2151" s="2" t="s">
        <v>14007</v>
      </c>
    </row>
    <row r="2152" spans="1:6" x14ac:dyDescent="0.25">
      <c r="A2152" s="2">
        <v>8330</v>
      </c>
      <c r="B2152" s="2" t="s">
        <v>5324</v>
      </c>
      <c r="C2152" s="3" t="s">
        <v>5357</v>
      </c>
      <c r="D2152" s="2" t="s">
        <v>14</v>
      </c>
      <c r="E2152" s="3" t="s">
        <v>5358</v>
      </c>
      <c r="F2152" s="2" t="s">
        <v>14007</v>
      </c>
    </row>
    <row r="2153" spans="1:6" x14ac:dyDescent="0.25">
      <c r="A2153" s="2">
        <v>8336</v>
      </c>
      <c r="B2153" s="2" t="s">
        <v>5359</v>
      </c>
      <c r="C2153" s="3" t="s">
        <v>5360</v>
      </c>
      <c r="D2153" s="2" t="s">
        <v>18</v>
      </c>
      <c r="E2153" s="3" t="s">
        <v>2098</v>
      </c>
      <c r="F2153" s="2" t="s">
        <v>5361</v>
      </c>
    </row>
    <row r="2154" spans="1:6" x14ac:dyDescent="0.25">
      <c r="A2154" s="2">
        <v>8336</v>
      </c>
      <c r="B2154" s="2" t="s">
        <v>5359</v>
      </c>
      <c r="C2154" s="3" t="s">
        <v>5362</v>
      </c>
      <c r="D2154" s="2" t="s">
        <v>18</v>
      </c>
      <c r="E2154" s="3" t="s">
        <v>5363</v>
      </c>
      <c r="F2154" s="2" t="s">
        <v>5361</v>
      </c>
    </row>
    <row r="2155" spans="1:6" x14ac:dyDescent="0.25">
      <c r="A2155" s="2">
        <v>8337</v>
      </c>
      <c r="B2155" s="2" t="s">
        <v>5359</v>
      </c>
      <c r="C2155" s="3" t="s">
        <v>5364</v>
      </c>
      <c r="D2155" s="2" t="s">
        <v>18</v>
      </c>
      <c r="E2155" s="3" t="s">
        <v>5365</v>
      </c>
      <c r="F2155" s="2" t="s">
        <v>5366</v>
      </c>
    </row>
    <row r="2156" spans="1:6" x14ac:dyDescent="0.25">
      <c r="A2156" s="2">
        <v>8337</v>
      </c>
      <c r="B2156" s="2" t="s">
        <v>5359</v>
      </c>
      <c r="C2156" s="3" t="s">
        <v>5367</v>
      </c>
      <c r="D2156" s="2" t="s">
        <v>34</v>
      </c>
      <c r="E2156" s="3" t="s">
        <v>5368</v>
      </c>
      <c r="F2156" s="2" t="s">
        <v>5366</v>
      </c>
    </row>
    <row r="2157" spans="1:6" x14ac:dyDescent="0.25">
      <c r="A2157" s="2">
        <v>8338</v>
      </c>
      <c r="B2157" s="2" t="s">
        <v>5359</v>
      </c>
      <c r="C2157" s="3" t="s">
        <v>5369</v>
      </c>
      <c r="D2157" s="2" t="s">
        <v>18</v>
      </c>
      <c r="E2157" s="3" t="s">
        <v>1840</v>
      </c>
      <c r="F2157" s="2" t="s">
        <v>5370</v>
      </c>
    </row>
    <row r="2158" spans="1:6" x14ac:dyDescent="0.25">
      <c r="A2158" s="2">
        <v>8341</v>
      </c>
      <c r="B2158" s="2" t="s">
        <v>5359</v>
      </c>
      <c r="C2158" s="3" t="s">
        <v>5371</v>
      </c>
      <c r="D2158" s="2" t="s">
        <v>18</v>
      </c>
      <c r="E2158" s="3" t="s">
        <v>888</v>
      </c>
      <c r="F2158" s="2" t="s">
        <v>5372</v>
      </c>
    </row>
    <row r="2159" spans="1:6" x14ac:dyDescent="0.25">
      <c r="A2159" s="2">
        <v>8341</v>
      </c>
      <c r="B2159" s="2" t="s">
        <v>5359</v>
      </c>
      <c r="C2159" s="3" t="s">
        <v>5373</v>
      </c>
      <c r="D2159" s="2" t="s">
        <v>18</v>
      </c>
      <c r="E2159" s="3" t="s">
        <v>1153</v>
      </c>
      <c r="F2159" s="2" t="s">
        <v>5372</v>
      </c>
    </row>
    <row r="2160" spans="1:6" x14ac:dyDescent="0.25">
      <c r="A2160" s="2">
        <v>8341</v>
      </c>
      <c r="B2160" s="2" t="s">
        <v>5359</v>
      </c>
      <c r="C2160" s="3" t="s">
        <v>5374</v>
      </c>
      <c r="D2160" s="2" t="s">
        <v>18</v>
      </c>
      <c r="E2160" s="3" t="s">
        <v>4105</v>
      </c>
      <c r="F2160" s="2" t="s">
        <v>5372</v>
      </c>
    </row>
    <row r="2161" spans="1:6" x14ac:dyDescent="0.25">
      <c r="A2161" s="2">
        <v>8345</v>
      </c>
      <c r="B2161" s="2" t="s">
        <v>5359</v>
      </c>
      <c r="C2161" s="3" t="s">
        <v>5375</v>
      </c>
      <c r="D2161" s="2" t="s">
        <v>18</v>
      </c>
      <c r="E2161" s="3" t="s">
        <v>4108</v>
      </c>
      <c r="F2161" s="2" t="s">
        <v>5376</v>
      </c>
    </row>
    <row r="2162" spans="1:6" x14ac:dyDescent="0.25">
      <c r="A2162" s="2">
        <v>8346</v>
      </c>
      <c r="B2162" s="2" t="s">
        <v>5359</v>
      </c>
      <c r="C2162" s="3" t="s">
        <v>5377</v>
      </c>
      <c r="D2162" s="2" t="s">
        <v>18</v>
      </c>
      <c r="E2162" s="3" t="s">
        <v>916</v>
      </c>
      <c r="F2162" s="2" t="s">
        <v>5378</v>
      </c>
    </row>
    <row r="2163" spans="1:6" x14ac:dyDescent="0.25">
      <c r="A2163" s="2">
        <v>8353</v>
      </c>
      <c r="B2163" s="2" t="s">
        <v>5359</v>
      </c>
      <c r="C2163" s="3" t="s">
        <v>5379</v>
      </c>
      <c r="D2163" s="2" t="s">
        <v>18</v>
      </c>
      <c r="E2163" s="3" t="s">
        <v>3039</v>
      </c>
      <c r="F2163" s="2" t="s">
        <v>5380</v>
      </c>
    </row>
    <row r="2164" spans="1:6" x14ac:dyDescent="0.25">
      <c r="A2164" s="2">
        <v>8354</v>
      </c>
      <c r="B2164" s="2" t="s">
        <v>5359</v>
      </c>
      <c r="C2164" s="3" t="s">
        <v>5381</v>
      </c>
      <c r="D2164" s="2" t="s">
        <v>18</v>
      </c>
      <c r="E2164" s="3" t="s">
        <v>5382</v>
      </c>
      <c r="F2164" s="2" t="s">
        <v>5383</v>
      </c>
    </row>
    <row r="2165" spans="1:6" x14ac:dyDescent="0.25">
      <c r="A2165" s="2">
        <v>8355</v>
      </c>
      <c r="B2165" s="2" t="s">
        <v>5359</v>
      </c>
      <c r="C2165" s="3" t="s">
        <v>5384</v>
      </c>
      <c r="D2165" s="2" t="s">
        <v>18</v>
      </c>
      <c r="E2165" s="3" t="s">
        <v>5385</v>
      </c>
      <c r="F2165" s="2" t="s">
        <v>5386</v>
      </c>
    </row>
    <row r="2166" spans="1:6" x14ac:dyDescent="0.25">
      <c r="A2166" s="2">
        <v>8357</v>
      </c>
      <c r="B2166" s="2" t="s">
        <v>5359</v>
      </c>
      <c r="C2166" s="3" t="s">
        <v>5387</v>
      </c>
      <c r="D2166" s="2" t="s">
        <v>8</v>
      </c>
      <c r="E2166" s="3" t="s">
        <v>5388</v>
      </c>
      <c r="F2166" s="2" t="s">
        <v>5389</v>
      </c>
    </row>
    <row r="2167" spans="1:6" x14ac:dyDescent="0.25">
      <c r="A2167" s="2">
        <v>8358</v>
      </c>
      <c r="B2167" s="2" t="s">
        <v>5359</v>
      </c>
      <c r="C2167" s="3" t="s">
        <v>5390</v>
      </c>
      <c r="D2167" s="2" t="s">
        <v>18</v>
      </c>
      <c r="E2167" s="3" t="s">
        <v>2950</v>
      </c>
      <c r="F2167" s="2" t="s">
        <v>5391</v>
      </c>
    </row>
    <row r="2168" spans="1:6" x14ac:dyDescent="0.25">
      <c r="A2168" s="2">
        <v>8359</v>
      </c>
      <c r="B2168" s="2" t="s">
        <v>5359</v>
      </c>
      <c r="C2168" s="3" t="s">
        <v>5392</v>
      </c>
      <c r="D2168" s="2" t="s">
        <v>8</v>
      </c>
      <c r="E2168" s="3" t="s">
        <v>551</v>
      </c>
      <c r="F2168" s="2" t="s">
        <v>14008</v>
      </c>
    </row>
    <row r="2169" spans="1:6" x14ac:dyDescent="0.25">
      <c r="A2169" s="2">
        <v>8359</v>
      </c>
      <c r="B2169" s="2" t="s">
        <v>5359</v>
      </c>
      <c r="C2169" s="3" t="s">
        <v>5393</v>
      </c>
      <c r="D2169" s="2" t="s">
        <v>18</v>
      </c>
      <c r="E2169" s="3" t="s">
        <v>779</v>
      </c>
      <c r="F2169" s="2" t="s">
        <v>14008</v>
      </c>
    </row>
    <row r="2170" spans="1:6" x14ac:dyDescent="0.25">
      <c r="A2170" s="2">
        <v>8360</v>
      </c>
      <c r="B2170" s="2" t="s">
        <v>5359</v>
      </c>
      <c r="C2170" s="3" t="s">
        <v>5394</v>
      </c>
      <c r="D2170" s="2" t="s">
        <v>18</v>
      </c>
      <c r="E2170" s="3" t="s">
        <v>5395</v>
      </c>
      <c r="F2170" s="2" t="s">
        <v>14009</v>
      </c>
    </row>
    <row r="2171" spans="1:6" x14ac:dyDescent="0.25">
      <c r="A2171" s="2">
        <v>8360</v>
      </c>
      <c r="B2171" s="2" t="s">
        <v>5359</v>
      </c>
      <c r="C2171" s="3" t="s">
        <v>5396</v>
      </c>
      <c r="D2171" s="2" t="s">
        <v>8</v>
      </c>
      <c r="E2171" s="3" t="s">
        <v>5397</v>
      </c>
      <c r="F2171" s="2" t="s">
        <v>14009</v>
      </c>
    </row>
    <row r="2172" spans="1:6" x14ac:dyDescent="0.25">
      <c r="A2172" s="2">
        <v>8360</v>
      </c>
      <c r="B2172" s="2" t="s">
        <v>5359</v>
      </c>
      <c r="C2172" s="3" t="s">
        <v>5398</v>
      </c>
      <c r="D2172" s="2" t="s">
        <v>18</v>
      </c>
      <c r="E2172" s="3" t="s">
        <v>5399</v>
      </c>
      <c r="F2172" s="2" t="s">
        <v>14009</v>
      </c>
    </row>
    <row r="2173" spans="1:6" x14ac:dyDescent="0.25">
      <c r="A2173" s="2">
        <v>8361</v>
      </c>
      <c r="B2173" s="2" t="s">
        <v>5359</v>
      </c>
      <c r="C2173" s="3" t="s">
        <v>5400</v>
      </c>
      <c r="D2173" s="2" t="s">
        <v>18</v>
      </c>
      <c r="E2173" s="3" t="s">
        <v>5401</v>
      </c>
      <c r="F2173" s="2" t="s">
        <v>5402</v>
      </c>
    </row>
    <row r="2174" spans="1:6" x14ac:dyDescent="0.25">
      <c r="A2174" s="2">
        <v>8361</v>
      </c>
      <c r="B2174" s="2" t="s">
        <v>5359</v>
      </c>
      <c r="C2174" s="3" t="s">
        <v>5403</v>
      </c>
      <c r="D2174" s="2" t="s">
        <v>18</v>
      </c>
      <c r="E2174" s="3" t="s">
        <v>4465</v>
      </c>
      <c r="F2174" s="2" t="s">
        <v>5402</v>
      </c>
    </row>
    <row r="2175" spans="1:6" x14ac:dyDescent="0.25">
      <c r="A2175" s="2">
        <v>8361</v>
      </c>
      <c r="B2175" s="2" t="s">
        <v>5359</v>
      </c>
      <c r="C2175" s="3" t="s">
        <v>5404</v>
      </c>
      <c r="D2175" s="2" t="s">
        <v>18</v>
      </c>
      <c r="E2175" s="3" t="s">
        <v>5405</v>
      </c>
      <c r="F2175" s="2" t="s">
        <v>5402</v>
      </c>
    </row>
    <row r="2176" spans="1:6" x14ac:dyDescent="0.25">
      <c r="A2176" s="2">
        <v>8362</v>
      </c>
      <c r="B2176" s="2" t="s">
        <v>5359</v>
      </c>
      <c r="C2176" s="3" t="s">
        <v>5406</v>
      </c>
      <c r="D2176" s="2" t="s">
        <v>18</v>
      </c>
      <c r="E2176" s="3" t="s">
        <v>5407</v>
      </c>
      <c r="F2176" s="2" t="s">
        <v>5408</v>
      </c>
    </row>
    <row r="2177" spans="1:6" x14ac:dyDescent="0.25">
      <c r="A2177" s="2">
        <v>8362</v>
      </c>
      <c r="B2177" s="2" t="s">
        <v>5359</v>
      </c>
      <c r="C2177" s="3" t="s">
        <v>5409</v>
      </c>
      <c r="D2177" s="2" t="s">
        <v>18</v>
      </c>
      <c r="E2177" s="3" t="s">
        <v>5410</v>
      </c>
      <c r="F2177" s="2" t="s">
        <v>5408</v>
      </c>
    </row>
    <row r="2178" spans="1:6" x14ac:dyDescent="0.25">
      <c r="A2178" s="2">
        <v>8377</v>
      </c>
      <c r="B2178" s="2" t="s">
        <v>5411</v>
      </c>
      <c r="C2178" s="3" t="s">
        <v>5412</v>
      </c>
      <c r="D2178" s="2" t="s">
        <v>8</v>
      </c>
      <c r="E2178" s="3" t="s">
        <v>5413</v>
      </c>
      <c r="F2178" s="2" t="s">
        <v>5414</v>
      </c>
    </row>
    <row r="2179" spans="1:6" x14ac:dyDescent="0.25">
      <c r="A2179" s="2">
        <v>8377</v>
      </c>
      <c r="B2179" s="2" t="s">
        <v>5411</v>
      </c>
      <c r="C2179" s="3" t="s">
        <v>5415</v>
      </c>
      <c r="D2179" s="2" t="s">
        <v>18</v>
      </c>
      <c r="E2179" s="3" t="s">
        <v>5416</v>
      </c>
      <c r="F2179" s="2" t="s">
        <v>5414</v>
      </c>
    </row>
    <row r="2180" spans="1:6" x14ac:dyDescent="0.25">
      <c r="A2180" s="2">
        <v>8393</v>
      </c>
      <c r="B2180" s="2" t="s">
        <v>5417</v>
      </c>
      <c r="C2180" s="3" t="s">
        <v>5418</v>
      </c>
      <c r="D2180" s="2" t="s">
        <v>18</v>
      </c>
      <c r="E2180" s="3" t="s">
        <v>4127</v>
      </c>
      <c r="F2180" s="2" t="s">
        <v>5419</v>
      </c>
    </row>
    <row r="2181" spans="1:6" x14ac:dyDescent="0.25">
      <c r="A2181" s="2">
        <v>8394</v>
      </c>
      <c r="B2181" s="2" t="s">
        <v>5417</v>
      </c>
      <c r="C2181" s="3" t="s">
        <v>5420</v>
      </c>
      <c r="D2181" s="2" t="s">
        <v>18</v>
      </c>
      <c r="E2181" s="3" t="s">
        <v>4127</v>
      </c>
      <c r="F2181" s="2" t="s">
        <v>5421</v>
      </c>
    </row>
    <row r="2182" spans="1:6" x14ac:dyDescent="0.25">
      <c r="A2182" s="2">
        <v>8398</v>
      </c>
      <c r="B2182" s="2" t="s">
        <v>5417</v>
      </c>
      <c r="C2182" s="3" t="s">
        <v>5422</v>
      </c>
      <c r="D2182" s="2" t="s">
        <v>18</v>
      </c>
      <c r="E2182" s="3" t="s">
        <v>5423</v>
      </c>
      <c r="F2182" s="2" t="s">
        <v>5424</v>
      </c>
    </row>
    <row r="2183" spans="1:6" x14ac:dyDescent="0.25">
      <c r="A2183" s="2">
        <v>8398</v>
      </c>
      <c r="B2183" s="2" t="s">
        <v>5417</v>
      </c>
      <c r="C2183" s="3" t="s">
        <v>5425</v>
      </c>
      <c r="D2183" s="2" t="s">
        <v>8</v>
      </c>
      <c r="E2183" s="3" t="s">
        <v>5426</v>
      </c>
      <c r="F2183" s="2" t="s">
        <v>5424</v>
      </c>
    </row>
    <row r="2184" spans="1:6" x14ac:dyDescent="0.25">
      <c r="A2184" s="2">
        <v>8398</v>
      </c>
      <c r="B2184" s="2" t="s">
        <v>5417</v>
      </c>
      <c r="C2184" s="3" t="s">
        <v>5425</v>
      </c>
      <c r="D2184" s="2" t="s">
        <v>18</v>
      </c>
      <c r="E2184" s="3" t="s">
        <v>5427</v>
      </c>
      <c r="F2184" s="2" t="s">
        <v>5424</v>
      </c>
    </row>
    <row r="2185" spans="1:6" x14ac:dyDescent="0.25">
      <c r="A2185" s="2">
        <v>8400</v>
      </c>
      <c r="B2185" s="2" t="s">
        <v>5417</v>
      </c>
      <c r="C2185" s="3" t="s">
        <v>5428</v>
      </c>
      <c r="D2185" s="2" t="s">
        <v>18</v>
      </c>
      <c r="E2185" s="3" t="s">
        <v>4465</v>
      </c>
      <c r="F2185" s="2" t="s">
        <v>5429</v>
      </c>
    </row>
    <row r="2186" spans="1:6" x14ac:dyDescent="0.25">
      <c r="A2186" s="2">
        <v>8402</v>
      </c>
      <c r="B2186" s="2" t="s">
        <v>5417</v>
      </c>
      <c r="C2186" s="3" t="s">
        <v>5430</v>
      </c>
      <c r="D2186" s="2" t="s">
        <v>18</v>
      </c>
      <c r="E2186" s="3" t="s">
        <v>5431</v>
      </c>
      <c r="F2186" s="2" t="s">
        <v>5432</v>
      </c>
    </row>
    <row r="2187" spans="1:6" ht="30" x14ac:dyDescent="0.25">
      <c r="A2187" s="2">
        <v>8402</v>
      </c>
      <c r="B2187" s="2" t="s">
        <v>5417</v>
      </c>
      <c r="C2187" s="3" t="s">
        <v>5433</v>
      </c>
      <c r="D2187" s="2" t="s">
        <v>8</v>
      </c>
      <c r="E2187" s="3" t="s">
        <v>175</v>
      </c>
      <c r="F2187" s="2" t="s">
        <v>5432</v>
      </c>
    </row>
    <row r="2188" spans="1:6" x14ac:dyDescent="0.25">
      <c r="A2188" s="2">
        <v>8409</v>
      </c>
      <c r="B2188" s="2" t="s">
        <v>5417</v>
      </c>
      <c r="C2188" s="3" t="s">
        <v>5434</v>
      </c>
      <c r="D2188" s="2" t="s">
        <v>18</v>
      </c>
      <c r="E2188" s="3" t="s">
        <v>5435</v>
      </c>
      <c r="F2188" s="2" t="s">
        <v>5436</v>
      </c>
    </row>
    <row r="2189" spans="1:6" x14ac:dyDescent="0.25">
      <c r="A2189" s="2">
        <v>8411</v>
      </c>
      <c r="B2189" s="2" t="s">
        <v>5437</v>
      </c>
      <c r="C2189" s="3" t="s">
        <v>5438</v>
      </c>
      <c r="D2189" s="2" t="s">
        <v>18</v>
      </c>
      <c r="E2189" s="3" t="s">
        <v>5439</v>
      </c>
      <c r="F2189" s="2" t="s">
        <v>5440</v>
      </c>
    </row>
    <row r="2190" spans="1:6" x14ac:dyDescent="0.25">
      <c r="A2190" s="2">
        <v>8413</v>
      </c>
      <c r="B2190" s="2" t="s">
        <v>5437</v>
      </c>
      <c r="C2190" s="3" t="s">
        <v>5441</v>
      </c>
      <c r="D2190" s="2" t="s">
        <v>18</v>
      </c>
      <c r="E2190" s="3" t="s">
        <v>5442</v>
      </c>
      <c r="F2190" s="2" t="s">
        <v>5443</v>
      </c>
    </row>
    <row r="2191" spans="1:6" x14ac:dyDescent="0.25">
      <c r="A2191" s="2">
        <v>8449</v>
      </c>
      <c r="B2191" s="2" t="s">
        <v>5444</v>
      </c>
      <c r="C2191" s="3" t="s">
        <v>5445</v>
      </c>
      <c r="D2191" s="2" t="s">
        <v>8</v>
      </c>
      <c r="E2191" s="3" t="s">
        <v>159</v>
      </c>
      <c r="F2191" s="2" t="s">
        <v>5446</v>
      </c>
    </row>
    <row r="2192" spans="1:6" x14ac:dyDescent="0.25">
      <c r="A2192" s="2">
        <v>8458</v>
      </c>
      <c r="B2192" s="2" t="s">
        <v>5447</v>
      </c>
      <c r="C2192" s="3" t="s">
        <v>5448</v>
      </c>
      <c r="D2192" s="2" t="s">
        <v>8</v>
      </c>
      <c r="E2192" s="3" t="s">
        <v>960</v>
      </c>
      <c r="F2192" s="2" t="s">
        <v>5449</v>
      </c>
    </row>
    <row r="2193" spans="1:6" x14ac:dyDescent="0.25">
      <c r="A2193" s="2">
        <v>8458</v>
      </c>
      <c r="B2193" s="2" t="s">
        <v>5447</v>
      </c>
      <c r="C2193" s="3" t="s">
        <v>5450</v>
      </c>
      <c r="D2193" s="2" t="s">
        <v>18</v>
      </c>
      <c r="E2193" s="3" t="s">
        <v>4515</v>
      </c>
      <c r="F2193" s="2" t="s">
        <v>5449</v>
      </c>
    </row>
    <row r="2194" spans="1:6" x14ac:dyDescent="0.25">
      <c r="A2194" s="2">
        <v>8462</v>
      </c>
      <c r="B2194" s="2" t="s">
        <v>5451</v>
      </c>
      <c r="C2194" s="3" t="s">
        <v>5452</v>
      </c>
      <c r="D2194" s="2" t="s">
        <v>18</v>
      </c>
      <c r="E2194" s="3" t="s">
        <v>5222</v>
      </c>
      <c r="F2194" s="2" t="s">
        <v>5453</v>
      </c>
    </row>
    <row r="2195" spans="1:6" x14ac:dyDescent="0.25">
      <c r="A2195" s="2">
        <v>8464</v>
      </c>
      <c r="B2195" s="2" t="s">
        <v>5451</v>
      </c>
      <c r="C2195" s="3" t="s">
        <v>5454</v>
      </c>
      <c r="D2195" s="2" t="s">
        <v>18</v>
      </c>
      <c r="E2195" s="3" t="s">
        <v>5455</v>
      </c>
      <c r="F2195" s="2" t="s">
        <v>14010</v>
      </c>
    </row>
    <row r="2196" spans="1:6" x14ac:dyDescent="0.25">
      <c r="A2196" s="2">
        <v>8464</v>
      </c>
      <c r="B2196" s="2" t="s">
        <v>5451</v>
      </c>
      <c r="C2196" s="3" t="s">
        <v>5456</v>
      </c>
      <c r="D2196" s="2" t="s">
        <v>8</v>
      </c>
      <c r="E2196" s="3" t="s">
        <v>219</v>
      </c>
      <c r="F2196" s="2" t="s">
        <v>14010</v>
      </c>
    </row>
    <row r="2197" spans="1:6" x14ac:dyDescent="0.25">
      <c r="A2197" s="2">
        <v>8464</v>
      </c>
      <c r="B2197" s="2" t="s">
        <v>5451</v>
      </c>
      <c r="C2197" s="3" t="s">
        <v>5456</v>
      </c>
      <c r="D2197" s="2" t="s">
        <v>18</v>
      </c>
      <c r="E2197" s="3" t="s">
        <v>5222</v>
      </c>
      <c r="F2197" s="2" t="s">
        <v>14010</v>
      </c>
    </row>
    <row r="2198" spans="1:6" x14ac:dyDescent="0.25">
      <c r="A2198" s="2">
        <v>8473</v>
      </c>
      <c r="B2198" s="2" t="s">
        <v>5457</v>
      </c>
      <c r="C2198" s="3" t="s">
        <v>5458</v>
      </c>
      <c r="D2198" s="2" t="s">
        <v>8</v>
      </c>
      <c r="E2198" s="3" t="s">
        <v>27</v>
      </c>
      <c r="F2198" s="2" t="s">
        <v>5459</v>
      </c>
    </row>
    <row r="2199" spans="1:6" x14ac:dyDescent="0.25">
      <c r="A2199" s="2">
        <v>8475</v>
      </c>
      <c r="B2199" s="2" t="s">
        <v>5457</v>
      </c>
      <c r="C2199" s="3" t="s">
        <v>5460</v>
      </c>
      <c r="D2199" s="2" t="s">
        <v>8</v>
      </c>
      <c r="E2199" s="3" t="s">
        <v>5461</v>
      </c>
      <c r="F2199" s="2" t="s">
        <v>5462</v>
      </c>
    </row>
    <row r="2200" spans="1:6" ht="30" x14ac:dyDescent="0.25">
      <c r="A2200" s="2">
        <v>8476</v>
      </c>
      <c r="B2200" s="2" t="s">
        <v>5457</v>
      </c>
      <c r="C2200" s="3" t="s">
        <v>5463</v>
      </c>
      <c r="D2200" s="2" t="s">
        <v>8</v>
      </c>
      <c r="E2200" s="3" t="s">
        <v>792</v>
      </c>
      <c r="F2200" s="2" t="s">
        <v>5464</v>
      </c>
    </row>
    <row r="2201" spans="1:6" ht="30" x14ac:dyDescent="0.25">
      <c r="A2201" s="2">
        <v>8476</v>
      </c>
      <c r="B2201" s="2" t="s">
        <v>5457</v>
      </c>
      <c r="C2201" s="3" t="s">
        <v>5463</v>
      </c>
      <c r="D2201" s="2" t="s">
        <v>18</v>
      </c>
      <c r="E2201" s="3" t="s">
        <v>508</v>
      </c>
      <c r="F2201" s="2" t="s">
        <v>5464</v>
      </c>
    </row>
    <row r="2202" spans="1:6" x14ac:dyDescent="0.25">
      <c r="A2202" s="2">
        <v>8477</v>
      </c>
      <c r="B2202" s="2" t="s">
        <v>5457</v>
      </c>
      <c r="C2202" s="3" t="s">
        <v>5465</v>
      </c>
      <c r="D2202" s="2" t="s">
        <v>8</v>
      </c>
      <c r="E2202" s="3" t="s">
        <v>1786</v>
      </c>
      <c r="F2202" s="2" t="s">
        <v>5466</v>
      </c>
    </row>
    <row r="2203" spans="1:6" x14ac:dyDescent="0.25">
      <c r="A2203" s="2">
        <v>8477</v>
      </c>
      <c r="B2203" s="2" t="s">
        <v>5457</v>
      </c>
      <c r="C2203" s="3" t="s">
        <v>5465</v>
      </c>
      <c r="D2203" s="2" t="s">
        <v>18</v>
      </c>
      <c r="E2203" s="3" t="s">
        <v>5467</v>
      </c>
      <c r="F2203" s="2" t="s">
        <v>5466</v>
      </c>
    </row>
    <row r="2204" spans="1:6" x14ac:dyDescent="0.25">
      <c r="A2204" s="2">
        <v>8479</v>
      </c>
      <c r="B2204" s="2" t="s">
        <v>5457</v>
      </c>
      <c r="C2204" s="3" t="s">
        <v>5468</v>
      </c>
      <c r="D2204" s="2" t="s">
        <v>18</v>
      </c>
      <c r="E2204" s="3" t="s">
        <v>5469</v>
      </c>
      <c r="F2204" s="2" t="s">
        <v>5470</v>
      </c>
    </row>
    <row r="2205" spans="1:6" x14ac:dyDescent="0.25">
      <c r="A2205" s="2">
        <v>8483</v>
      </c>
      <c r="B2205" s="2" t="s">
        <v>5457</v>
      </c>
      <c r="C2205" s="3" t="s">
        <v>5471</v>
      </c>
      <c r="D2205" s="2" t="s">
        <v>18</v>
      </c>
      <c r="E2205" s="3" t="s">
        <v>5472</v>
      </c>
      <c r="F2205" s="2" t="s">
        <v>5473</v>
      </c>
    </row>
    <row r="2206" spans="1:6" x14ac:dyDescent="0.25">
      <c r="A2206" s="2">
        <v>8483</v>
      </c>
      <c r="B2206" s="2" t="s">
        <v>5457</v>
      </c>
      <c r="C2206" s="3" t="s">
        <v>5474</v>
      </c>
      <c r="D2206" s="2" t="s">
        <v>18</v>
      </c>
      <c r="E2206" s="3" t="s">
        <v>3862</v>
      </c>
      <c r="F2206" s="2" t="s">
        <v>5473</v>
      </c>
    </row>
    <row r="2207" spans="1:6" x14ac:dyDescent="0.25">
      <c r="A2207" s="2">
        <v>8489</v>
      </c>
      <c r="B2207" s="2" t="s">
        <v>5475</v>
      </c>
      <c r="C2207" s="3" t="s">
        <v>5476</v>
      </c>
      <c r="D2207" s="2" t="s">
        <v>8</v>
      </c>
      <c r="E2207" s="3" t="s">
        <v>5477</v>
      </c>
      <c r="F2207" s="2" t="s">
        <v>5478</v>
      </c>
    </row>
    <row r="2208" spans="1:6" x14ac:dyDescent="0.25">
      <c r="A2208" s="2">
        <v>8492</v>
      </c>
      <c r="B2208" s="2" t="s">
        <v>5475</v>
      </c>
      <c r="C2208" s="3" t="s">
        <v>5479</v>
      </c>
      <c r="D2208" s="2" t="s">
        <v>8</v>
      </c>
      <c r="E2208" s="3" t="s">
        <v>636</v>
      </c>
      <c r="F2208" s="2" t="s">
        <v>14011</v>
      </c>
    </row>
    <row r="2209" spans="1:6" x14ac:dyDescent="0.25">
      <c r="A2209" s="2">
        <v>8492</v>
      </c>
      <c r="B2209" s="2" t="s">
        <v>5475</v>
      </c>
      <c r="C2209" s="3" t="s">
        <v>5480</v>
      </c>
      <c r="D2209" s="2" t="s">
        <v>8</v>
      </c>
      <c r="E2209" s="3" t="s">
        <v>3589</v>
      </c>
      <c r="F2209" s="2" t="s">
        <v>14011</v>
      </c>
    </row>
    <row r="2210" spans="1:6" x14ac:dyDescent="0.25">
      <c r="A2210" s="2">
        <v>8492</v>
      </c>
      <c r="B2210" s="2" t="s">
        <v>5475</v>
      </c>
      <c r="C2210" s="3" t="s">
        <v>5480</v>
      </c>
      <c r="D2210" s="2" t="s">
        <v>18</v>
      </c>
      <c r="E2210" s="3" t="s">
        <v>5481</v>
      </c>
      <c r="F2210" s="2" t="s">
        <v>14011</v>
      </c>
    </row>
    <row r="2211" spans="1:6" x14ac:dyDescent="0.25">
      <c r="A2211" s="2">
        <v>8500</v>
      </c>
      <c r="B2211" s="2" t="s">
        <v>5475</v>
      </c>
      <c r="C2211" s="3" t="s">
        <v>5482</v>
      </c>
      <c r="D2211" s="2" t="s">
        <v>18</v>
      </c>
      <c r="E2211" s="3" t="s">
        <v>5483</v>
      </c>
      <c r="F2211" s="2" t="s">
        <v>5484</v>
      </c>
    </row>
    <row r="2212" spans="1:6" x14ac:dyDescent="0.25">
      <c r="A2212" s="2">
        <v>8505</v>
      </c>
      <c r="B2212" s="2" t="s">
        <v>5485</v>
      </c>
      <c r="C2212" s="3" t="s">
        <v>5486</v>
      </c>
      <c r="D2212" s="2" t="s">
        <v>8</v>
      </c>
      <c r="E2212" s="3" t="s">
        <v>2391</v>
      </c>
      <c r="F2212" s="2" t="s">
        <v>5487</v>
      </c>
    </row>
    <row r="2213" spans="1:6" x14ac:dyDescent="0.25">
      <c r="A2213" s="2">
        <v>8505</v>
      </c>
      <c r="B2213" s="2" t="s">
        <v>5485</v>
      </c>
      <c r="C2213" s="3" t="s">
        <v>5486</v>
      </c>
      <c r="D2213" s="2" t="s">
        <v>18</v>
      </c>
      <c r="E2213" s="3" t="s">
        <v>3257</v>
      </c>
      <c r="F2213" s="2" t="s">
        <v>5487</v>
      </c>
    </row>
    <row r="2214" spans="1:6" x14ac:dyDescent="0.25">
      <c r="A2214" s="2">
        <v>8505</v>
      </c>
      <c r="B2214" s="2" t="s">
        <v>5485</v>
      </c>
      <c r="C2214" s="3" t="s">
        <v>5488</v>
      </c>
      <c r="D2214" s="2" t="s">
        <v>8</v>
      </c>
      <c r="E2214" s="3" t="s">
        <v>5489</v>
      </c>
      <c r="F2214" s="2" t="s">
        <v>5487</v>
      </c>
    </row>
    <row r="2215" spans="1:6" x14ac:dyDescent="0.25">
      <c r="A2215" s="2">
        <v>8505</v>
      </c>
      <c r="B2215" s="2" t="s">
        <v>5485</v>
      </c>
      <c r="C2215" s="3" t="s">
        <v>5488</v>
      </c>
      <c r="D2215" s="2" t="s">
        <v>18</v>
      </c>
      <c r="E2215" s="3" t="s">
        <v>2042</v>
      </c>
      <c r="F2215" s="2" t="s">
        <v>5487</v>
      </c>
    </row>
    <row r="2216" spans="1:6" x14ac:dyDescent="0.25">
      <c r="A2216" s="2">
        <v>8507</v>
      </c>
      <c r="B2216" s="2" t="s">
        <v>5485</v>
      </c>
      <c r="C2216" s="3" t="s">
        <v>5490</v>
      </c>
      <c r="D2216" s="2" t="s">
        <v>8</v>
      </c>
      <c r="E2216" s="3" t="s">
        <v>219</v>
      </c>
      <c r="F2216" s="2" t="s">
        <v>14012</v>
      </c>
    </row>
    <row r="2217" spans="1:6" x14ac:dyDescent="0.25">
      <c r="A2217" s="2">
        <v>8509</v>
      </c>
      <c r="B2217" s="2" t="s">
        <v>5485</v>
      </c>
      <c r="C2217" s="3" t="s">
        <v>14013</v>
      </c>
      <c r="D2217" s="2" t="s">
        <v>18</v>
      </c>
      <c r="E2217" s="3" t="s">
        <v>3257</v>
      </c>
      <c r="F2217" s="2" t="e">
        <v>#NAME?</v>
      </c>
    </row>
    <row r="2218" spans="1:6" x14ac:dyDescent="0.25">
      <c r="A2218" s="2">
        <v>8509</v>
      </c>
      <c r="B2218" s="2" t="s">
        <v>5485</v>
      </c>
      <c r="C2218" s="3" t="s">
        <v>5488</v>
      </c>
      <c r="D2218" s="2" t="s">
        <v>8</v>
      </c>
      <c r="E2218" s="3" t="s">
        <v>5489</v>
      </c>
      <c r="F2218" s="2" t="e">
        <v>#NAME?</v>
      </c>
    </row>
    <row r="2219" spans="1:6" x14ac:dyDescent="0.25">
      <c r="A2219" s="2">
        <v>8509</v>
      </c>
      <c r="B2219" s="2" t="s">
        <v>5485</v>
      </c>
      <c r="C2219" s="3" t="s">
        <v>5488</v>
      </c>
      <c r="D2219" s="2" t="s">
        <v>18</v>
      </c>
      <c r="E2219" s="3" t="s">
        <v>2042</v>
      </c>
      <c r="F2219" s="2" t="e">
        <v>#NAME?</v>
      </c>
    </row>
    <row r="2220" spans="1:6" x14ac:dyDescent="0.25">
      <c r="A2220" s="2">
        <v>8513</v>
      </c>
      <c r="B2220" s="2" t="s">
        <v>5485</v>
      </c>
      <c r="C2220" s="3" t="s">
        <v>14018</v>
      </c>
      <c r="D2220" s="2" t="s">
        <v>18</v>
      </c>
      <c r="E2220" s="3" t="s">
        <v>14019</v>
      </c>
      <c r="F2220" s="2" t="s">
        <v>14016</v>
      </c>
    </row>
    <row r="2221" spans="1:6" x14ac:dyDescent="0.25">
      <c r="A2221" s="2">
        <v>8513</v>
      </c>
      <c r="B2221" s="2" t="s">
        <v>5485</v>
      </c>
      <c r="C2221" s="3" t="s">
        <v>14017</v>
      </c>
      <c r="D2221" s="2" t="s">
        <v>8</v>
      </c>
      <c r="E2221" s="3" t="s">
        <v>175</v>
      </c>
      <c r="F2221" s="2" t="s">
        <v>14016</v>
      </c>
    </row>
    <row r="2222" spans="1:6" x14ac:dyDescent="0.25">
      <c r="A2222" s="2">
        <v>8513</v>
      </c>
      <c r="B2222" s="2" t="s">
        <v>5485</v>
      </c>
      <c r="C2222" s="3" t="s">
        <v>14014</v>
      </c>
      <c r="D2222" s="2" t="s">
        <v>18</v>
      </c>
      <c r="E2222" s="3" t="s">
        <v>14015</v>
      </c>
      <c r="F2222" s="2" t="s">
        <v>14016</v>
      </c>
    </row>
    <row r="2223" spans="1:6" x14ac:dyDescent="0.25">
      <c r="A2223" s="2">
        <v>8519</v>
      </c>
      <c r="B2223" s="2" t="s">
        <v>5485</v>
      </c>
      <c r="C2223" s="3" t="s">
        <v>14020</v>
      </c>
      <c r="D2223" s="2" t="s">
        <v>18</v>
      </c>
      <c r="E2223" s="3" t="s">
        <v>1978</v>
      </c>
      <c r="F2223" s="2" t="e">
        <v>#NAME?</v>
      </c>
    </row>
    <row r="2224" spans="1:6" x14ac:dyDescent="0.25">
      <c r="A2224" s="2">
        <v>8522</v>
      </c>
      <c r="B2224" s="2" t="s">
        <v>5485</v>
      </c>
      <c r="C2224" s="3" t="s">
        <v>14021</v>
      </c>
      <c r="D2224" s="2" t="s">
        <v>8</v>
      </c>
      <c r="E2224" s="3" t="s">
        <v>14022</v>
      </c>
      <c r="F2224" s="2" t="e">
        <v>#NAME?</v>
      </c>
    </row>
    <row r="2225" spans="1:6" x14ac:dyDescent="0.25">
      <c r="A2225" s="2">
        <v>8525</v>
      </c>
      <c r="B2225" s="2" t="s">
        <v>5485</v>
      </c>
      <c r="C2225" s="3" t="s">
        <v>5491</v>
      </c>
      <c r="D2225" s="2" t="s">
        <v>14</v>
      </c>
      <c r="E2225" s="3" t="s">
        <v>5492</v>
      </c>
      <c r="F2225" s="2" t="s">
        <v>5493</v>
      </c>
    </row>
    <row r="2226" spans="1:6" x14ac:dyDescent="0.25">
      <c r="A2226" s="2">
        <v>8525</v>
      </c>
      <c r="B2226" s="2" t="s">
        <v>5485</v>
      </c>
      <c r="C2226" s="3" t="s">
        <v>5494</v>
      </c>
      <c r="D2226" s="2" t="s">
        <v>8</v>
      </c>
      <c r="E2226" s="3" t="s">
        <v>5495</v>
      </c>
      <c r="F2226" s="2" t="s">
        <v>5493</v>
      </c>
    </row>
    <row r="2227" spans="1:6" x14ac:dyDescent="0.25">
      <c r="A2227" s="2">
        <v>8527</v>
      </c>
      <c r="B2227" s="2" t="s">
        <v>5485</v>
      </c>
      <c r="C2227" s="3" t="s">
        <v>5496</v>
      </c>
      <c r="D2227" s="2" t="s">
        <v>8</v>
      </c>
      <c r="E2227" s="3" t="s">
        <v>5497</v>
      </c>
      <c r="F2227" s="2" t="s">
        <v>14023</v>
      </c>
    </row>
    <row r="2228" spans="1:6" x14ac:dyDescent="0.25">
      <c r="A2228" s="2">
        <v>8528</v>
      </c>
      <c r="B2228" s="2" t="s">
        <v>5485</v>
      </c>
      <c r="C2228" s="3" t="s">
        <v>14024</v>
      </c>
      <c r="D2228" s="2" t="s">
        <v>8</v>
      </c>
      <c r="E2228" s="3" t="s">
        <v>14025</v>
      </c>
      <c r="F2228" s="2" t="s">
        <v>14026</v>
      </c>
    </row>
    <row r="2229" spans="1:6" x14ac:dyDescent="0.25">
      <c r="A2229" s="2">
        <v>8529</v>
      </c>
      <c r="B2229" s="2" t="s">
        <v>5485</v>
      </c>
      <c r="C2229" s="3" t="s">
        <v>14027</v>
      </c>
      <c r="D2229" s="2" t="s">
        <v>8</v>
      </c>
      <c r="E2229" s="3" t="s">
        <v>11356</v>
      </c>
      <c r="F2229" s="2" t="s">
        <v>14028</v>
      </c>
    </row>
    <row r="2230" spans="1:6" x14ac:dyDescent="0.25">
      <c r="A2230" s="2">
        <v>8533</v>
      </c>
      <c r="B2230" s="2" t="s">
        <v>5485</v>
      </c>
      <c r="C2230" s="3" t="s">
        <v>14029</v>
      </c>
      <c r="D2230" s="2" t="s">
        <v>8</v>
      </c>
      <c r="E2230" s="3" t="s">
        <v>14030</v>
      </c>
      <c r="F2230" s="2" t="s">
        <v>14031</v>
      </c>
    </row>
    <row r="2231" spans="1:6" x14ac:dyDescent="0.25">
      <c r="A2231" s="2">
        <v>8535</v>
      </c>
      <c r="B2231" s="2" t="s">
        <v>5485</v>
      </c>
      <c r="C2231" s="3" t="s">
        <v>5498</v>
      </c>
      <c r="D2231" s="2" t="s">
        <v>18</v>
      </c>
      <c r="E2231" s="3" t="s">
        <v>5499</v>
      </c>
      <c r="F2231" s="2" t="e">
        <v>#NAME?</v>
      </c>
    </row>
    <row r="2232" spans="1:6" x14ac:dyDescent="0.25">
      <c r="A2232" s="2">
        <v>8535</v>
      </c>
      <c r="B2232" s="2" t="s">
        <v>5485</v>
      </c>
      <c r="C2232" s="3" t="s">
        <v>5500</v>
      </c>
      <c r="D2232" s="2" t="s">
        <v>8</v>
      </c>
      <c r="E2232" s="3" t="s">
        <v>156</v>
      </c>
      <c r="F2232" s="2" t="e">
        <v>#NAME?</v>
      </c>
    </row>
    <row r="2233" spans="1:6" x14ac:dyDescent="0.25">
      <c r="A2233" s="2">
        <v>8538</v>
      </c>
      <c r="B2233" s="2" t="s">
        <v>5485</v>
      </c>
      <c r="C2233" s="3" t="s">
        <v>5501</v>
      </c>
      <c r="D2233" s="2" t="s">
        <v>34</v>
      </c>
      <c r="E2233" s="3" t="s">
        <v>5502</v>
      </c>
      <c r="F2233" s="2" t="s">
        <v>5503</v>
      </c>
    </row>
    <row r="2234" spans="1:6" x14ac:dyDescent="0.25">
      <c r="A2234" s="2">
        <v>8538</v>
      </c>
      <c r="B2234" s="2" t="s">
        <v>5485</v>
      </c>
      <c r="C2234" s="3" t="s">
        <v>5504</v>
      </c>
      <c r="D2234" s="2" t="s">
        <v>18</v>
      </c>
      <c r="E2234" s="3" t="s">
        <v>5505</v>
      </c>
      <c r="F2234" s="2" t="s">
        <v>5503</v>
      </c>
    </row>
    <row r="2235" spans="1:6" x14ac:dyDescent="0.25">
      <c r="A2235" s="2">
        <v>8539</v>
      </c>
      <c r="B2235" s="2" t="s">
        <v>5506</v>
      </c>
      <c r="C2235" s="3" t="s">
        <v>5507</v>
      </c>
      <c r="D2235" s="2" t="s">
        <v>18</v>
      </c>
      <c r="E2235" s="3" t="s">
        <v>5508</v>
      </c>
      <c r="F2235" s="2" t="s">
        <v>5509</v>
      </c>
    </row>
    <row r="2236" spans="1:6" x14ac:dyDescent="0.25">
      <c r="A2236" s="2">
        <v>8542</v>
      </c>
      <c r="B2236" s="2" t="s">
        <v>5506</v>
      </c>
      <c r="C2236" s="3" t="s">
        <v>5510</v>
      </c>
      <c r="D2236" s="2" t="s">
        <v>18</v>
      </c>
      <c r="E2236" s="3" t="s">
        <v>5511</v>
      </c>
      <c r="F2236" s="2" t="s">
        <v>5512</v>
      </c>
    </row>
    <row r="2237" spans="1:6" x14ac:dyDescent="0.25">
      <c r="A2237" s="2">
        <v>8542</v>
      </c>
      <c r="B2237" s="2" t="s">
        <v>5506</v>
      </c>
      <c r="C2237" s="3" t="s">
        <v>5513</v>
      </c>
      <c r="D2237" s="2" t="s">
        <v>18</v>
      </c>
      <c r="E2237" s="3" t="s">
        <v>5514</v>
      </c>
      <c r="F2237" s="2" t="s">
        <v>5512</v>
      </c>
    </row>
    <row r="2238" spans="1:6" x14ac:dyDescent="0.25">
      <c r="A2238" s="2">
        <v>8544</v>
      </c>
      <c r="B2238" s="2" t="s">
        <v>5506</v>
      </c>
      <c r="C2238" s="3" t="s">
        <v>5515</v>
      </c>
      <c r="D2238" s="2" t="s">
        <v>18</v>
      </c>
      <c r="E2238" s="3" t="s">
        <v>5516</v>
      </c>
      <c r="F2238" s="2" t="s">
        <v>5517</v>
      </c>
    </row>
    <row r="2239" spans="1:6" x14ac:dyDescent="0.25">
      <c r="A2239" s="2">
        <v>8545</v>
      </c>
      <c r="B2239" s="2" t="s">
        <v>5506</v>
      </c>
      <c r="C2239" s="3" t="s">
        <v>5518</v>
      </c>
      <c r="D2239" s="2" t="s">
        <v>8</v>
      </c>
      <c r="E2239" s="3" t="s">
        <v>1366</v>
      </c>
      <c r="F2239" s="2" t="s">
        <v>5519</v>
      </c>
    </row>
    <row r="2240" spans="1:6" x14ac:dyDescent="0.25">
      <c r="A2240" s="2">
        <v>8546</v>
      </c>
      <c r="B2240" s="2" t="s">
        <v>5506</v>
      </c>
      <c r="C2240" s="3" t="s">
        <v>5520</v>
      </c>
      <c r="D2240" s="2" t="s">
        <v>8</v>
      </c>
      <c r="E2240" s="3" t="s">
        <v>2905</v>
      </c>
      <c r="F2240" s="2" t="s">
        <v>5521</v>
      </c>
    </row>
    <row r="2241" spans="1:6" x14ac:dyDescent="0.25">
      <c r="A2241" s="2">
        <v>8568</v>
      </c>
      <c r="B2241" s="2" t="s">
        <v>5522</v>
      </c>
      <c r="C2241" s="3" t="s">
        <v>5523</v>
      </c>
      <c r="D2241" s="2" t="s">
        <v>8</v>
      </c>
      <c r="E2241" s="3" t="s">
        <v>5524</v>
      </c>
      <c r="F2241" s="2" t="s">
        <v>14032</v>
      </c>
    </row>
    <row r="2242" spans="1:6" x14ac:dyDescent="0.25">
      <c r="A2242" s="2">
        <v>8569</v>
      </c>
      <c r="B2242" s="2" t="s">
        <v>5522</v>
      </c>
      <c r="C2242" s="3" t="s">
        <v>5525</v>
      </c>
      <c r="D2242" s="2" t="s">
        <v>8</v>
      </c>
      <c r="E2242" s="3" t="s">
        <v>2499</v>
      </c>
      <c r="F2242" s="2" t="s">
        <v>14033</v>
      </c>
    </row>
    <row r="2243" spans="1:6" x14ac:dyDescent="0.25">
      <c r="A2243" s="2">
        <v>8582</v>
      </c>
      <c r="B2243" s="2" t="s">
        <v>5522</v>
      </c>
      <c r="C2243" s="3" t="s">
        <v>14034</v>
      </c>
      <c r="D2243" s="2" t="s">
        <v>8</v>
      </c>
      <c r="E2243" s="3" t="s">
        <v>14035</v>
      </c>
      <c r="F2243" s="2" t="s">
        <v>14036</v>
      </c>
    </row>
    <row r="2244" spans="1:6" x14ac:dyDescent="0.25">
      <c r="A2244" s="2">
        <v>8610</v>
      </c>
      <c r="B2244" s="2" t="s">
        <v>5526</v>
      </c>
      <c r="C2244" s="3" t="s">
        <v>13563</v>
      </c>
      <c r="D2244" s="2" t="s">
        <v>18</v>
      </c>
      <c r="E2244" s="3" t="s">
        <v>4127</v>
      </c>
      <c r="F2244" s="2" t="s">
        <v>13564</v>
      </c>
    </row>
    <row r="2245" spans="1:6" x14ac:dyDescent="0.25">
      <c r="A2245" s="2">
        <v>8612</v>
      </c>
      <c r="B2245" s="2" t="s">
        <v>5526</v>
      </c>
      <c r="C2245" s="3" t="s">
        <v>3920</v>
      </c>
      <c r="D2245" s="2" t="s">
        <v>202</v>
      </c>
      <c r="E2245" s="3" t="s">
        <v>3921</v>
      </c>
      <c r="F2245" s="2" t="s">
        <v>14037</v>
      </c>
    </row>
    <row r="2246" spans="1:6" x14ac:dyDescent="0.25">
      <c r="A2246" s="2">
        <v>8612</v>
      </c>
      <c r="B2246" s="2" t="s">
        <v>5526</v>
      </c>
      <c r="C2246" s="3" t="s">
        <v>6401</v>
      </c>
      <c r="D2246" s="2" t="s">
        <v>8</v>
      </c>
      <c r="E2246" s="3" t="s">
        <v>219</v>
      </c>
      <c r="F2246" s="2" t="s">
        <v>14037</v>
      </c>
    </row>
    <row r="2247" spans="1:6" x14ac:dyDescent="0.25">
      <c r="A2247" s="2">
        <v>8612</v>
      </c>
      <c r="B2247" s="2" t="s">
        <v>5526</v>
      </c>
      <c r="C2247" s="3" t="s">
        <v>6401</v>
      </c>
      <c r="D2247" s="2" t="s">
        <v>18</v>
      </c>
      <c r="E2247" s="3" t="s">
        <v>791</v>
      </c>
      <c r="F2247" s="2" t="s">
        <v>14037</v>
      </c>
    </row>
    <row r="2248" spans="1:6" x14ac:dyDescent="0.25">
      <c r="A2248" s="2">
        <v>8613</v>
      </c>
      <c r="B2248" s="2" t="s">
        <v>5526</v>
      </c>
      <c r="C2248" s="3" t="s">
        <v>13512</v>
      </c>
      <c r="D2248" s="2" t="s">
        <v>18</v>
      </c>
      <c r="E2248" s="3" t="s">
        <v>4113</v>
      </c>
      <c r="F2248" s="2" t="s">
        <v>14039</v>
      </c>
    </row>
    <row r="2249" spans="1:6" x14ac:dyDescent="0.25">
      <c r="A2249" s="2">
        <v>8613</v>
      </c>
      <c r="B2249" s="2" t="s">
        <v>5526</v>
      </c>
      <c r="C2249" s="3" t="s">
        <v>14038</v>
      </c>
      <c r="D2249" s="2" t="s">
        <v>18</v>
      </c>
      <c r="E2249" s="3" t="s">
        <v>1141</v>
      </c>
      <c r="F2249" s="2" t="s">
        <v>14039</v>
      </c>
    </row>
    <row r="2250" spans="1:6" x14ac:dyDescent="0.25">
      <c r="A2250" s="2">
        <v>8614</v>
      </c>
      <c r="B2250" s="2" t="s">
        <v>5526</v>
      </c>
      <c r="C2250" s="3" t="s">
        <v>5527</v>
      </c>
      <c r="D2250" s="2" t="s">
        <v>18</v>
      </c>
      <c r="E2250" s="3" t="s">
        <v>4695</v>
      </c>
      <c r="F2250" s="2" t="s">
        <v>5528</v>
      </c>
    </row>
    <row r="2251" spans="1:6" x14ac:dyDescent="0.25">
      <c r="A2251" s="2">
        <v>8614</v>
      </c>
      <c r="B2251" s="2" t="s">
        <v>5526</v>
      </c>
      <c r="C2251" s="3" t="s">
        <v>5529</v>
      </c>
      <c r="D2251" s="2" t="s">
        <v>18</v>
      </c>
      <c r="E2251" s="3" t="s">
        <v>654</v>
      </c>
      <c r="F2251" s="2" t="s">
        <v>5528</v>
      </c>
    </row>
    <row r="2252" spans="1:6" x14ac:dyDescent="0.25">
      <c r="A2252" s="2">
        <v>8616</v>
      </c>
      <c r="B2252" s="2" t="s">
        <v>5526</v>
      </c>
      <c r="C2252" s="3" t="s">
        <v>4482</v>
      </c>
      <c r="D2252" s="2" t="s">
        <v>18</v>
      </c>
      <c r="E2252" s="3" t="s">
        <v>4454</v>
      </c>
      <c r="F2252" s="2" t="s">
        <v>14040</v>
      </c>
    </row>
    <row r="2253" spans="1:6" x14ac:dyDescent="0.25">
      <c r="A2253" s="2">
        <v>8623</v>
      </c>
      <c r="B2253" s="2" t="s">
        <v>5530</v>
      </c>
      <c r="C2253" s="3" t="s">
        <v>5531</v>
      </c>
      <c r="D2253" s="2" t="s">
        <v>18</v>
      </c>
      <c r="E2253" s="3" t="s">
        <v>5532</v>
      </c>
      <c r="F2253" s="2" t="s">
        <v>5533</v>
      </c>
    </row>
    <row r="2254" spans="1:6" x14ac:dyDescent="0.25">
      <c r="A2254" s="2">
        <v>8630</v>
      </c>
      <c r="B2254" s="2" t="s">
        <v>5530</v>
      </c>
      <c r="C2254" s="3" t="s">
        <v>5534</v>
      </c>
      <c r="D2254" s="2" t="s">
        <v>18</v>
      </c>
      <c r="E2254" s="3" t="s">
        <v>5467</v>
      </c>
      <c r="F2254" s="2" t="s">
        <v>5535</v>
      </c>
    </row>
    <row r="2255" spans="1:6" x14ac:dyDescent="0.25">
      <c r="A2255" s="2">
        <v>8639</v>
      </c>
      <c r="B2255" s="2" t="s">
        <v>5536</v>
      </c>
      <c r="C2255" s="3" t="s">
        <v>5537</v>
      </c>
      <c r="D2255" s="2" t="s">
        <v>8</v>
      </c>
      <c r="E2255" s="3" t="s">
        <v>5538</v>
      </c>
      <c r="F2255" s="2" t="s">
        <v>14041</v>
      </c>
    </row>
    <row r="2256" spans="1:6" x14ac:dyDescent="0.25">
      <c r="A2256" s="2">
        <v>8644</v>
      </c>
      <c r="B2256" s="2" t="s">
        <v>5539</v>
      </c>
      <c r="C2256" s="3" t="s">
        <v>5540</v>
      </c>
      <c r="D2256" s="2" t="s">
        <v>18</v>
      </c>
      <c r="E2256" s="3" t="s">
        <v>5541</v>
      </c>
      <c r="F2256" s="2" t="s">
        <v>5542</v>
      </c>
    </row>
    <row r="2257" spans="1:6" x14ac:dyDescent="0.25">
      <c r="A2257" s="2">
        <v>8645</v>
      </c>
      <c r="B2257" s="2" t="s">
        <v>5539</v>
      </c>
      <c r="C2257" s="3" t="s">
        <v>5543</v>
      </c>
      <c r="D2257" s="2" t="s">
        <v>18</v>
      </c>
      <c r="E2257" s="3" t="s">
        <v>3728</v>
      </c>
      <c r="F2257" s="2" t="s">
        <v>5544</v>
      </c>
    </row>
    <row r="2258" spans="1:6" x14ac:dyDescent="0.25">
      <c r="A2258" s="2">
        <v>8645</v>
      </c>
      <c r="B2258" s="2" t="s">
        <v>5539</v>
      </c>
      <c r="C2258" s="3" t="s">
        <v>5545</v>
      </c>
      <c r="D2258" s="2" t="s">
        <v>34</v>
      </c>
      <c r="E2258" s="3" t="s">
        <v>5546</v>
      </c>
      <c r="F2258" s="2" t="s">
        <v>5544</v>
      </c>
    </row>
    <row r="2259" spans="1:6" x14ac:dyDescent="0.25">
      <c r="A2259" s="2">
        <v>8645</v>
      </c>
      <c r="B2259" s="2" t="s">
        <v>5539</v>
      </c>
      <c r="C2259" s="3" t="s">
        <v>5547</v>
      </c>
      <c r="D2259" s="2" t="s">
        <v>18</v>
      </c>
      <c r="E2259" s="3" t="s">
        <v>5548</v>
      </c>
      <c r="F2259" s="2" t="s">
        <v>5544</v>
      </c>
    </row>
    <row r="2260" spans="1:6" x14ac:dyDescent="0.25">
      <c r="A2260" s="2">
        <v>8646</v>
      </c>
      <c r="B2260" s="2" t="s">
        <v>5539</v>
      </c>
      <c r="C2260" s="3" t="s">
        <v>5549</v>
      </c>
      <c r="D2260" s="2" t="s">
        <v>34</v>
      </c>
      <c r="E2260" s="3" t="s">
        <v>5550</v>
      </c>
      <c r="F2260" s="2" t="s">
        <v>5551</v>
      </c>
    </row>
    <row r="2261" spans="1:6" x14ac:dyDescent="0.25">
      <c r="A2261" s="2">
        <v>8646</v>
      </c>
      <c r="B2261" s="2" t="s">
        <v>5539</v>
      </c>
      <c r="C2261" s="3" t="s">
        <v>5552</v>
      </c>
      <c r="D2261" s="2" t="s">
        <v>18</v>
      </c>
      <c r="E2261" s="3" t="s">
        <v>5553</v>
      </c>
      <c r="F2261" s="2" t="s">
        <v>5551</v>
      </c>
    </row>
    <row r="2262" spans="1:6" x14ac:dyDescent="0.25">
      <c r="A2262" s="2">
        <v>8650</v>
      </c>
      <c r="B2262" s="2" t="s">
        <v>5539</v>
      </c>
      <c r="C2262" s="3" t="s">
        <v>5554</v>
      </c>
      <c r="D2262" s="2" t="s">
        <v>18</v>
      </c>
      <c r="E2262" s="3" t="s">
        <v>3979</v>
      </c>
      <c r="F2262" s="2" t="s">
        <v>5555</v>
      </c>
    </row>
    <row r="2263" spans="1:6" x14ac:dyDescent="0.25">
      <c r="A2263" s="2">
        <v>8650</v>
      </c>
      <c r="B2263" s="2" t="s">
        <v>5539</v>
      </c>
      <c r="C2263" s="3" t="s">
        <v>5556</v>
      </c>
      <c r="D2263" s="2" t="s">
        <v>18</v>
      </c>
      <c r="E2263" s="3" t="s">
        <v>2130</v>
      </c>
      <c r="F2263" s="2" t="s">
        <v>5555</v>
      </c>
    </row>
    <row r="2264" spans="1:6" x14ac:dyDescent="0.25">
      <c r="A2264" s="2">
        <v>8681</v>
      </c>
      <c r="B2264" s="2" t="s">
        <v>5557</v>
      </c>
      <c r="C2264" s="3" t="s">
        <v>5558</v>
      </c>
      <c r="D2264" s="2" t="s">
        <v>8</v>
      </c>
      <c r="E2264" s="3" t="s">
        <v>5559</v>
      </c>
      <c r="F2264" s="2" t="s">
        <v>5560</v>
      </c>
    </row>
    <row r="2265" spans="1:6" ht="30" x14ac:dyDescent="0.25">
      <c r="A2265" s="2">
        <v>8691</v>
      </c>
      <c r="B2265" s="2" t="s">
        <v>5561</v>
      </c>
      <c r="C2265" s="3" t="s">
        <v>5562</v>
      </c>
      <c r="D2265" s="2" t="s">
        <v>8</v>
      </c>
      <c r="E2265" s="3" t="s">
        <v>5563</v>
      </c>
      <c r="F2265" s="2" t="s">
        <v>5564</v>
      </c>
    </row>
    <row r="2266" spans="1:6" x14ac:dyDescent="0.25">
      <c r="A2266" s="2">
        <v>8697</v>
      </c>
      <c r="B2266" s="2" t="s">
        <v>5565</v>
      </c>
      <c r="C2266" s="3" t="s">
        <v>5566</v>
      </c>
      <c r="D2266" s="2" t="s">
        <v>18</v>
      </c>
      <c r="E2266" s="3" t="s">
        <v>2375</v>
      </c>
      <c r="F2266" s="2" t="s">
        <v>5567</v>
      </c>
    </row>
    <row r="2267" spans="1:6" x14ac:dyDescent="0.25">
      <c r="A2267" s="2">
        <v>8699</v>
      </c>
      <c r="B2267" s="2" t="s">
        <v>5565</v>
      </c>
      <c r="C2267" s="3" t="s">
        <v>5568</v>
      </c>
      <c r="D2267" s="2" t="s">
        <v>202</v>
      </c>
      <c r="E2267" s="3" t="s">
        <v>3921</v>
      </c>
      <c r="F2267" s="2" t="s">
        <v>5569</v>
      </c>
    </row>
    <row r="2268" spans="1:6" x14ac:dyDescent="0.25">
      <c r="A2268" s="2">
        <v>8699</v>
      </c>
      <c r="B2268" s="2" t="s">
        <v>5565</v>
      </c>
      <c r="C2268" s="3" t="s">
        <v>5570</v>
      </c>
      <c r="D2268" s="2" t="s">
        <v>18</v>
      </c>
      <c r="E2268" s="3" t="s">
        <v>3187</v>
      </c>
      <c r="F2268" s="2" t="s">
        <v>5569</v>
      </c>
    </row>
    <row r="2269" spans="1:6" x14ac:dyDescent="0.25">
      <c r="A2269" s="2">
        <v>8702</v>
      </c>
      <c r="B2269" s="2" t="s">
        <v>5565</v>
      </c>
      <c r="C2269" s="3" t="s">
        <v>5571</v>
      </c>
      <c r="D2269" s="2" t="s">
        <v>18</v>
      </c>
      <c r="E2269" s="3" t="s">
        <v>2098</v>
      </c>
      <c r="F2269" s="2" t="s">
        <v>5572</v>
      </c>
    </row>
    <row r="2270" spans="1:6" x14ac:dyDescent="0.25">
      <c r="A2270" s="2">
        <v>8709</v>
      </c>
      <c r="B2270" s="2" t="s">
        <v>5565</v>
      </c>
      <c r="C2270" s="3" t="s">
        <v>5573</v>
      </c>
      <c r="D2270" s="2" t="s">
        <v>18</v>
      </c>
      <c r="E2270" s="3" t="s">
        <v>4722</v>
      </c>
      <c r="F2270" s="2" t="s">
        <v>5574</v>
      </c>
    </row>
    <row r="2271" spans="1:6" x14ac:dyDescent="0.25">
      <c r="A2271" s="2">
        <v>8714</v>
      </c>
      <c r="B2271" s="2" t="s">
        <v>5565</v>
      </c>
      <c r="C2271" s="3" t="s">
        <v>5575</v>
      </c>
      <c r="D2271" s="2" t="s">
        <v>8</v>
      </c>
      <c r="E2271" s="3" t="s">
        <v>551</v>
      </c>
      <c r="F2271" s="2" t="s">
        <v>14042</v>
      </c>
    </row>
    <row r="2272" spans="1:6" x14ac:dyDescent="0.25">
      <c r="A2272" s="2">
        <v>8728</v>
      </c>
      <c r="B2272" s="2" t="s">
        <v>5565</v>
      </c>
      <c r="C2272" s="3" t="s">
        <v>5576</v>
      </c>
      <c r="D2272" s="2" t="s">
        <v>18</v>
      </c>
      <c r="E2272" s="3" t="s">
        <v>654</v>
      </c>
      <c r="F2272" s="2" t="s">
        <v>5577</v>
      </c>
    </row>
    <row r="2273" spans="1:6" x14ac:dyDescent="0.25">
      <c r="A2273" s="2">
        <v>8749</v>
      </c>
      <c r="B2273" s="2" t="s">
        <v>5578</v>
      </c>
      <c r="C2273" s="3" t="s">
        <v>5579</v>
      </c>
      <c r="D2273" s="2" t="s">
        <v>18</v>
      </c>
      <c r="E2273" s="3" t="s">
        <v>1614</v>
      </c>
      <c r="F2273" s="2" t="s">
        <v>5580</v>
      </c>
    </row>
    <row r="2274" spans="1:6" x14ac:dyDescent="0.25">
      <c r="A2274" s="2">
        <v>8760</v>
      </c>
      <c r="B2274" s="2" t="s">
        <v>5578</v>
      </c>
      <c r="C2274" s="3" t="s">
        <v>5581</v>
      </c>
      <c r="D2274" s="2" t="s">
        <v>8</v>
      </c>
      <c r="E2274" s="3" t="s">
        <v>5582</v>
      </c>
      <c r="F2274" s="2" t="s">
        <v>5583</v>
      </c>
    </row>
    <row r="2275" spans="1:6" x14ac:dyDescent="0.25">
      <c r="A2275" s="2">
        <v>8780</v>
      </c>
      <c r="B2275" s="2" t="s">
        <v>5578</v>
      </c>
      <c r="C2275" s="3" t="s">
        <v>5584</v>
      </c>
      <c r="D2275" s="2" t="s">
        <v>18</v>
      </c>
      <c r="E2275" s="3" t="s">
        <v>5585</v>
      </c>
      <c r="F2275" s="2" t="s">
        <v>5586</v>
      </c>
    </row>
    <row r="2276" spans="1:6" x14ac:dyDescent="0.25">
      <c r="A2276" s="2">
        <v>8783</v>
      </c>
      <c r="B2276" s="2" t="s">
        <v>5578</v>
      </c>
      <c r="C2276" s="3" t="s">
        <v>14331</v>
      </c>
      <c r="D2276" s="2" t="s">
        <v>8</v>
      </c>
      <c r="E2276" s="3" t="s">
        <v>5587</v>
      </c>
      <c r="F2276" s="2" t="s">
        <v>14332</v>
      </c>
    </row>
    <row r="2277" spans="1:6" x14ac:dyDescent="0.25">
      <c r="A2277" s="2">
        <v>8799</v>
      </c>
      <c r="B2277" s="2" t="s">
        <v>5588</v>
      </c>
      <c r="C2277" s="3" t="s">
        <v>5589</v>
      </c>
      <c r="D2277" s="2" t="s">
        <v>18</v>
      </c>
      <c r="E2277" s="3" t="s">
        <v>361</v>
      </c>
      <c r="F2277" s="2" t="s">
        <v>5590</v>
      </c>
    </row>
    <row r="2278" spans="1:6" x14ac:dyDescent="0.25">
      <c r="A2278" s="2">
        <v>8808</v>
      </c>
      <c r="B2278" s="2" t="s">
        <v>5588</v>
      </c>
      <c r="C2278" s="3" t="s">
        <v>5591</v>
      </c>
      <c r="D2278" s="2" t="s">
        <v>18</v>
      </c>
      <c r="E2278" s="3" t="s">
        <v>5300</v>
      </c>
      <c r="F2278" s="2" t="s">
        <v>5592</v>
      </c>
    </row>
    <row r="2279" spans="1:6" x14ac:dyDescent="0.25">
      <c r="A2279" s="2">
        <v>8816</v>
      </c>
      <c r="B2279" s="2" t="s">
        <v>5588</v>
      </c>
      <c r="C2279" s="3" t="s">
        <v>5593</v>
      </c>
      <c r="D2279" s="2" t="s">
        <v>18</v>
      </c>
      <c r="E2279" s="3" t="s">
        <v>5293</v>
      </c>
      <c r="F2279" s="2" t="s">
        <v>5594</v>
      </c>
    </row>
    <row r="2280" spans="1:6" x14ac:dyDescent="0.25">
      <c r="A2280" s="2">
        <v>8820</v>
      </c>
      <c r="B2280" s="2" t="s">
        <v>5595</v>
      </c>
      <c r="C2280" s="3" t="s">
        <v>5596</v>
      </c>
      <c r="D2280" s="2" t="s">
        <v>34</v>
      </c>
      <c r="E2280" s="3" t="s">
        <v>5597</v>
      </c>
      <c r="F2280" s="2" t="s">
        <v>5598</v>
      </c>
    </row>
    <row r="2281" spans="1:6" x14ac:dyDescent="0.25">
      <c r="A2281" s="2">
        <v>8820</v>
      </c>
      <c r="B2281" s="2" t="s">
        <v>5595</v>
      </c>
      <c r="C2281" s="3" t="s">
        <v>5599</v>
      </c>
      <c r="D2281" s="2" t="s">
        <v>18</v>
      </c>
      <c r="E2281" s="3" t="s">
        <v>5600</v>
      </c>
      <c r="F2281" s="2" t="s">
        <v>5598</v>
      </c>
    </row>
    <row r="2282" spans="1:6" x14ac:dyDescent="0.25">
      <c r="A2282" s="2">
        <v>8821</v>
      </c>
      <c r="B2282" s="2" t="s">
        <v>5595</v>
      </c>
      <c r="C2282" s="3" t="s">
        <v>5601</v>
      </c>
      <c r="D2282" s="2" t="s">
        <v>18</v>
      </c>
      <c r="E2282" s="3" t="s">
        <v>5602</v>
      </c>
      <c r="F2282" s="2" t="s">
        <v>5603</v>
      </c>
    </row>
    <row r="2283" spans="1:6" x14ac:dyDescent="0.25">
      <c r="A2283" s="2">
        <v>8823</v>
      </c>
      <c r="B2283" s="2" t="s">
        <v>5595</v>
      </c>
      <c r="C2283" s="3" t="s">
        <v>5604</v>
      </c>
      <c r="D2283" s="2" t="s">
        <v>34</v>
      </c>
      <c r="E2283" s="3" t="s">
        <v>5605</v>
      </c>
      <c r="F2283" s="2" t="s">
        <v>5606</v>
      </c>
    </row>
    <row r="2284" spans="1:6" x14ac:dyDescent="0.25">
      <c r="A2284" s="2">
        <v>8826</v>
      </c>
      <c r="B2284" s="2" t="s">
        <v>5607</v>
      </c>
      <c r="C2284" s="3" t="s">
        <v>5608</v>
      </c>
      <c r="D2284" s="2" t="s">
        <v>18</v>
      </c>
      <c r="E2284" s="3" t="s">
        <v>3952</v>
      </c>
      <c r="F2284" s="2" t="s">
        <v>5609</v>
      </c>
    </row>
    <row r="2285" spans="1:6" x14ac:dyDescent="0.25">
      <c r="A2285" s="2">
        <v>8828</v>
      </c>
      <c r="B2285" s="2" t="s">
        <v>5607</v>
      </c>
      <c r="C2285" s="3" t="s">
        <v>5610</v>
      </c>
      <c r="D2285" s="2" t="s">
        <v>18</v>
      </c>
      <c r="E2285" s="3" t="s">
        <v>5611</v>
      </c>
      <c r="F2285" s="2" t="s">
        <v>5612</v>
      </c>
    </row>
    <row r="2286" spans="1:6" x14ac:dyDescent="0.25">
      <c r="A2286" s="2">
        <v>8828</v>
      </c>
      <c r="B2286" s="2" t="s">
        <v>5607</v>
      </c>
      <c r="C2286" s="3" t="s">
        <v>5613</v>
      </c>
      <c r="D2286" s="2" t="s">
        <v>18</v>
      </c>
      <c r="E2286" s="3" t="s">
        <v>1112</v>
      </c>
      <c r="F2286" s="2" t="s">
        <v>5612</v>
      </c>
    </row>
    <row r="2287" spans="1:6" x14ac:dyDescent="0.25">
      <c r="A2287" s="2">
        <v>8829</v>
      </c>
      <c r="B2287" s="2" t="s">
        <v>5607</v>
      </c>
      <c r="C2287" s="3" t="s">
        <v>5614</v>
      </c>
      <c r="D2287" s="2" t="s">
        <v>18</v>
      </c>
      <c r="E2287" s="3" t="s">
        <v>5615</v>
      </c>
      <c r="F2287" s="2" t="s">
        <v>5616</v>
      </c>
    </row>
    <row r="2288" spans="1:6" x14ac:dyDescent="0.25">
      <c r="A2288" s="2">
        <v>8829</v>
      </c>
      <c r="B2288" s="2" t="s">
        <v>5607</v>
      </c>
      <c r="C2288" s="3" t="s">
        <v>5617</v>
      </c>
      <c r="D2288" s="2" t="s">
        <v>8</v>
      </c>
      <c r="E2288" s="3" t="s">
        <v>774</v>
      </c>
      <c r="F2288" s="2" t="s">
        <v>5616</v>
      </c>
    </row>
    <row r="2289" spans="1:6" x14ac:dyDescent="0.25">
      <c r="A2289" s="2">
        <v>8830</v>
      </c>
      <c r="B2289" s="2" t="s">
        <v>5607</v>
      </c>
      <c r="C2289" s="3" t="s">
        <v>5618</v>
      </c>
      <c r="D2289" s="2" t="s">
        <v>18</v>
      </c>
      <c r="E2289" s="3" t="s">
        <v>5619</v>
      </c>
      <c r="F2289" s="2" t="s">
        <v>5620</v>
      </c>
    </row>
    <row r="2290" spans="1:6" x14ac:dyDescent="0.25">
      <c r="A2290" s="2">
        <v>8831</v>
      </c>
      <c r="B2290" s="2" t="s">
        <v>5607</v>
      </c>
      <c r="C2290" s="3" t="s">
        <v>5621</v>
      </c>
      <c r="D2290" s="2" t="s">
        <v>18</v>
      </c>
      <c r="E2290" s="3" t="s">
        <v>5622</v>
      </c>
      <c r="F2290" s="2" t="s">
        <v>5623</v>
      </c>
    </row>
    <row r="2291" spans="1:6" x14ac:dyDescent="0.25">
      <c r="A2291" s="2">
        <v>8831</v>
      </c>
      <c r="B2291" s="2" t="s">
        <v>5607</v>
      </c>
      <c r="C2291" s="3" t="s">
        <v>5624</v>
      </c>
      <c r="D2291" s="2" t="s">
        <v>18</v>
      </c>
      <c r="E2291" s="3" t="s">
        <v>5625</v>
      </c>
      <c r="F2291" s="2" t="s">
        <v>5623</v>
      </c>
    </row>
    <row r="2292" spans="1:6" x14ac:dyDescent="0.25">
      <c r="A2292" s="2">
        <v>8832</v>
      </c>
      <c r="B2292" s="2" t="s">
        <v>5607</v>
      </c>
      <c r="C2292" s="3" t="s">
        <v>5626</v>
      </c>
      <c r="D2292" s="2" t="s">
        <v>18</v>
      </c>
      <c r="E2292" s="3" t="s">
        <v>2412</v>
      </c>
      <c r="F2292" s="2" t="s">
        <v>5627</v>
      </c>
    </row>
    <row r="2293" spans="1:6" x14ac:dyDescent="0.25">
      <c r="A2293" s="2">
        <v>8833</v>
      </c>
      <c r="B2293" s="2" t="s">
        <v>5607</v>
      </c>
      <c r="C2293" s="3" t="s">
        <v>5628</v>
      </c>
      <c r="D2293" s="2" t="s">
        <v>18</v>
      </c>
      <c r="E2293" s="3" t="s">
        <v>5629</v>
      </c>
      <c r="F2293" s="2" t="s">
        <v>5630</v>
      </c>
    </row>
    <row r="2294" spans="1:6" ht="30" x14ac:dyDescent="0.25">
      <c r="A2294" s="2">
        <v>8834</v>
      </c>
      <c r="B2294" s="2" t="s">
        <v>5607</v>
      </c>
      <c r="C2294" s="3" t="s">
        <v>5631</v>
      </c>
      <c r="D2294" s="2" t="s">
        <v>18</v>
      </c>
      <c r="E2294" s="3" t="s">
        <v>5632</v>
      </c>
      <c r="F2294" s="2" t="s">
        <v>5633</v>
      </c>
    </row>
    <row r="2295" spans="1:6" x14ac:dyDescent="0.25">
      <c r="A2295" s="2">
        <v>8835</v>
      </c>
      <c r="B2295" s="2" t="s">
        <v>5607</v>
      </c>
      <c r="C2295" s="3" t="s">
        <v>5634</v>
      </c>
      <c r="D2295" s="2" t="s">
        <v>18</v>
      </c>
      <c r="E2295" s="3" t="s">
        <v>5635</v>
      </c>
      <c r="F2295" s="2" t="s">
        <v>5636</v>
      </c>
    </row>
    <row r="2296" spans="1:6" x14ac:dyDescent="0.25">
      <c r="A2296" s="2">
        <v>8838</v>
      </c>
      <c r="B2296" s="2" t="s">
        <v>5607</v>
      </c>
      <c r="C2296" s="3" t="s">
        <v>5637</v>
      </c>
      <c r="D2296" s="2" t="s">
        <v>18</v>
      </c>
      <c r="E2296" s="3" t="s">
        <v>562</v>
      </c>
      <c r="F2296" s="2" t="s">
        <v>14333</v>
      </c>
    </row>
    <row r="2297" spans="1:6" x14ac:dyDescent="0.25">
      <c r="A2297" s="2">
        <v>8841</v>
      </c>
      <c r="B2297" s="2" t="s">
        <v>5638</v>
      </c>
      <c r="C2297" s="3" t="s">
        <v>5639</v>
      </c>
      <c r="D2297" s="2" t="s">
        <v>34</v>
      </c>
      <c r="E2297" s="3" t="s">
        <v>5640</v>
      </c>
      <c r="F2297" s="2" t="s">
        <v>5641</v>
      </c>
    </row>
    <row r="2298" spans="1:6" x14ac:dyDescent="0.25">
      <c r="A2298" s="2">
        <v>8845</v>
      </c>
      <c r="B2298" s="2" t="s">
        <v>5638</v>
      </c>
      <c r="C2298" s="3" t="s">
        <v>5642</v>
      </c>
      <c r="D2298" s="2" t="s">
        <v>18</v>
      </c>
      <c r="E2298" s="3" t="s">
        <v>3004</v>
      </c>
      <c r="F2298" s="2" t="s">
        <v>5643</v>
      </c>
    </row>
    <row r="2299" spans="1:6" x14ac:dyDescent="0.25">
      <c r="A2299" s="2">
        <v>8845</v>
      </c>
      <c r="B2299" s="2" t="s">
        <v>5638</v>
      </c>
      <c r="C2299" s="3" t="s">
        <v>5644</v>
      </c>
      <c r="D2299" s="2" t="s">
        <v>18</v>
      </c>
      <c r="E2299" s="3" t="s">
        <v>5645</v>
      </c>
      <c r="F2299" s="2" t="s">
        <v>5643</v>
      </c>
    </row>
    <row r="2300" spans="1:6" x14ac:dyDescent="0.25">
      <c r="A2300" s="2">
        <v>8859</v>
      </c>
      <c r="B2300" s="2" t="s">
        <v>5638</v>
      </c>
      <c r="C2300" s="3" t="s">
        <v>5646</v>
      </c>
      <c r="D2300" s="2" t="s">
        <v>18</v>
      </c>
      <c r="E2300" s="3" t="s">
        <v>5647</v>
      </c>
      <c r="F2300" s="2" t="s">
        <v>5648</v>
      </c>
    </row>
    <row r="2301" spans="1:6" x14ac:dyDescent="0.25">
      <c r="A2301" s="2">
        <v>8862</v>
      </c>
      <c r="B2301" s="2" t="s">
        <v>5649</v>
      </c>
      <c r="C2301" s="3" t="s">
        <v>5650</v>
      </c>
      <c r="D2301" s="2" t="s">
        <v>18</v>
      </c>
      <c r="E2301" s="3" t="s">
        <v>5651</v>
      </c>
      <c r="F2301" s="2" t="s">
        <v>5652</v>
      </c>
    </row>
    <row r="2302" spans="1:6" x14ac:dyDescent="0.25">
      <c r="A2302" s="2">
        <v>8864</v>
      </c>
      <c r="B2302" s="2" t="s">
        <v>5649</v>
      </c>
      <c r="C2302" s="3" t="s">
        <v>5653</v>
      </c>
      <c r="D2302" s="2" t="s">
        <v>8</v>
      </c>
      <c r="E2302" s="3" t="s">
        <v>5654</v>
      </c>
      <c r="F2302" s="2" t="s">
        <v>5655</v>
      </c>
    </row>
    <row r="2303" spans="1:6" x14ac:dyDescent="0.25">
      <c r="A2303" s="2">
        <v>8864</v>
      </c>
      <c r="B2303" s="2" t="s">
        <v>5649</v>
      </c>
      <c r="C2303" s="3" t="s">
        <v>5653</v>
      </c>
      <c r="D2303" s="2" t="s">
        <v>18</v>
      </c>
      <c r="E2303" s="3" t="s">
        <v>930</v>
      </c>
      <c r="F2303" s="2" t="s">
        <v>5655</v>
      </c>
    </row>
    <row r="2304" spans="1:6" x14ac:dyDescent="0.25">
      <c r="A2304" s="2">
        <v>8865</v>
      </c>
      <c r="B2304" s="2" t="s">
        <v>5649</v>
      </c>
      <c r="C2304" s="3" t="s">
        <v>5656</v>
      </c>
      <c r="D2304" s="2" t="s">
        <v>18</v>
      </c>
      <c r="E2304" s="3" t="s">
        <v>5657</v>
      </c>
      <c r="F2304" s="2" t="s">
        <v>5658</v>
      </c>
    </row>
    <row r="2305" spans="1:6" x14ac:dyDescent="0.25">
      <c r="A2305" s="2">
        <v>8865</v>
      </c>
      <c r="B2305" s="2" t="s">
        <v>5649</v>
      </c>
      <c r="C2305" s="3" t="s">
        <v>5659</v>
      </c>
      <c r="D2305" s="2" t="s">
        <v>18</v>
      </c>
      <c r="E2305" s="3" t="s">
        <v>5660</v>
      </c>
      <c r="F2305" s="2" t="s">
        <v>5658</v>
      </c>
    </row>
    <row r="2306" spans="1:6" x14ac:dyDescent="0.25">
      <c r="A2306" s="2">
        <v>8866</v>
      </c>
      <c r="B2306" s="2" t="s">
        <v>5649</v>
      </c>
      <c r="C2306" s="3" t="s">
        <v>5661</v>
      </c>
      <c r="D2306" s="2" t="s">
        <v>18</v>
      </c>
      <c r="E2306" s="3" t="s">
        <v>5662</v>
      </c>
      <c r="F2306" s="2" t="s">
        <v>5663</v>
      </c>
    </row>
    <row r="2307" spans="1:6" x14ac:dyDescent="0.25">
      <c r="A2307" s="2">
        <v>8868</v>
      </c>
      <c r="B2307" s="2" t="s">
        <v>5649</v>
      </c>
      <c r="C2307" s="3" t="s">
        <v>5664</v>
      </c>
      <c r="D2307" s="2" t="s">
        <v>8</v>
      </c>
      <c r="E2307" s="3" t="s">
        <v>5665</v>
      </c>
      <c r="F2307" s="2" t="s">
        <v>5666</v>
      </c>
    </row>
    <row r="2308" spans="1:6" x14ac:dyDescent="0.25">
      <c r="A2308" s="2">
        <v>8868</v>
      </c>
      <c r="B2308" s="2" t="s">
        <v>5649</v>
      </c>
      <c r="C2308" s="3" t="s">
        <v>5664</v>
      </c>
      <c r="D2308" s="2" t="s">
        <v>18</v>
      </c>
      <c r="E2308" s="3" t="s">
        <v>5667</v>
      </c>
      <c r="F2308" s="2" t="s">
        <v>5666</v>
      </c>
    </row>
    <row r="2309" spans="1:6" x14ac:dyDescent="0.25">
      <c r="A2309" s="2">
        <v>8870</v>
      </c>
      <c r="B2309" s="2" t="s">
        <v>5649</v>
      </c>
      <c r="C2309" s="3" t="s">
        <v>5668</v>
      </c>
      <c r="D2309" s="2" t="s">
        <v>18</v>
      </c>
      <c r="E2309" s="3" t="s">
        <v>5669</v>
      </c>
      <c r="F2309" s="2" t="s">
        <v>5670</v>
      </c>
    </row>
    <row r="2310" spans="1:6" x14ac:dyDescent="0.25">
      <c r="A2310" s="2">
        <v>8871</v>
      </c>
      <c r="B2310" s="2" t="s">
        <v>5649</v>
      </c>
      <c r="C2310" s="3" t="s">
        <v>5671</v>
      </c>
      <c r="D2310" s="2" t="s">
        <v>18</v>
      </c>
      <c r="E2310" s="3" t="s">
        <v>5672</v>
      </c>
      <c r="F2310" s="2" t="s">
        <v>5673</v>
      </c>
    </row>
    <row r="2311" spans="1:6" x14ac:dyDescent="0.25">
      <c r="A2311" s="2">
        <v>8874</v>
      </c>
      <c r="B2311" s="2" t="s">
        <v>5674</v>
      </c>
      <c r="C2311" s="3" t="s">
        <v>5675</v>
      </c>
      <c r="D2311" s="2" t="s">
        <v>18</v>
      </c>
      <c r="E2311" s="3" t="s">
        <v>5676</v>
      </c>
      <c r="F2311" s="2" t="s">
        <v>5677</v>
      </c>
    </row>
    <row r="2312" spans="1:6" x14ac:dyDescent="0.25">
      <c r="A2312" s="2">
        <v>8875</v>
      </c>
      <c r="B2312" s="2" t="s">
        <v>5674</v>
      </c>
      <c r="C2312" s="3" t="s">
        <v>5675</v>
      </c>
      <c r="D2312" s="2" t="s">
        <v>18</v>
      </c>
      <c r="E2312" s="3" t="s">
        <v>5676</v>
      </c>
      <c r="F2312" s="2" t="s">
        <v>5678</v>
      </c>
    </row>
    <row r="2313" spans="1:6" ht="30" x14ac:dyDescent="0.25">
      <c r="A2313" s="2">
        <v>8876</v>
      </c>
      <c r="B2313" s="2" t="s">
        <v>5674</v>
      </c>
      <c r="C2313" s="3" t="s">
        <v>5679</v>
      </c>
      <c r="D2313" s="2" t="s">
        <v>8</v>
      </c>
      <c r="E2313" s="3" t="s">
        <v>3020</v>
      </c>
      <c r="F2313" s="2" t="s">
        <v>5680</v>
      </c>
    </row>
    <row r="2314" spans="1:6" x14ac:dyDescent="0.25">
      <c r="A2314" s="2">
        <v>8878</v>
      </c>
      <c r="B2314" s="2" t="s">
        <v>5674</v>
      </c>
      <c r="C2314" s="3" t="s">
        <v>5681</v>
      </c>
      <c r="D2314" s="2" t="s">
        <v>18</v>
      </c>
      <c r="E2314" s="3" t="s">
        <v>5682</v>
      </c>
      <c r="F2314" s="2" t="s">
        <v>5683</v>
      </c>
    </row>
    <row r="2315" spans="1:6" x14ac:dyDescent="0.25">
      <c r="A2315" s="2">
        <v>8886</v>
      </c>
      <c r="B2315" s="2" t="s">
        <v>5674</v>
      </c>
      <c r="C2315" s="3" t="s">
        <v>5684</v>
      </c>
      <c r="D2315" s="2" t="s">
        <v>18</v>
      </c>
      <c r="E2315" s="3" t="s">
        <v>5685</v>
      </c>
      <c r="F2315" s="2" t="s">
        <v>5686</v>
      </c>
    </row>
    <row r="2316" spans="1:6" x14ac:dyDescent="0.25">
      <c r="A2316" s="2">
        <v>8888</v>
      </c>
      <c r="B2316" s="2" t="s">
        <v>5674</v>
      </c>
      <c r="C2316" s="3" t="s">
        <v>5687</v>
      </c>
      <c r="D2316" s="2" t="s">
        <v>18</v>
      </c>
      <c r="E2316" s="3" t="s">
        <v>5676</v>
      </c>
      <c r="F2316" s="2" t="s">
        <v>5688</v>
      </c>
    </row>
    <row r="2317" spans="1:6" x14ac:dyDescent="0.25">
      <c r="A2317" s="2">
        <v>8890</v>
      </c>
      <c r="B2317" s="2" t="s">
        <v>5674</v>
      </c>
      <c r="C2317" s="3" t="s">
        <v>5689</v>
      </c>
      <c r="D2317" s="2" t="s">
        <v>18</v>
      </c>
      <c r="E2317" s="3" t="s">
        <v>5690</v>
      </c>
      <c r="F2317" s="2" t="s">
        <v>5691</v>
      </c>
    </row>
    <row r="2318" spans="1:6" x14ac:dyDescent="0.25">
      <c r="A2318" s="2">
        <v>8894</v>
      </c>
      <c r="B2318" s="2" t="s">
        <v>5692</v>
      </c>
      <c r="C2318" s="3" t="s">
        <v>5693</v>
      </c>
      <c r="D2318" s="2" t="s">
        <v>18</v>
      </c>
      <c r="E2318" s="3" t="s">
        <v>5694</v>
      </c>
      <c r="F2318" s="2" t="s">
        <v>5695</v>
      </c>
    </row>
    <row r="2319" spans="1:6" x14ac:dyDescent="0.25">
      <c r="A2319" s="2">
        <v>8897</v>
      </c>
      <c r="B2319" s="2" t="s">
        <v>5692</v>
      </c>
      <c r="C2319" s="3" t="s">
        <v>5696</v>
      </c>
      <c r="D2319" s="2" t="s">
        <v>8</v>
      </c>
      <c r="E2319" s="3" t="s">
        <v>1989</v>
      </c>
      <c r="F2319" s="2" t="s">
        <v>5697</v>
      </c>
    </row>
    <row r="2320" spans="1:6" x14ac:dyDescent="0.25">
      <c r="A2320" s="2">
        <v>8903</v>
      </c>
      <c r="B2320" s="2" t="s">
        <v>5692</v>
      </c>
      <c r="C2320" s="3" t="s">
        <v>5698</v>
      </c>
      <c r="D2320" s="2" t="s">
        <v>18</v>
      </c>
      <c r="E2320" s="3" t="s">
        <v>5699</v>
      </c>
      <c r="F2320" s="2" t="s">
        <v>5700</v>
      </c>
    </row>
    <row r="2321" spans="1:6" x14ac:dyDescent="0.25">
      <c r="A2321" s="2">
        <v>8908</v>
      </c>
      <c r="B2321" s="2" t="s">
        <v>5692</v>
      </c>
      <c r="C2321" s="3" t="s">
        <v>5701</v>
      </c>
      <c r="D2321" s="2" t="s">
        <v>18</v>
      </c>
      <c r="E2321" s="3" t="s">
        <v>805</v>
      </c>
      <c r="F2321" s="2" t="s">
        <v>5702</v>
      </c>
    </row>
    <row r="2322" spans="1:6" x14ac:dyDescent="0.25">
      <c r="A2322" s="2">
        <v>8914</v>
      </c>
      <c r="B2322" s="2" t="s">
        <v>5692</v>
      </c>
      <c r="C2322" s="3" t="s">
        <v>5703</v>
      </c>
      <c r="D2322" s="2" t="s">
        <v>18</v>
      </c>
      <c r="E2322" s="3" t="s">
        <v>5704</v>
      </c>
      <c r="F2322" s="2" t="s">
        <v>5705</v>
      </c>
    </row>
    <row r="2323" spans="1:6" x14ac:dyDescent="0.25">
      <c r="A2323" s="2">
        <v>8919</v>
      </c>
      <c r="B2323" s="2" t="s">
        <v>5692</v>
      </c>
      <c r="C2323" s="3" t="s">
        <v>5706</v>
      </c>
      <c r="D2323" s="2" t="s">
        <v>18</v>
      </c>
      <c r="E2323" s="3" t="s">
        <v>5707</v>
      </c>
      <c r="F2323" s="2" t="s">
        <v>5708</v>
      </c>
    </row>
    <row r="2324" spans="1:6" x14ac:dyDescent="0.25">
      <c r="A2324" s="2">
        <v>8920</v>
      </c>
      <c r="B2324" s="2" t="s">
        <v>5692</v>
      </c>
      <c r="C2324" s="3" t="s">
        <v>5709</v>
      </c>
      <c r="D2324" s="2" t="s">
        <v>14</v>
      </c>
      <c r="E2324" s="3" t="s">
        <v>5710</v>
      </c>
      <c r="F2324" s="2" t="s">
        <v>5711</v>
      </c>
    </row>
    <row r="2325" spans="1:6" x14ac:dyDescent="0.25">
      <c r="A2325" s="2">
        <v>8927</v>
      </c>
      <c r="B2325" s="2" t="s">
        <v>5692</v>
      </c>
      <c r="C2325" s="3" t="s">
        <v>5712</v>
      </c>
      <c r="D2325" s="2" t="s">
        <v>8</v>
      </c>
      <c r="E2325" s="3" t="s">
        <v>5713</v>
      </c>
      <c r="F2325" s="2" t="s">
        <v>5714</v>
      </c>
    </row>
    <row r="2326" spans="1:6" x14ac:dyDescent="0.25">
      <c r="A2326" s="2">
        <v>8928</v>
      </c>
      <c r="B2326" s="2" t="s">
        <v>5692</v>
      </c>
      <c r="C2326" s="3" t="s">
        <v>5715</v>
      </c>
      <c r="D2326" s="2" t="s">
        <v>8</v>
      </c>
      <c r="E2326" s="3" t="s">
        <v>2298</v>
      </c>
      <c r="F2326" s="2" t="s">
        <v>5716</v>
      </c>
    </row>
    <row r="2327" spans="1:6" x14ac:dyDescent="0.25">
      <c r="A2327" s="2">
        <v>8945</v>
      </c>
      <c r="B2327" s="2" t="s">
        <v>5717</v>
      </c>
      <c r="C2327" s="3" t="s">
        <v>5718</v>
      </c>
      <c r="D2327" s="2" t="s">
        <v>18</v>
      </c>
      <c r="E2327" s="3" t="s">
        <v>5719</v>
      </c>
      <c r="F2327" s="2" t="s">
        <v>5720</v>
      </c>
    </row>
    <row r="2328" spans="1:6" x14ac:dyDescent="0.25">
      <c r="A2328" s="2">
        <v>8953</v>
      </c>
      <c r="B2328" s="2" t="s">
        <v>5717</v>
      </c>
      <c r="C2328" s="3" t="s">
        <v>5721</v>
      </c>
      <c r="D2328" s="2" t="s">
        <v>18</v>
      </c>
      <c r="E2328" s="3" t="s">
        <v>5722</v>
      </c>
      <c r="F2328" s="2" t="s">
        <v>5723</v>
      </c>
    </row>
    <row r="2329" spans="1:6" x14ac:dyDescent="0.25">
      <c r="A2329" s="2">
        <v>8953</v>
      </c>
      <c r="B2329" s="2" t="s">
        <v>5717</v>
      </c>
      <c r="C2329" s="3" t="s">
        <v>5724</v>
      </c>
      <c r="D2329" s="2" t="s">
        <v>18</v>
      </c>
      <c r="E2329" s="3" t="s">
        <v>387</v>
      </c>
      <c r="F2329" s="2" t="s">
        <v>5723</v>
      </c>
    </row>
    <row r="2330" spans="1:6" x14ac:dyDescent="0.25">
      <c r="A2330" s="2">
        <v>8961</v>
      </c>
      <c r="B2330" s="2" t="s">
        <v>5725</v>
      </c>
      <c r="C2330" s="3" t="s">
        <v>5726</v>
      </c>
      <c r="D2330" s="2" t="s">
        <v>202</v>
      </c>
      <c r="E2330" s="3" t="s">
        <v>5727</v>
      </c>
      <c r="F2330" s="2" t="s">
        <v>5728</v>
      </c>
    </row>
    <row r="2331" spans="1:6" x14ac:dyDescent="0.25">
      <c r="A2331" s="2">
        <v>8967</v>
      </c>
      <c r="B2331" s="2" t="s">
        <v>5725</v>
      </c>
      <c r="C2331" s="3" t="s">
        <v>5729</v>
      </c>
      <c r="D2331" s="2" t="s">
        <v>8</v>
      </c>
      <c r="E2331" s="3" t="s">
        <v>2115</v>
      </c>
      <c r="F2331" s="2" t="s">
        <v>14043</v>
      </c>
    </row>
    <row r="2332" spans="1:6" x14ac:dyDescent="0.25">
      <c r="A2332" s="2">
        <v>8967</v>
      </c>
      <c r="B2332" s="2" t="s">
        <v>5725</v>
      </c>
      <c r="C2332" s="3" t="s">
        <v>5729</v>
      </c>
      <c r="D2332" s="2" t="s">
        <v>18</v>
      </c>
      <c r="E2332" s="3" t="s">
        <v>1634</v>
      </c>
      <c r="F2332" s="2" t="s">
        <v>14043</v>
      </c>
    </row>
    <row r="2333" spans="1:6" x14ac:dyDescent="0.25">
      <c r="A2333" s="2">
        <v>8967</v>
      </c>
      <c r="B2333" s="2" t="s">
        <v>5725</v>
      </c>
      <c r="C2333" s="3" t="s">
        <v>5730</v>
      </c>
      <c r="D2333" s="2" t="s">
        <v>18</v>
      </c>
      <c r="E2333" s="3" t="s">
        <v>5043</v>
      </c>
      <c r="F2333" s="2" t="s">
        <v>14043</v>
      </c>
    </row>
    <row r="2334" spans="1:6" x14ac:dyDescent="0.25">
      <c r="A2334" s="2">
        <v>8973</v>
      </c>
      <c r="B2334" s="2" t="s">
        <v>5731</v>
      </c>
      <c r="C2334" s="3" t="s">
        <v>5732</v>
      </c>
      <c r="D2334" s="2" t="s">
        <v>18</v>
      </c>
      <c r="E2334" s="3" t="s">
        <v>5733</v>
      </c>
      <c r="F2334" s="2" t="s">
        <v>5734</v>
      </c>
    </row>
    <row r="2335" spans="1:6" x14ac:dyDescent="0.25">
      <c r="A2335" s="2">
        <v>9006</v>
      </c>
      <c r="B2335" s="2" t="s">
        <v>5735</v>
      </c>
      <c r="C2335" s="3" t="s">
        <v>5736</v>
      </c>
      <c r="D2335" s="2" t="s">
        <v>8</v>
      </c>
      <c r="E2335" s="3" t="s">
        <v>162</v>
      </c>
      <c r="F2335" s="2" t="s">
        <v>5737</v>
      </c>
    </row>
    <row r="2336" spans="1:6" x14ac:dyDescent="0.25">
      <c r="A2336" s="2">
        <v>9006</v>
      </c>
      <c r="B2336" s="2" t="s">
        <v>5735</v>
      </c>
      <c r="C2336" s="3" t="s">
        <v>5736</v>
      </c>
      <c r="D2336" s="2" t="s">
        <v>18</v>
      </c>
      <c r="E2336" s="3" t="s">
        <v>5738</v>
      </c>
      <c r="F2336" s="2" t="s">
        <v>5737</v>
      </c>
    </row>
    <row r="2337" spans="1:6" x14ac:dyDescent="0.25">
      <c r="A2337" s="2">
        <v>9007</v>
      </c>
      <c r="B2337" s="2" t="s">
        <v>5735</v>
      </c>
      <c r="C2337" s="3" t="s">
        <v>5739</v>
      </c>
      <c r="D2337" s="2" t="s">
        <v>18</v>
      </c>
      <c r="E2337" s="3" t="s">
        <v>5740</v>
      </c>
      <c r="F2337" s="2" t="s">
        <v>5741</v>
      </c>
    </row>
    <row r="2338" spans="1:6" x14ac:dyDescent="0.25">
      <c r="A2338" s="2">
        <v>9007</v>
      </c>
      <c r="B2338" s="2" t="s">
        <v>5735</v>
      </c>
      <c r="C2338" s="3" t="s">
        <v>5742</v>
      </c>
      <c r="D2338" s="2" t="s">
        <v>8</v>
      </c>
      <c r="E2338" s="3" t="s">
        <v>219</v>
      </c>
      <c r="F2338" s="2" t="s">
        <v>5741</v>
      </c>
    </row>
    <row r="2339" spans="1:6" x14ac:dyDescent="0.25">
      <c r="A2339" s="2">
        <v>9007</v>
      </c>
      <c r="B2339" s="2" t="s">
        <v>5735</v>
      </c>
      <c r="C2339" s="3" t="s">
        <v>5743</v>
      </c>
      <c r="D2339" s="2" t="s">
        <v>18</v>
      </c>
      <c r="E2339" s="3" t="s">
        <v>5744</v>
      </c>
      <c r="F2339" s="2" t="s">
        <v>5741</v>
      </c>
    </row>
    <row r="2340" spans="1:6" x14ac:dyDescent="0.25">
      <c r="A2340" s="2">
        <v>9010</v>
      </c>
      <c r="B2340" s="2" t="s">
        <v>5745</v>
      </c>
      <c r="C2340" s="3" t="s">
        <v>5746</v>
      </c>
      <c r="D2340" s="2" t="s">
        <v>8</v>
      </c>
      <c r="E2340" s="3" t="s">
        <v>3589</v>
      </c>
      <c r="F2340" s="2" t="s">
        <v>5747</v>
      </c>
    </row>
    <row r="2341" spans="1:6" x14ac:dyDescent="0.25">
      <c r="A2341" s="2">
        <v>9012</v>
      </c>
      <c r="B2341" s="2" t="s">
        <v>5745</v>
      </c>
      <c r="C2341" s="3" t="s">
        <v>5748</v>
      </c>
      <c r="D2341" s="2" t="s">
        <v>18</v>
      </c>
      <c r="E2341" s="3" t="s">
        <v>5749</v>
      </c>
      <c r="F2341" s="2" t="s">
        <v>5750</v>
      </c>
    </row>
    <row r="2342" spans="1:6" x14ac:dyDescent="0.25">
      <c r="A2342" s="2">
        <v>9016</v>
      </c>
      <c r="B2342" s="2" t="s">
        <v>5745</v>
      </c>
      <c r="C2342" s="3" t="s">
        <v>5751</v>
      </c>
      <c r="D2342" s="2" t="s">
        <v>18</v>
      </c>
      <c r="E2342" s="3" t="s">
        <v>5752</v>
      </c>
      <c r="F2342" s="2" t="s">
        <v>5753</v>
      </c>
    </row>
    <row r="2343" spans="1:6" x14ac:dyDescent="0.25">
      <c r="A2343" s="2">
        <v>9021</v>
      </c>
      <c r="B2343" s="2" t="s">
        <v>5754</v>
      </c>
      <c r="C2343" s="3" t="s">
        <v>5755</v>
      </c>
      <c r="D2343" s="2" t="s">
        <v>34</v>
      </c>
      <c r="E2343" s="3" t="s">
        <v>5756</v>
      </c>
      <c r="F2343" s="2" t="s">
        <v>5757</v>
      </c>
    </row>
    <row r="2344" spans="1:6" x14ac:dyDescent="0.25">
      <c r="A2344" s="2">
        <v>9021</v>
      </c>
      <c r="B2344" s="2" t="s">
        <v>5754</v>
      </c>
      <c r="C2344" s="3" t="s">
        <v>5758</v>
      </c>
      <c r="D2344" s="2" t="s">
        <v>18</v>
      </c>
      <c r="E2344" s="3" t="s">
        <v>5759</v>
      </c>
      <c r="F2344" s="2" t="s">
        <v>5757</v>
      </c>
    </row>
    <row r="2345" spans="1:6" x14ac:dyDescent="0.25">
      <c r="A2345" s="2">
        <v>9022</v>
      </c>
      <c r="B2345" s="2" t="s">
        <v>5754</v>
      </c>
      <c r="C2345" s="3" t="s">
        <v>5760</v>
      </c>
      <c r="D2345" s="2" t="s">
        <v>18</v>
      </c>
      <c r="E2345" s="3" t="s">
        <v>5761</v>
      </c>
      <c r="F2345" s="2" t="s">
        <v>5762</v>
      </c>
    </row>
    <row r="2346" spans="1:6" x14ac:dyDescent="0.25">
      <c r="A2346" s="2">
        <v>9022</v>
      </c>
      <c r="B2346" s="2" t="s">
        <v>5754</v>
      </c>
      <c r="C2346" s="3" t="s">
        <v>5763</v>
      </c>
      <c r="D2346" s="2" t="s">
        <v>18</v>
      </c>
      <c r="E2346" s="3" t="s">
        <v>5764</v>
      </c>
      <c r="F2346" s="2" t="s">
        <v>5762</v>
      </c>
    </row>
    <row r="2347" spans="1:6" x14ac:dyDescent="0.25">
      <c r="A2347" s="2">
        <v>9022</v>
      </c>
      <c r="B2347" s="2" t="s">
        <v>5754</v>
      </c>
      <c r="C2347" s="3" t="s">
        <v>5765</v>
      </c>
      <c r="D2347" s="2" t="s">
        <v>34</v>
      </c>
      <c r="E2347" s="3" t="s">
        <v>5766</v>
      </c>
      <c r="F2347" s="2" t="s">
        <v>5762</v>
      </c>
    </row>
    <row r="2348" spans="1:6" x14ac:dyDescent="0.25">
      <c r="A2348" s="2">
        <v>9022</v>
      </c>
      <c r="B2348" s="2" t="s">
        <v>5754</v>
      </c>
      <c r="C2348" s="3" t="s">
        <v>5765</v>
      </c>
      <c r="D2348" s="2" t="s">
        <v>8</v>
      </c>
      <c r="E2348" s="3" t="s">
        <v>5767</v>
      </c>
      <c r="F2348" s="2" t="s">
        <v>5762</v>
      </c>
    </row>
    <row r="2349" spans="1:6" x14ac:dyDescent="0.25">
      <c r="A2349" s="2">
        <v>9022</v>
      </c>
      <c r="B2349" s="2" t="s">
        <v>5754</v>
      </c>
      <c r="C2349" s="3" t="s">
        <v>5765</v>
      </c>
      <c r="D2349" s="2" t="s">
        <v>202</v>
      </c>
      <c r="E2349" s="3" t="s">
        <v>5768</v>
      </c>
      <c r="F2349" s="2" t="s">
        <v>5762</v>
      </c>
    </row>
    <row r="2350" spans="1:6" x14ac:dyDescent="0.25">
      <c r="A2350" s="2">
        <v>9022</v>
      </c>
      <c r="B2350" s="2" t="s">
        <v>5754</v>
      </c>
      <c r="C2350" s="3" t="s">
        <v>5760</v>
      </c>
      <c r="D2350" s="2" t="s">
        <v>8</v>
      </c>
      <c r="E2350" s="3" t="s">
        <v>5769</v>
      </c>
      <c r="F2350" s="2" t="s">
        <v>5762</v>
      </c>
    </row>
    <row r="2351" spans="1:6" x14ac:dyDescent="0.25">
      <c r="A2351" s="2">
        <v>9022</v>
      </c>
      <c r="B2351" s="2" t="s">
        <v>5754</v>
      </c>
      <c r="C2351" s="3" t="s">
        <v>5770</v>
      </c>
      <c r="D2351" s="2" t="s">
        <v>34</v>
      </c>
      <c r="E2351" s="3" t="s">
        <v>5771</v>
      </c>
      <c r="F2351" s="2" t="s">
        <v>5762</v>
      </c>
    </row>
    <row r="2352" spans="1:6" x14ac:dyDescent="0.25">
      <c r="A2352" s="2">
        <v>9029</v>
      </c>
      <c r="B2352" s="2" t="s">
        <v>5754</v>
      </c>
      <c r="C2352" s="3" t="s">
        <v>5772</v>
      </c>
      <c r="D2352" s="2" t="s">
        <v>8</v>
      </c>
      <c r="E2352" s="3" t="s">
        <v>5773</v>
      </c>
      <c r="F2352" s="2" t="s">
        <v>5774</v>
      </c>
    </row>
    <row r="2353" spans="1:6" x14ac:dyDescent="0.25">
      <c r="A2353" s="2">
        <v>9029</v>
      </c>
      <c r="B2353" s="2" t="s">
        <v>5754</v>
      </c>
      <c r="C2353" s="3" t="s">
        <v>5775</v>
      </c>
      <c r="D2353" s="2" t="s">
        <v>18</v>
      </c>
      <c r="E2353" s="3" t="s">
        <v>231</v>
      </c>
      <c r="F2353" s="2" t="s">
        <v>5774</v>
      </c>
    </row>
    <row r="2354" spans="1:6" x14ac:dyDescent="0.25">
      <c r="A2354" s="2">
        <v>9030</v>
      </c>
      <c r="B2354" s="2" t="s">
        <v>5754</v>
      </c>
      <c r="C2354" s="3" t="s">
        <v>5776</v>
      </c>
      <c r="D2354" s="2" t="s">
        <v>8</v>
      </c>
      <c r="E2354" s="3" t="s">
        <v>5777</v>
      </c>
      <c r="F2354" s="2" t="s">
        <v>5778</v>
      </c>
    </row>
    <row r="2355" spans="1:6" x14ac:dyDescent="0.25">
      <c r="A2355" s="2">
        <v>9031</v>
      </c>
      <c r="B2355" s="2" t="s">
        <v>5754</v>
      </c>
      <c r="C2355" s="3" t="s">
        <v>5779</v>
      </c>
      <c r="D2355" s="2" t="s">
        <v>18</v>
      </c>
      <c r="E2355" s="3" t="s">
        <v>5780</v>
      </c>
      <c r="F2355" s="2" t="s">
        <v>5781</v>
      </c>
    </row>
    <row r="2356" spans="1:6" x14ac:dyDescent="0.25">
      <c r="A2356" s="2">
        <v>9034</v>
      </c>
      <c r="B2356" s="2" t="s">
        <v>5754</v>
      </c>
      <c r="C2356" s="3" t="s">
        <v>5782</v>
      </c>
      <c r="D2356" s="2" t="s">
        <v>18</v>
      </c>
      <c r="E2356" s="3" t="s">
        <v>508</v>
      </c>
      <c r="F2356" s="2" t="s">
        <v>5783</v>
      </c>
    </row>
    <row r="2357" spans="1:6" x14ac:dyDescent="0.25">
      <c r="A2357" s="2">
        <v>9038</v>
      </c>
      <c r="B2357" s="2" t="s">
        <v>5754</v>
      </c>
      <c r="C2357" s="3" t="s">
        <v>5784</v>
      </c>
      <c r="D2357" s="2" t="s">
        <v>18</v>
      </c>
      <c r="E2357" s="3" t="s">
        <v>234</v>
      </c>
      <c r="F2357" s="2" t="s">
        <v>5785</v>
      </c>
    </row>
    <row r="2358" spans="1:6" x14ac:dyDescent="0.25">
      <c r="A2358" s="2">
        <v>9047</v>
      </c>
      <c r="B2358" s="2" t="s">
        <v>5786</v>
      </c>
      <c r="C2358" s="3" t="s">
        <v>5787</v>
      </c>
      <c r="D2358" s="2" t="s">
        <v>18</v>
      </c>
      <c r="E2358" s="3" t="s">
        <v>154</v>
      </c>
      <c r="F2358" s="2" t="s">
        <v>5788</v>
      </c>
    </row>
    <row r="2359" spans="1:6" x14ac:dyDescent="0.25">
      <c r="A2359" s="2">
        <v>9052</v>
      </c>
      <c r="B2359" s="2" t="s">
        <v>5786</v>
      </c>
      <c r="C2359" s="3" t="s">
        <v>5789</v>
      </c>
      <c r="D2359" s="2" t="s">
        <v>8</v>
      </c>
      <c r="E2359" s="3" t="s">
        <v>5790</v>
      </c>
      <c r="F2359" s="2" t="s">
        <v>14334</v>
      </c>
    </row>
    <row r="2360" spans="1:6" x14ac:dyDescent="0.25">
      <c r="A2360" s="2">
        <v>9055</v>
      </c>
      <c r="B2360" s="2" t="s">
        <v>5786</v>
      </c>
      <c r="C2360" s="3" t="s">
        <v>5791</v>
      </c>
      <c r="D2360" s="2" t="s">
        <v>18</v>
      </c>
      <c r="E2360" s="3" t="s">
        <v>5792</v>
      </c>
      <c r="F2360" s="2" t="s">
        <v>5793</v>
      </c>
    </row>
    <row r="2361" spans="1:6" x14ac:dyDescent="0.25">
      <c r="A2361" s="2">
        <v>9062</v>
      </c>
      <c r="B2361" s="2" t="s">
        <v>5786</v>
      </c>
      <c r="C2361" s="3" t="s">
        <v>5794</v>
      </c>
      <c r="D2361" s="2" t="s">
        <v>14</v>
      </c>
      <c r="E2361" s="3" t="s">
        <v>5795</v>
      </c>
      <c r="F2361" s="2" t="s">
        <v>5796</v>
      </c>
    </row>
    <row r="2362" spans="1:6" x14ac:dyDescent="0.25">
      <c r="A2362" s="2">
        <v>9063</v>
      </c>
      <c r="B2362" s="2" t="s">
        <v>5786</v>
      </c>
      <c r="C2362" s="3" t="s">
        <v>5797</v>
      </c>
      <c r="D2362" s="2" t="s">
        <v>14</v>
      </c>
      <c r="E2362" s="3" t="s">
        <v>5798</v>
      </c>
      <c r="F2362" s="2" t="s">
        <v>5799</v>
      </c>
    </row>
    <row r="2363" spans="1:6" x14ac:dyDescent="0.25">
      <c r="A2363" s="2">
        <v>9076</v>
      </c>
      <c r="B2363" s="2" t="s">
        <v>5800</v>
      </c>
      <c r="C2363" s="3" t="s">
        <v>5801</v>
      </c>
      <c r="D2363" s="2" t="s">
        <v>34</v>
      </c>
      <c r="E2363" s="3" t="s">
        <v>5802</v>
      </c>
      <c r="F2363" s="2" t="s">
        <v>5803</v>
      </c>
    </row>
    <row r="2364" spans="1:6" x14ac:dyDescent="0.25">
      <c r="A2364" s="2">
        <v>9081</v>
      </c>
      <c r="B2364" s="2" t="s">
        <v>5800</v>
      </c>
      <c r="C2364" s="3" t="s">
        <v>5804</v>
      </c>
      <c r="D2364" s="2" t="s">
        <v>18</v>
      </c>
      <c r="E2364" s="3" t="s">
        <v>5499</v>
      </c>
      <c r="F2364" s="2" t="s">
        <v>5805</v>
      </c>
    </row>
    <row r="2365" spans="1:6" x14ac:dyDescent="0.25">
      <c r="A2365" s="2">
        <v>9082</v>
      </c>
      <c r="B2365" s="2" t="s">
        <v>5800</v>
      </c>
      <c r="C2365" s="3" t="s">
        <v>5806</v>
      </c>
      <c r="D2365" s="2" t="s">
        <v>18</v>
      </c>
      <c r="E2365" s="3" t="s">
        <v>3732</v>
      </c>
      <c r="F2365" s="2" t="s">
        <v>5807</v>
      </c>
    </row>
    <row r="2366" spans="1:6" x14ac:dyDescent="0.25">
      <c r="A2366" s="2">
        <v>9091</v>
      </c>
      <c r="B2366" s="2" t="s">
        <v>5808</v>
      </c>
      <c r="C2366" s="3" t="s">
        <v>5809</v>
      </c>
      <c r="D2366" s="2" t="s">
        <v>18</v>
      </c>
      <c r="E2366" s="3" t="s">
        <v>1361</v>
      </c>
      <c r="F2366" s="2" t="s">
        <v>5810</v>
      </c>
    </row>
    <row r="2367" spans="1:6" x14ac:dyDescent="0.25">
      <c r="A2367" s="2">
        <v>9093</v>
      </c>
      <c r="B2367" s="2" t="s">
        <v>5808</v>
      </c>
      <c r="C2367" s="3" t="s">
        <v>5811</v>
      </c>
      <c r="D2367" s="2" t="s">
        <v>18</v>
      </c>
      <c r="E2367" s="3" t="s">
        <v>5195</v>
      </c>
      <c r="F2367" s="2" t="s">
        <v>5812</v>
      </c>
    </row>
    <row r="2368" spans="1:6" x14ac:dyDescent="0.25">
      <c r="A2368" s="2">
        <v>9094</v>
      </c>
      <c r="B2368" s="2" t="s">
        <v>5808</v>
      </c>
      <c r="C2368" s="3" t="s">
        <v>5813</v>
      </c>
      <c r="D2368" s="2" t="s">
        <v>18</v>
      </c>
      <c r="E2368" s="3" t="s">
        <v>5814</v>
      </c>
      <c r="F2368" s="2" t="s">
        <v>5815</v>
      </c>
    </row>
    <row r="2369" spans="1:6" x14ac:dyDescent="0.25">
      <c r="A2369" s="2">
        <v>9106</v>
      </c>
      <c r="B2369" s="2" t="s">
        <v>5816</v>
      </c>
      <c r="C2369" s="3" t="s">
        <v>5817</v>
      </c>
      <c r="D2369" s="2" t="s">
        <v>34</v>
      </c>
      <c r="E2369" s="3" t="s">
        <v>5818</v>
      </c>
      <c r="F2369" s="2" t="s">
        <v>5819</v>
      </c>
    </row>
    <row r="2370" spans="1:6" x14ac:dyDescent="0.25">
      <c r="A2370" s="2">
        <v>9109</v>
      </c>
      <c r="B2370" s="2" t="s">
        <v>5816</v>
      </c>
      <c r="C2370" s="3" t="s">
        <v>5820</v>
      </c>
      <c r="D2370" s="2" t="s">
        <v>18</v>
      </c>
      <c r="E2370" s="3" t="s">
        <v>4921</v>
      </c>
      <c r="F2370" s="2" t="s">
        <v>14044</v>
      </c>
    </row>
    <row r="2371" spans="1:6" x14ac:dyDescent="0.25">
      <c r="A2371" s="2">
        <v>9110</v>
      </c>
      <c r="B2371" s="2" t="s">
        <v>5816</v>
      </c>
      <c r="C2371" s="3" t="s">
        <v>5821</v>
      </c>
      <c r="D2371" s="2" t="s">
        <v>18</v>
      </c>
      <c r="E2371" s="3" t="s">
        <v>5822</v>
      </c>
      <c r="F2371" s="2" t="s">
        <v>14045</v>
      </c>
    </row>
    <row r="2372" spans="1:6" x14ac:dyDescent="0.25">
      <c r="A2372" s="2">
        <v>9112</v>
      </c>
      <c r="B2372" s="2" t="s">
        <v>5816</v>
      </c>
      <c r="C2372" s="3" t="s">
        <v>5823</v>
      </c>
      <c r="D2372" s="2" t="s">
        <v>18</v>
      </c>
      <c r="E2372" s="3" t="s">
        <v>5824</v>
      </c>
      <c r="F2372" s="2" t="s">
        <v>14046</v>
      </c>
    </row>
    <row r="2373" spans="1:6" x14ac:dyDescent="0.25">
      <c r="A2373" s="2">
        <v>9113</v>
      </c>
      <c r="B2373" s="2" t="s">
        <v>5816</v>
      </c>
      <c r="C2373" s="3" t="s">
        <v>14048</v>
      </c>
      <c r="D2373" s="2" t="s">
        <v>18</v>
      </c>
      <c r="E2373" s="3" t="s">
        <v>5825</v>
      </c>
      <c r="F2373" s="2" t="s">
        <v>14047</v>
      </c>
    </row>
    <row r="2374" spans="1:6" x14ac:dyDescent="0.25">
      <c r="A2374" s="2">
        <v>9113</v>
      </c>
      <c r="B2374" s="2" t="s">
        <v>5816</v>
      </c>
      <c r="C2374" s="3" t="s">
        <v>5826</v>
      </c>
      <c r="D2374" s="2" t="s">
        <v>18</v>
      </c>
      <c r="E2374" s="3" t="s">
        <v>2545</v>
      </c>
      <c r="F2374" s="2" t="s">
        <v>14047</v>
      </c>
    </row>
    <row r="2375" spans="1:6" x14ac:dyDescent="0.25">
      <c r="A2375" s="2">
        <v>9114</v>
      </c>
      <c r="B2375" s="2" t="s">
        <v>5816</v>
      </c>
      <c r="C2375" s="3" t="s">
        <v>5827</v>
      </c>
      <c r="D2375" s="2" t="s">
        <v>18</v>
      </c>
      <c r="E2375" s="3" t="s">
        <v>5828</v>
      </c>
      <c r="F2375" s="2" t="s">
        <v>14049</v>
      </c>
    </row>
    <row r="2376" spans="1:6" x14ac:dyDescent="0.25">
      <c r="A2376" s="2">
        <v>9115</v>
      </c>
      <c r="B2376" s="2" t="s">
        <v>5816</v>
      </c>
      <c r="C2376" s="3" t="s">
        <v>5829</v>
      </c>
      <c r="D2376" s="2" t="s">
        <v>8</v>
      </c>
      <c r="E2376" s="3" t="s">
        <v>5830</v>
      </c>
      <c r="F2376" s="2" t="s">
        <v>14050</v>
      </c>
    </row>
    <row r="2377" spans="1:6" x14ac:dyDescent="0.25">
      <c r="A2377" s="2">
        <v>9115</v>
      </c>
      <c r="B2377" s="2" t="s">
        <v>5816</v>
      </c>
      <c r="C2377" s="3" t="s">
        <v>5831</v>
      </c>
      <c r="D2377" s="2" t="s">
        <v>18</v>
      </c>
      <c r="E2377" s="3" t="s">
        <v>1968</v>
      </c>
      <c r="F2377" s="2" t="s">
        <v>14050</v>
      </c>
    </row>
    <row r="2378" spans="1:6" x14ac:dyDescent="0.25">
      <c r="A2378" s="2">
        <v>9117</v>
      </c>
      <c r="B2378" s="2" t="s">
        <v>5816</v>
      </c>
      <c r="C2378" s="3" t="s">
        <v>5832</v>
      </c>
      <c r="D2378" s="2" t="s">
        <v>18</v>
      </c>
      <c r="E2378" s="3" t="s">
        <v>1634</v>
      </c>
      <c r="F2378" s="2" t="s">
        <v>14051</v>
      </c>
    </row>
    <row r="2379" spans="1:6" x14ac:dyDescent="0.25">
      <c r="A2379" s="2">
        <v>9132</v>
      </c>
      <c r="B2379" s="2" t="s">
        <v>5833</v>
      </c>
      <c r="C2379" s="3" t="s">
        <v>5331</v>
      </c>
      <c r="D2379" s="2" t="s">
        <v>8</v>
      </c>
      <c r="E2379" s="3" t="s">
        <v>3325</v>
      </c>
      <c r="F2379" s="2" t="s">
        <v>5834</v>
      </c>
    </row>
    <row r="2380" spans="1:6" x14ac:dyDescent="0.25">
      <c r="A2380" s="2">
        <v>9140</v>
      </c>
      <c r="B2380" s="2" t="s">
        <v>5833</v>
      </c>
      <c r="C2380" s="3" t="s">
        <v>5835</v>
      </c>
      <c r="D2380" s="2" t="s">
        <v>18</v>
      </c>
      <c r="E2380" s="3" t="s">
        <v>4264</v>
      </c>
      <c r="F2380" s="2" t="s">
        <v>5836</v>
      </c>
    </row>
    <row r="2381" spans="1:6" x14ac:dyDescent="0.25">
      <c r="A2381" s="2">
        <v>9172</v>
      </c>
      <c r="B2381" s="2" t="s">
        <v>5837</v>
      </c>
      <c r="C2381" s="3" t="s">
        <v>5838</v>
      </c>
      <c r="D2381" s="2" t="s">
        <v>18</v>
      </c>
      <c r="E2381" s="3" t="s">
        <v>5505</v>
      </c>
      <c r="F2381" s="2" t="s">
        <v>5839</v>
      </c>
    </row>
    <row r="2382" spans="1:6" x14ac:dyDescent="0.25">
      <c r="A2382" s="2">
        <v>9191</v>
      </c>
      <c r="B2382" s="2" t="s">
        <v>5840</v>
      </c>
      <c r="C2382" s="3" t="s">
        <v>5841</v>
      </c>
      <c r="D2382" s="2" t="s">
        <v>18</v>
      </c>
      <c r="E2382" s="3" t="s">
        <v>3580</v>
      </c>
      <c r="F2382" s="2" t="s">
        <v>5842</v>
      </c>
    </row>
    <row r="2383" spans="1:6" x14ac:dyDescent="0.25">
      <c r="A2383" s="2">
        <v>9193</v>
      </c>
      <c r="B2383" s="2" t="s">
        <v>5840</v>
      </c>
      <c r="C2383" s="3" t="s">
        <v>5843</v>
      </c>
      <c r="D2383" s="2" t="s">
        <v>18</v>
      </c>
      <c r="E2383" s="3" t="s">
        <v>3580</v>
      </c>
      <c r="F2383" s="2" t="s">
        <v>5844</v>
      </c>
    </row>
    <row r="2384" spans="1:6" x14ac:dyDescent="0.25">
      <c r="A2384" s="2">
        <v>9204</v>
      </c>
      <c r="B2384" s="2" t="s">
        <v>5845</v>
      </c>
      <c r="C2384" s="3" t="s">
        <v>5846</v>
      </c>
      <c r="D2384" s="2" t="s">
        <v>8</v>
      </c>
      <c r="E2384" s="3" t="s">
        <v>5847</v>
      </c>
      <c r="F2384" s="2" t="s">
        <v>5848</v>
      </c>
    </row>
    <row r="2385" spans="1:6" ht="30" x14ac:dyDescent="0.25">
      <c r="A2385" s="2">
        <v>9208</v>
      </c>
      <c r="B2385" s="2" t="s">
        <v>5845</v>
      </c>
      <c r="C2385" s="3" t="s">
        <v>5849</v>
      </c>
      <c r="D2385" s="2" t="s">
        <v>8</v>
      </c>
      <c r="E2385" s="3" t="s">
        <v>3768</v>
      </c>
      <c r="F2385" s="2" t="s">
        <v>5850</v>
      </c>
    </row>
    <row r="2386" spans="1:6" x14ac:dyDescent="0.25">
      <c r="A2386" s="2">
        <v>9214</v>
      </c>
      <c r="B2386" s="2" t="s">
        <v>5845</v>
      </c>
      <c r="C2386" s="3" t="s">
        <v>5851</v>
      </c>
      <c r="D2386" s="2" t="s">
        <v>8</v>
      </c>
      <c r="E2386" s="3" t="s">
        <v>5852</v>
      </c>
      <c r="F2386" s="2" t="s">
        <v>5853</v>
      </c>
    </row>
    <row r="2387" spans="1:6" x14ac:dyDescent="0.25">
      <c r="A2387" s="2">
        <v>9222</v>
      </c>
      <c r="B2387" s="2" t="s">
        <v>5854</v>
      </c>
      <c r="C2387" s="3" t="s">
        <v>5855</v>
      </c>
      <c r="D2387" s="2" t="s">
        <v>18</v>
      </c>
      <c r="E2387" s="3" t="s">
        <v>5856</v>
      </c>
      <c r="F2387" s="2" t="s">
        <v>5857</v>
      </c>
    </row>
    <row r="2388" spans="1:6" x14ac:dyDescent="0.25">
      <c r="A2388" s="2">
        <v>9229</v>
      </c>
      <c r="B2388" s="2" t="s">
        <v>5854</v>
      </c>
      <c r="C2388" s="3" t="s">
        <v>5858</v>
      </c>
      <c r="D2388" s="2" t="s">
        <v>18</v>
      </c>
      <c r="E2388" s="3" t="s">
        <v>5859</v>
      </c>
      <c r="F2388" s="2" t="s">
        <v>5860</v>
      </c>
    </row>
    <row r="2389" spans="1:6" x14ac:dyDescent="0.25">
      <c r="A2389" s="2">
        <v>9229</v>
      </c>
      <c r="B2389" s="2" t="s">
        <v>5854</v>
      </c>
      <c r="C2389" s="3" t="s">
        <v>5861</v>
      </c>
      <c r="D2389" s="2" t="s">
        <v>18</v>
      </c>
      <c r="E2389" s="3" t="s">
        <v>5862</v>
      </c>
      <c r="F2389" s="2" t="s">
        <v>5860</v>
      </c>
    </row>
    <row r="2390" spans="1:6" x14ac:dyDescent="0.25">
      <c r="A2390" s="2">
        <v>9234</v>
      </c>
      <c r="B2390" s="2" t="s">
        <v>5854</v>
      </c>
      <c r="C2390" s="3" t="s">
        <v>5863</v>
      </c>
      <c r="D2390" s="2" t="s">
        <v>18</v>
      </c>
      <c r="E2390" s="3" t="s">
        <v>5864</v>
      </c>
      <c r="F2390" s="2" t="s">
        <v>5865</v>
      </c>
    </row>
    <row r="2391" spans="1:6" x14ac:dyDescent="0.25">
      <c r="A2391" s="2">
        <v>9235</v>
      </c>
      <c r="B2391" s="2" t="s">
        <v>5854</v>
      </c>
      <c r="C2391" s="3" t="s">
        <v>5866</v>
      </c>
      <c r="D2391" s="2" t="s">
        <v>8</v>
      </c>
      <c r="E2391" s="3" t="s">
        <v>878</v>
      </c>
      <c r="F2391" s="2" t="s">
        <v>5867</v>
      </c>
    </row>
    <row r="2392" spans="1:6" x14ac:dyDescent="0.25">
      <c r="A2392" s="2">
        <v>9236</v>
      </c>
      <c r="B2392" s="2" t="s">
        <v>5854</v>
      </c>
      <c r="C2392" s="3" t="s">
        <v>5868</v>
      </c>
      <c r="D2392" s="2" t="s">
        <v>8</v>
      </c>
      <c r="E2392" s="3" t="s">
        <v>1464</v>
      </c>
      <c r="F2392" s="2" t="s">
        <v>5869</v>
      </c>
    </row>
    <row r="2393" spans="1:6" x14ac:dyDescent="0.25">
      <c r="A2393" s="2">
        <v>9237</v>
      </c>
      <c r="B2393" s="2" t="s">
        <v>5870</v>
      </c>
      <c r="C2393" s="3" t="s">
        <v>5871</v>
      </c>
      <c r="D2393" s="2" t="s">
        <v>18</v>
      </c>
      <c r="E2393" s="3" t="s">
        <v>586</v>
      </c>
      <c r="F2393" s="2" t="s">
        <v>5872</v>
      </c>
    </row>
    <row r="2394" spans="1:6" x14ac:dyDescent="0.25">
      <c r="A2394" s="2">
        <v>9239</v>
      </c>
      <c r="B2394" s="2" t="s">
        <v>5870</v>
      </c>
      <c r="C2394" s="3" t="s">
        <v>5873</v>
      </c>
      <c r="D2394" s="2" t="s">
        <v>18</v>
      </c>
      <c r="E2394" s="3" t="s">
        <v>5874</v>
      </c>
      <c r="F2394" s="2" t="s">
        <v>5875</v>
      </c>
    </row>
    <row r="2395" spans="1:6" x14ac:dyDescent="0.25">
      <c r="A2395" s="2">
        <v>9239</v>
      </c>
      <c r="B2395" s="2" t="s">
        <v>5870</v>
      </c>
      <c r="C2395" s="3" t="s">
        <v>5876</v>
      </c>
      <c r="D2395" s="2" t="s">
        <v>18</v>
      </c>
      <c r="E2395" s="3" t="s">
        <v>103</v>
      </c>
      <c r="F2395" s="2" t="s">
        <v>5875</v>
      </c>
    </row>
    <row r="2396" spans="1:6" x14ac:dyDescent="0.25">
      <c r="A2396" s="2">
        <v>9239</v>
      </c>
      <c r="B2396" s="2" t="s">
        <v>5870</v>
      </c>
      <c r="C2396" s="3" t="s">
        <v>5876</v>
      </c>
      <c r="D2396" s="2" t="s">
        <v>8</v>
      </c>
      <c r="E2396" s="3" t="s">
        <v>219</v>
      </c>
      <c r="F2396" s="2" t="s">
        <v>5875</v>
      </c>
    </row>
    <row r="2397" spans="1:6" x14ac:dyDescent="0.25">
      <c r="A2397" s="2">
        <v>9239</v>
      </c>
      <c r="B2397" s="2" t="s">
        <v>5870</v>
      </c>
      <c r="C2397" s="3" t="s">
        <v>5877</v>
      </c>
      <c r="D2397" s="2" t="s">
        <v>34</v>
      </c>
      <c r="E2397" s="3" t="s">
        <v>5878</v>
      </c>
      <c r="F2397" s="2" t="s">
        <v>5875</v>
      </c>
    </row>
    <row r="2398" spans="1:6" x14ac:dyDescent="0.25">
      <c r="A2398" s="2">
        <v>9240</v>
      </c>
      <c r="B2398" s="2" t="s">
        <v>5870</v>
      </c>
      <c r="C2398" s="3" t="s">
        <v>5879</v>
      </c>
      <c r="D2398" s="2" t="s">
        <v>8</v>
      </c>
      <c r="E2398" s="3" t="s">
        <v>162</v>
      </c>
      <c r="F2398" s="2" t="s">
        <v>5880</v>
      </c>
    </row>
    <row r="2399" spans="1:6" x14ac:dyDescent="0.25">
      <c r="A2399" s="2">
        <v>9241</v>
      </c>
      <c r="B2399" s="2" t="s">
        <v>5870</v>
      </c>
      <c r="C2399" s="3" t="s">
        <v>5881</v>
      </c>
      <c r="D2399" s="2" t="s">
        <v>8</v>
      </c>
      <c r="E2399" s="3" t="s">
        <v>1009</v>
      </c>
      <c r="F2399" s="2" t="s">
        <v>5882</v>
      </c>
    </row>
    <row r="2400" spans="1:6" x14ac:dyDescent="0.25">
      <c r="A2400" s="2">
        <v>9241</v>
      </c>
      <c r="B2400" s="2" t="s">
        <v>5870</v>
      </c>
      <c r="C2400" s="3" t="s">
        <v>5883</v>
      </c>
      <c r="D2400" s="2" t="s">
        <v>8</v>
      </c>
      <c r="E2400" s="3" t="s">
        <v>1366</v>
      </c>
      <c r="F2400" s="2" t="s">
        <v>5882</v>
      </c>
    </row>
    <row r="2401" spans="1:6" x14ac:dyDescent="0.25">
      <c r="A2401" s="2">
        <v>9241</v>
      </c>
      <c r="B2401" s="2" t="s">
        <v>5870</v>
      </c>
      <c r="C2401" s="3" t="s">
        <v>5884</v>
      </c>
      <c r="D2401" s="2" t="s">
        <v>18</v>
      </c>
      <c r="E2401" s="3" t="s">
        <v>103</v>
      </c>
      <c r="F2401" s="2" t="s">
        <v>5882</v>
      </c>
    </row>
    <row r="2402" spans="1:6" x14ac:dyDescent="0.25">
      <c r="A2402" s="2">
        <v>9242</v>
      </c>
      <c r="B2402" s="2" t="s">
        <v>5885</v>
      </c>
      <c r="C2402" s="3" t="s">
        <v>5886</v>
      </c>
      <c r="D2402" s="2" t="s">
        <v>18</v>
      </c>
      <c r="E2402" s="3" t="s">
        <v>221</v>
      </c>
      <c r="F2402" s="2" t="s">
        <v>5887</v>
      </c>
    </row>
    <row r="2403" spans="1:6" x14ac:dyDescent="0.25">
      <c r="A2403" s="2">
        <v>9243</v>
      </c>
      <c r="B2403" s="2" t="s">
        <v>5885</v>
      </c>
      <c r="C2403" s="3" t="s">
        <v>5888</v>
      </c>
      <c r="D2403" s="2" t="s">
        <v>18</v>
      </c>
      <c r="E2403" s="3" t="s">
        <v>5889</v>
      </c>
      <c r="F2403" s="2" t="s">
        <v>5890</v>
      </c>
    </row>
    <row r="2404" spans="1:6" x14ac:dyDescent="0.25">
      <c r="A2404" s="2">
        <v>9248</v>
      </c>
      <c r="B2404" s="2" t="s">
        <v>5885</v>
      </c>
      <c r="C2404" s="3" t="s">
        <v>5891</v>
      </c>
      <c r="D2404" s="2" t="s">
        <v>18</v>
      </c>
      <c r="E2404" s="3" t="s">
        <v>5892</v>
      </c>
      <c r="F2404" s="2" t="s">
        <v>5893</v>
      </c>
    </row>
    <row r="2405" spans="1:6" x14ac:dyDescent="0.25">
      <c r="A2405" s="2">
        <v>9259</v>
      </c>
      <c r="B2405" s="2" t="s">
        <v>5885</v>
      </c>
      <c r="C2405" s="3" t="s">
        <v>5894</v>
      </c>
      <c r="D2405" s="2" t="s">
        <v>18</v>
      </c>
      <c r="E2405" s="3" t="s">
        <v>5895</v>
      </c>
      <c r="F2405" s="2" t="s">
        <v>5896</v>
      </c>
    </row>
    <row r="2406" spans="1:6" x14ac:dyDescent="0.25">
      <c r="A2406" s="2">
        <v>9259</v>
      </c>
      <c r="B2406" s="2" t="s">
        <v>5885</v>
      </c>
      <c r="C2406" s="3" t="s">
        <v>5897</v>
      </c>
      <c r="D2406" s="2" t="s">
        <v>18</v>
      </c>
      <c r="E2406" s="3" t="s">
        <v>5889</v>
      </c>
      <c r="F2406" s="2" t="s">
        <v>5896</v>
      </c>
    </row>
    <row r="2407" spans="1:6" x14ac:dyDescent="0.25">
      <c r="A2407" s="2">
        <v>9261</v>
      </c>
      <c r="B2407" s="2" t="s">
        <v>5898</v>
      </c>
      <c r="C2407" s="3" t="s">
        <v>5899</v>
      </c>
      <c r="D2407" s="2" t="s">
        <v>18</v>
      </c>
      <c r="E2407" s="3" t="s">
        <v>5900</v>
      </c>
      <c r="F2407" s="2" t="s">
        <v>5901</v>
      </c>
    </row>
    <row r="2408" spans="1:6" x14ac:dyDescent="0.25">
      <c r="A2408" s="2">
        <v>9268</v>
      </c>
      <c r="B2408" s="2" t="s">
        <v>5898</v>
      </c>
      <c r="C2408" s="3" t="s">
        <v>5902</v>
      </c>
      <c r="D2408" s="2" t="s">
        <v>8</v>
      </c>
      <c r="E2408" s="3" t="s">
        <v>1963</v>
      </c>
      <c r="F2408" s="2" t="s">
        <v>14052</v>
      </c>
    </row>
    <row r="2409" spans="1:6" x14ac:dyDescent="0.25">
      <c r="A2409" s="2">
        <v>9275</v>
      </c>
      <c r="B2409" s="2" t="s">
        <v>5898</v>
      </c>
      <c r="C2409" s="3" t="s">
        <v>5903</v>
      </c>
      <c r="D2409" s="2" t="s">
        <v>18</v>
      </c>
      <c r="E2409" s="3" t="s">
        <v>5904</v>
      </c>
      <c r="F2409" s="2" t="s">
        <v>5905</v>
      </c>
    </row>
    <row r="2410" spans="1:6" x14ac:dyDescent="0.25">
      <c r="A2410" s="2">
        <v>9282</v>
      </c>
      <c r="B2410" s="2" t="s">
        <v>5906</v>
      </c>
      <c r="C2410" s="3" t="s">
        <v>5907</v>
      </c>
      <c r="D2410" s="2" t="s">
        <v>18</v>
      </c>
      <c r="E2410" s="3" t="s">
        <v>722</v>
      </c>
      <c r="F2410" s="2" t="s">
        <v>14053</v>
      </c>
    </row>
    <row r="2411" spans="1:6" x14ac:dyDescent="0.25">
      <c r="A2411" s="2">
        <v>9283</v>
      </c>
      <c r="B2411" s="2" t="s">
        <v>5906</v>
      </c>
      <c r="C2411" s="3" t="s">
        <v>5908</v>
      </c>
      <c r="D2411" s="2" t="s">
        <v>18</v>
      </c>
      <c r="E2411" s="3" t="s">
        <v>5909</v>
      </c>
      <c r="F2411" s="2" t="s">
        <v>5910</v>
      </c>
    </row>
    <row r="2412" spans="1:6" x14ac:dyDescent="0.25">
      <c r="A2412" s="2">
        <v>9284</v>
      </c>
      <c r="B2412" s="2" t="s">
        <v>5906</v>
      </c>
      <c r="C2412" s="3" t="s">
        <v>5911</v>
      </c>
      <c r="D2412" s="2" t="s">
        <v>18</v>
      </c>
      <c r="E2412" s="3" t="s">
        <v>5912</v>
      </c>
      <c r="F2412" s="2" t="s">
        <v>5913</v>
      </c>
    </row>
    <row r="2413" spans="1:6" x14ac:dyDescent="0.25">
      <c r="A2413" s="2">
        <v>9285</v>
      </c>
      <c r="B2413" s="2" t="s">
        <v>5906</v>
      </c>
      <c r="C2413" s="3" t="s">
        <v>5914</v>
      </c>
      <c r="D2413" s="2" t="s">
        <v>18</v>
      </c>
      <c r="E2413" s="3" t="s">
        <v>5385</v>
      </c>
      <c r="F2413" s="2" t="s">
        <v>5915</v>
      </c>
    </row>
    <row r="2414" spans="1:6" x14ac:dyDescent="0.25">
      <c r="A2414" s="2">
        <v>9291</v>
      </c>
      <c r="B2414" s="2" t="s">
        <v>5906</v>
      </c>
      <c r="C2414" s="3" t="s">
        <v>5916</v>
      </c>
      <c r="D2414" s="2" t="s">
        <v>8</v>
      </c>
      <c r="E2414" s="3" t="s">
        <v>1673</v>
      </c>
      <c r="F2414" s="2" t="s">
        <v>5917</v>
      </c>
    </row>
    <row r="2415" spans="1:6" x14ac:dyDescent="0.25">
      <c r="A2415" s="2">
        <v>9304</v>
      </c>
      <c r="B2415" s="2" t="s">
        <v>5906</v>
      </c>
      <c r="C2415" s="3" t="s">
        <v>5918</v>
      </c>
      <c r="D2415" s="2" t="s">
        <v>18</v>
      </c>
      <c r="E2415" s="3" t="s">
        <v>5919</v>
      </c>
      <c r="F2415" s="2" t="s">
        <v>5920</v>
      </c>
    </row>
    <row r="2416" spans="1:6" ht="30" x14ac:dyDescent="0.25">
      <c r="A2416" s="2">
        <v>9318</v>
      </c>
      <c r="B2416" s="2" t="s">
        <v>5921</v>
      </c>
      <c r="C2416" s="3" t="s">
        <v>5922</v>
      </c>
      <c r="D2416" s="2" t="s">
        <v>8</v>
      </c>
      <c r="E2416" s="3" t="s">
        <v>5923</v>
      </c>
      <c r="F2416" s="2" t="s">
        <v>5924</v>
      </c>
    </row>
    <row r="2417" spans="1:6" x14ac:dyDescent="0.25">
      <c r="A2417" s="2">
        <v>9320</v>
      </c>
      <c r="B2417" s="2" t="s">
        <v>5921</v>
      </c>
      <c r="C2417" s="3" t="s">
        <v>5925</v>
      </c>
      <c r="D2417" s="2" t="s">
        <v>18</v>
      </c>
      <c r="E2417" s="3" t="s">
        <v>5926</v>
      </c>
      <c r="F2417" s="2" t="s">
        <v>5927</v>
      </c>
    </row>
    <row r="2418" spans="1:6" x14ac:dyDescent="0.25">
      <c r="A2418" s="2">
        <v>9323</v>
      </c>
      <c r="B2418" s="2" t="s">
        <v>5921</v>
      </c>
      <c r="C2418" s="3" t="s">
        <v>5928</v>
      </c>
      <c r="D2418" s="2" t="s">
        <v>18</v>
      </c>
      <c r="E2418" s="3" t="s">
        <v>5585</v>
      </c>
      <c r="F2418" s="2" t="s">
        <v>5929</v>
      </c>
    </row>
    <row r="2419" spans="1:6" x14ac:dyDescent="0.25">
      <c r="A2419" s="2">
        <v>9324</v>
      </c>
      <c r="B2419" s="2" t="s">
        <v>5921</v>
      </c>
      <c r="C2419" s="3" t="s">
        <v>5930</v>
      </c>
      <c r="D2419" s="2" t="s">
        <v>18</v>
      </c>
      <c r="E2419" s="3" t="s">
        <v>5931</v>
      </c>
      <c r="F2419" s="2" t="s">
        <v>5932</v>
      </c>
    </row>
    <row r="2420" spans="1:6" x14ac:dyDescent="0.25">
      <c r="A2420" s="2">
        <v>9324</v>
      </c>
      <c r="B2420" s="2" t="s">
        <v>5921</v>
      </c>
      <c r="C2420" s="3" t="s">
        <v>5933</v>
      </c>
      <c r="D2420" s="2" t="s">
        <v>18</v>
      </c>
      <c r="E2420" s="3" t="s">
        <v>5934</v>
      </c>
      <c r="F2420" s="2" t="s">
        <v>5932</v>
      </c>
    </row>
    <row r="2421" spans="1:6" x14ac:dyDescent="0.25">
      <c r="A2421" s="2">
        <v>9329</v>
      </c>
      <c r="B2421" s="2" t="s">
        <v>5921</v>
      </c>
      <c r="C2421" s="3" t="s">
        <v>5935</v>
      </c>
      <c r="D2421" s="2" t="s">
        <v>18</v>
      </c>
      <c r="E2421" s="3" t="s">
        <v>5936</v>
      </c>
      <c r="F2421" s="2" t="s">
        <v>5937</v>
      </c>
    </row>
    <row r="2422" spans="1:6" x14ac:dyDescent="0.25">
      <c r="A2422" s="2">
        <v>9332</v>
      </c>
      <c r="B2422" s="2" t="s">
        <v>5921</v>
      </c>
      <c r="C2422" s="3" t="s">
        <v>5938</v>
      </c>
      <c r="D2422" s="2" t="s">
        <v>18</v>
      </c>
      <c r="E2422" s="3" t="s">
        <v>5939</v>
      </c>
      <c r="F2422" s="2" t="s">
        <v>5940</v>
      </c>
    </row>
    <row r="2423" spans="1:6" x14ac:dyDescent="0.25">
      <c r="A2423" s="2">
        <v>9337</v>
      </c>
      <c r="B2423" s="2" t="s">
        <v>5921</v>
      </c>
      <c r="C2423" s="3" t="s">
        <v>5941</v>
      </c>
      <c r="D2423" s="2" t="s">
        <v>18</v>
      </c>
      <c r="E2423" s="3" t="s">
        <v>5942</v>
      </c>
      <c r="F2423" s="2" t="s">
        <v>5943</v>
      </c>
    </row>
    <row r="2424" spans="1:6" x14ac:dyDescent="0.25">
      <c r="A2424" s="2">
        <v>9338</v>
      </c>
      <c r="B2424" s="2" t="s">
        <v>5921</v>
      </c>
      <c r="C2424" s="3" t="s">
        <v>5944</v>
      </c>
      <c r="D2424" s="2" t="s">
        <v>18</v>
      </c>
      <c r="E2424" s="3" t="s">
        <v>5945</v>
      </c>
      <c r="F2424" s="2" t="s">
        <v>5946</v>
      </c>
    </row>
    <row r="2425" spans="1:6" x14ac:dyDescent="0.25">
      <c r="A2425" s="2">
        <v>9338</v>
      </c>
      <c r="B2425" s="2" t="s">
        <v>5921</v>
      </c>
      <c r="C2425" s="3" t="s">
        <v>5944</v>
      </c>
      <c r="D2425" s="2" t="s">
        <v>34</v>
      </c>
      <c r="E2425" s="3" t="s">
        <v>5947</v>
      </c>
      <c r="F2425" s="2" t="s">
        <v>5946</v>
      </c>
    </row>
    <row r="2426" spans="1:6" ht="30" x14ac:dyDescent="0.25">
      <c r="A2426" s="2">
        <v>9347</v>
      </c>
      <c r="B2426" s="2" t="s">
        <v>5948</v>
      </c>
      <c r="C2426" s="3" t="s">
        <v>5949</v>
      </c>
      <c r="D2426" s="2" t="s">
        <v>18</v>
      </c>
      <c r="E2426" s="3" t="s">
        <v>5950</v>
      </c>
      <c r="F2426" s="2" t="s">
        <v>5951</v>
      </c>
    </row>
    <row r="2427" spans="1:6" x14ac:dyDescent="0.25">
      <c r="A2427" s="2">
        <v>9357</v>
      </c>
      <c r="B2427" s="2" t="s">
        <v>5952</v>
      </c>
      <c r="C2427" s="3" t="s">
        <v>5953</v>
      </c>
      <c r="D2427" s="2" t="s">
        <v>18</v>
      </c>
      <c r="E2427" s="3" t="s">
        <v>5954</v>
      </c>
      <c r="F2427" s="2" t="s">
        <v>5955</v>
      </c>
    </row>
    <row r="2428" spans="1:6" x14ac:dyDescent="0.25">
      <c r="A2428" s="2">
        <v>9358</v>
      </c>
      <c r="B2428" s="2" t="s">
        <v>5952</v>
      </c>
      <c r="C2428" s="3" t="s">
        <v>5956</v>
      </c>
      <c r="D2428" s="2" t="s">
        <v>18</v>
      </c>
      <c r="E2428" s="3" t="s">
        <v>5957</v>
      </c>
      <c r="F2428" s="2" t="s">
        <v>5958</v>
      </c>
    </row>
    <row r="2429" spans="1:6" x14ac:dyDescent="0.25">
      <c r="A2429" s="2">
        <v>9369</v>
      </c>
      <c r="B2429" s="2" t="s">
        <v>5959</v>
      </c>
      <c r="C2429" s="3" t="s">
        <v>5960</v>
      </c>
      <c r="D2429" s="2" t="s">
        <v>18</v>
      </c>
      <c r="E2429" s="3" t="s">
        <v>1112</v>
      </c>
      <c r="F2429" s="2" t="s">
        <v>5961</v>
      </c>
    </row>
    <row r="2430" spans="1:6" x14ac:dyDescent="0.25">
      <c r="A2430" s="2">
        <v>9370</v>
      </c>
      <c r="B2430" s="2" t="s">
        <v>5959</v>
      </c>
      <c r="C2430" s="3" t="s">
        <v>5962</v>
      </c>
      <c r="D2430" s="2" t="s">
        <v>18</v>
      </c>
      <c r="E2430" s="3" t="s">
        <v>5963</v>
      </c>
      <c r="F2430" s="2" t="s">
        <v>5964</v>
      </c>
    </row>
    <row r="2431" spans="1:6" x14ac:dyDescent="0.25">
      <c r="A2431" s="2">
        <v>9372</v>
      </c>
      <c r="B2431" s="2" t="s">
        <v>5959</v>
      </c>
      <c r="C2431" s="3" t="s">
        <v>5965</v>
      </c>
      <c r="D2431" s="2" t="s">
        <v>14</v>
      </c>
      <c r="E2431" s="3" t="s">
        <v>3876</v>
      </c>
      <c r="F2431" s="2" t="s">
        <v>5966</v>
      </c>
    </row>
    <row r="2432" spans="1:6" x14ac:dyDescent="0.25">
      <c r="A2432" s="2">
        <v>9372</v>
      </c>
      <c r="B2432" s="2" t="s">
        <v>5959</v>
      </c>
      <c r="C2432" s="3" t="s">
        <v>5967</v>
      </c>
      <c r="D2432" s="2" t="s">
        <v>8</v>
      </c>
      <c r="E2432" s="3" t="s">
        <v>5968</v>
      </c>
      <c r="F2432" s="2" t="s">
        <v>5966</v>
      </c>
    </row>
    <row r="2433" spans="1:6" x14ac:dyDescent="0.25">
      <c r="A2433" s="2">
        <v>9372</v>
      </c>
      <c r="B2433" s="2" t="s">
        <v>5959</v>
      </c>
      <c r="C2433" s="3" t="s">
        <v>5969</v>
      </c>
      <c r="D2433" s="2" t="s">
        <v>18</v>
      </c>
      <c r="E2433" s="3" t="s">
        <v>1131</v>
      </c>
      <c r="F2433" s="2" t="s">
        <v>5966</v>
      </c>
    </row>
    <row r="2434" spans="1:6" x14ac:dyDescent="0.25">
      <c r="A2434" s="2">
        <v>9373</v>
      </c>
      <c r="B2434" s="2" t="s">
        <v>5959</v>
      </c>
      <c r="C2434" s="3" t="s">
        <v>5970</v>
      </c>
      <c r="D2434" s="2" t="s">
        <v>18</v>
      </c>
      <c r="E2434" s="3" t="s">
        <v>5971</v>
      </c>
      <c r="F2434" s="2" t="s">
        <v>5972</v>
      </c>
    </row>
    <row r="2435" spans="1:6" x14ac:dyDescent="0.25">
      <c r="A2435" s="2">
        <v>9375</v>
      </c>
      <c r="B2435" s="2" t="s">
        <v>5959</v>
      </c>
      <c r="C2435" s="3" t="s">
        <v>5973</v>
      </c>
      <c r="D2435" s="2" t="s">
        <v>18</v>
      </c>
      <c r="E2435" s="3" t="s">
        <v>5974</v>
      </c>
      <c r="F2435" s="2" t="s">
        <v>5975</v>
      </c>
    </row>
    <row r="2436" spans="1:6" x14ac:dyDescent="0.25">
      <c r="A2436" s="2">
        <v>9375</v>
      </c>
      <c r="B2436" s="2" t="s">
        <v>5959</v>
      </c>
      <c r="C2436" s="3" t="s">
        <v>5976</v>
      </c>
      <c r="D2436" s="2" t="s">
        <v>18</v>
      </c>
      <c r="E2436" s="3" t="s">
        <v>5977</v>
      </c>
      <c r="F2436" s="2" t="s">
        <v>5975</v>
      </c>
    </row>
    <row r="2437" spans="1:6" x14ac:dyDescent="0.25">
      <c r="A2437" s="2">
        <v>9375</v>
      </c>
      <c r="B2437" s="2" t="s">
        <v>5959</v>
      </c>
      <c r="C2437" s="3" t="s">
        <v>5978</v>
      </c>
      <c r="D2437" s="2" t="s">
        <v>8</v>
      </c>
      <c r="E2437" s="3" t="s">
        <v>5979</v>
      </c>
      <c r="F2437" s="2" t="s">
        <v>5975</v>
      </c>
    </row>
    <row r="2438" spans="1:6" x14ac:dyDescent="0.25">
      <c r="A2438" s="2">
        <v>9376</v>
      </c>
      <c r="B2438" s="2" t="s">
        <v>5959</v>
      </c>
      <c r="C2438" s="3" t="s">
        <v>5980</v>
      </c>
      <c r="D2438" s="2" t="s">
        <v>8</v>
      </c>
      <c r="E2438" s="3" t="s">
        <v>1366</v>
      </c>
      <c r="F2438" s="2" t="s">
        <v>5981</v>
      </c>
    </row>
    <row r="2439" spans="1:6" x14ac:dyDescent="0.25">
      <c r="A2439" s="2">
        <v>9383</v>
      </c>
      <c r="B2439" s="2" t="s">
        <v>5959</v>
      </c>
      <c r="C2439" s="3" t="s">
        <v>5982</v>
      </c>
      <c r="D2439" s="2" t="s">
        <v>18</v>
      </c>
      <c r="E2439" s="3" t="s">
        <v>1300</v>
      </c>
      <c r="F2439" s="2" t="s">
        <v>5983</v>
      </c>
    </row>
    <row r="2440" spans="1:6" x14ac:dyDescent="0.25">
      <c r="A2440" s="2">
        <v>9386</v>
      </c>
      <c r="B2440" s="2" t="s">
        <v>5959</v>
      </c>
      <c r="C2440" s="3" t="s">
        <v>5984</v>
      </c>
      <c r="D2440" s="2" t="s">
        <v>18</v>
      </c>
      <c r="E2440" s="3" t="s">
        <v>5985</v>
      </c>
      <c r="F2440" s="2" t="s">
        <v>5986</v>
      </c>
    </row>
    <row r="2441" spans="1:6" x14ac:dyDescent="0.25">
      <c r="A2441" s="2">
        <v>9387</v>
      </c>
      <c r="B2441" s="2" t="s">
        <v>5959</v>
      </c>
      <c r="C2441" s="3" t="s">
        <v>5987</v>
      </c>
      <c r="D2441" s="2" t="s">
        <v>18</v>
      </c>
      <c r="E2441" s="3" t="s">
        <v>1978</v>
      </c>
      <c r="F2441" s="2" t="s">
        <v>5988</v>
      </c>
    </row>
    <row r="2442" spans="1:6" x14ac:dyDescent="0.25">
      <c r="A2442" s="2">
        <v>9388</v>
      </c>
      <c r="B2442" s="2" t="s">
        <v>5959</v>
      </c>
      <c r="C2442" s="3" t="s">
        <v>5989</v>
      </c>
      <c r="D2442" s="2" t="s">
        <v>18</v>
      </c>
      <c r="E2442" s="3" t="s">
        <v>5990</v>
      </c>
      <c r="F2442" s="2" t="s">
        <v>5991</v>
      </c>
    </row>
    <row r="2443" spans="1:6" x14ac:dyDescent="0.25">
      <c r="A2443" s="2">
        <v>9410</v>
      </c>
      <c r="B2443" s="2" t="s">
        <v>5992</v>
      </c>
      <c r="C2443" s="3" t="s">
        <v>5993</v>
      </c>
      <c r="D2443" s="2" t="s">
        <v>18</v>
      </c>
      <c r="E2443" s="3" t="s">
        <v>5994</v>
      </c>
      <c r="F2443" s="2" t="s">
        <v>5995</v>
      </c>
    </row>
    <row r="2444" spans="1:6" x14ac:dyDescent="0.25">
      <c r="A2444" s="2">
        <v>9412</v>
      </c>
      <c r="B2444" s="2" t="s">
        <v>5992</v>
      </c>
      <c r="C2444" s="3" t="s">
        <v>5996</v>
      </c>
      <c r="D2444" s="2" t="s">
        <v>18</v>
      </c>
      <c r="E2444" s="3" t="s">
        <v>5997</v>
      </c>
      <c r="F2444" s="2" t="s">
        <v>14054</v>
      </c>
    </row>
    <row r="2445" spans="1:6" x14ac:dyDescent="0.25">
      <c r="A2445" s="2">
        <v>9412</v>
      </c>
      <c r="B2445" s="2" t="s">
        <v>5992</v>
      </c>
      <c r="C2445" s="3" t="s">
        <v>5998</v>
      </c>
      <c r="D2445" s="2" t="s">
        <v>18</v>
      </c>
      <c r="E2445" s="3" t="s">
        <v>3784</v>
      </c>
      <c r="F2445" s="2" t="s">
        <v>14054</v>
      </c>
    </row>
    <row r="2446" spans="1:6" x14ac:dyDescent="0.25">
      <c r="A2446" s="2">
        <v>9413</v>
      </c>
      <c r="B2446" s="2" t="s">
        <v>5992</v>
      </c>
      <c r="C2446" s="3" t="s">
        <v>5999</v>
      </c>
      <c r="D2446" s="2" t="s">
        <v>18</v>
      </c>
      <c r="E2446" s="3" t="s">
        <v>6000</v>
      </c>
      <c r="F2446" s="2" t="s">
        <v>6001</v>
      </c>
    </row>
    <row r="2447" spans="1:6" x14ac:dyDescent="0.25">
      <c r="A2447" s="2">
        <v>9423</v>
      </c>
      <c r="B2447" s="2" t="s">
        <v>6002</v>
      </c>
      <c r="C2447" s="3" t="s">
        <v>6003</v>
      </c>
      <c r="D2447" s="2" t="s">
        <v>34</v>
      </c>
      <c r="E2447" s="3" t="s">
        <v>6004</v>
      </c>
      <c r="F2447" s="2" t="s">
        <v>6005</v>
      </c>
    </row>
    <row r="2448" spans="1:6" x14ac:dyDescent="0.25">
      <c r="A2448" s="2">
        <v>9423</v>
      </c>
      <c r="B2448" s="2" t="s">
        <v>6002</v>
      </c>
      <c r="C2448" s="3" t="s">
        <v>6006</v>
      </c>
      <c r="D2448" s="2" t="s">
        <v>34</v>
      </c>
      <c r="E2448" s="3" t="s">
        <v>6007</v>
      </c>
      <c r="F2448" s="2" t="s">
        <v>6005</v>
      </c>
    </row>
    <row r="2449" spans="1:6" x14ac:dyDescent="0.25">
      <c r="A2449" s="2">
        <v>9429</v>
      </c>
      <c r="B2449" s="2" t="s">
        <v>6008</v>
      </c>
      <c r="C2449" s="3" t="s">
        <v>6009</v>
      </c>
      <c r="D2449" s="2" t="s">
        <v>18</v>
      </c>
      <c r="E2449" s="3" t="s">
        <v>5195</v>
      </c>
      <c r="F2449" s="2" t="s">
        <v>6010</v>
      </c>
    </row>
    <row r="2450" spans="1:6" x14ac:dyDescent="0.25">
      <c r="A2450" s="2">
        <v>9449</v>
      </c>
      <c r="B2450" s="2" t="s">
        <v>6008</v>
      </c>
      <c r="C2450" s="3" t="s">
        <v>6011</v>
      </c>
      <c r="D2450" s="2" t="s">
        <v>34</v>
      </c>
      <c r="E2450" s="3" t="s">
        <v>6012</v>
      </c>
      <c r="F2450" s="2" t="s">
        <v>6013</v>
      </c>
    </row>
    <row r="2451" spans="1:6" x14ac:dyDescent="0.25">
      <c r="A2451" s="2">
        <v>9484</v>
      </c>
      <c r="B2451" s="2" t="s">
        <v>6014</v>
      </c>
      <c r="C2451" s="3" t="s">
        <v>6015</v>
      </c>
      <c r="D2451" s="2" t="s">
        <v>8</v>
      </c>
      <c r="E2451" s="3" t="s">
        <v>6016</v>
      </c>
      <c r="F2451" s="2" t="s">
        <v>6017</v>
      </c>
    </row>
    <row r="2452" spans="1:6" x14ac:dyDescent="0.25">
      <c r="A2452" s="2">
        <v>9490</v>
      </c>
      <c r="B2452" s="2" t="s">
        <v>6014</v>
      </c>
      <c r="C2452" s="3" t="s">
        <v>6018</v>
      </c>
      <c r="D2452" s="2" t="s">
        <v>8</v>
      </c>
      <c r="E2452" s="3" t="s">
        <v>1866</v>
      </c>
      <c r="F2452" s="2" t="s">
        <v>6019</v>
      </c>
    </row>
    <row r="2453" spans="1:6" x14ac:dyDescent="0.25">
      <c r="A2453" s="2">
        <v>9498</v>
      </c>
      <c r="B2453" s="2" t="s">
        <v>6020</v>
      </c>
      <c r="C2453" s="3" t="s">
        <v>6021</v>
      </c>
      <c r="D2453" s="2" t="s">
        <v>18</v>
      </c>
      <c r="E2453" s="3" t="s">
        <v>3157</v>
      </c>
      <c r="F2453" s="2" t="s">
        <v>6022</v>
      </c>
    </row>
    <row r="2454" spans="1:6" x14ac:dyDescent="0.25">
      <c r="A2454" s="2">
        <v>9510</v>
      </c>
      <c r="B2454" s="2" t="s">
        <v>6023</v>
      </c>
      <c r="C2454" s="3" t="s">
        <v>6024</v>
      </c>
      <c r="D2454" s="2" t="s">
        <v>34</v>
      </c>
      <c r="E2454" s="3" t="s">
        <v>6025</v>
      </c>
      <c r="F2454" s="2" t="s">
        <v>6026</v>
      </c>
    </row>
    <row r="2455" spans="1:6" x14ac:dyDescent="0.25">
      <c r="A2455" s="2">
        <v>9510</v>
      </c>
      <c r="B2455" s="2" t="s">
        <v>6023</v>
      </c>
      <c r="C2455" s="3" t="s">
        <v>6027</v>
      </c>
      <c r="D2455" s="2" t="s">
        <v>14</v>
      </c>
      <c r="E2455" s="3" t="s">
        <v>1933</v>
      </c>
      <c r="F2455" s="2" t="s">
        <v>6026</v>
      </c>
    </row>
    <row r="2456" spans="1:6" x14ac:dyDescent="0.25">
      <c r="A2456" s="2">
        <v>9519</v>
      </c>
      <c r="B2456" s="2" t="s">
        <v>6023</v>
      </c>
      <c r="C2456" s="3" t="s">
        <v>6028</v>
      </c>
      <c r="D2456" s="2" t="s">
        <v>8</v>
      </c>
      <c r="E2456" s="3" t="s">
        <v>5102</v>
      </c>
      <c r="F2456" s="2" t="s">
        <v>6029</v>
      </c>
    </row>
    <row r="2457" spans="1:6" x14ac:dyDescent="0.25">
      <c r="A2457" s="2">
        <v>9527</v>
      </c>
      <c r="B2457" s="2" t="s">
        <v>6023</v>
      </c>
      <c r="C2457" s="3" t="s">
        <v>6030</v>
      </c>
      <c r="D2457" s="2" t="s">
        <v>8</v>
      </c>
      <c r="E2457" s="3" t="s">
        <v>65</v>
      </c>
      <c r="F2457" s="2" t="s">
        <v>6031</v>
      </c>
    </row>
    <row r="2458" spans="1:6" x14ac:dyDescent="0.25">
      <c r="A2458" s="2">
        <v>9528</v>
      </c>
      <c r="B2458" s="2" t="s">
        <v>6023</v>
      </c>
      <c r="C2458" s="3" t="s">
        <v>6032</v>
      </c>
      <c r="D2458" s="2" t="s">
        <v>8</v>
      </c>
      <c r="E2458" s="3" t="s">
        <v>6033</v>
      </c>
      <c r="F2458" s="2" t="s">
        <v>6034</v>
      </c>
    </row>
    <row r="2459" spans="1:6" x14ac:dyDescent="0.25">
      <c r="A2459" s="2">
        <v>9532</v>
      </c>
      <c r="B2459" s="2" t="s">
        <v>6023</v>
      </c>
      <c r="C2459" s="3" t="s">
        <v>6035</v>
      </c>
      <c r="D2459" s="2" t="s">
        <v>34</v>
      </c>
      <c r="E2459" s="3" t="s">
        <v>3584</v>
      </c>
      <c r="F2459" s="2" t="s">
        <v>6036</v>
      </c>
    </row>
    <row r="2460" spans="1:6" x14ac:dyDescent="0.25">
      <c r="A2460" s="2">
        <v>9532</v>
      </c>
      <c r="B2460" s="2" t="s">
        <v>6023</v>
      </c>
      <c r="C2460" s="3" t="s">
        <v>6037</v>
      </c>
      <c r="D2460" s="2" t="s">
        <v>8</v>
      </c>
      <c r="E2460" s="3" t="s">
        <v>6033</v>
      </c>
      <c r="F2460" s="2" t="s">
        <v>6036</v>
      </c>
    </row>
    <row r="2461" spans="1:6" ht="30" x14ac:dyDescent="0.25">
      <c r="A2461" s="2">
        <v>9535</v>
      </c>
      <c r="B2461" s="2" t="s">
        <v>6023</v>
      </c>
      <c r="C2461" s="3" t="s">
        <v>6038</v>
      </c>
      <c r="D2461" s="2" t="s">
        <v>14</v>
      </c>
      <c r="E2461" s="3" t="s">
        <v>6039</v>
      </c>
      <c r="F2461" s="2" t="s">
        <v>6040</v>
      </c>
    </row>
    <row r="2462" spans="1:6" ht="30" x14ac:dyDescent="0.25">
      <c r="A2462" s="2">
        <v>9535</v>
      </c>
      <c r="B2462" s="2" t="s">
        <v>6023</v>
      </c>
      <c r="C2462" s="3" t="s">
        <v>6038</v>
      </c>
      <c r="D2462" s="2" t="s">
        <v>8</v>
      </c>
      <c r="E2462" s="3" t="s">
        <v>6041</v>
      </c>
      <c r="F2462" s="2" t="s">
        <v>6040</v>
      </c>
    </row>
    <row r="2463" spans="1:6" x14ac:dyDescent="0.25">
      <c r="A2463" s="2">
        <v>9539</v>
      </c>
      <c r="B2463" s="2" t="s">
        <v>6023</v>
      </c>
      <c r="C2463" s="3" t="s">
        <v>6042</v>
      </c>
      <c r="D2463" s="2" t="s">
        <v>8</v>
      </c>
      <c r="E2463" s="3" t="s">
        <v>6043</v>
      </c>
      <c r="F2463" s="2" t="s">
        <v>6044</v>
      </c>
    </row>
    <row r="2464" spans="1:6" x14ac:dyDescent="0.25">
      <c r="A2464" s="2">
        <v>9553</v>
      </c>
      <c r="B2464" s="2" t="s">
        <v>6045</v>
      </c>
      <c r="C2464" s="3" t="s">
        <v>6046</v>
      </c>
      <c r="D2464" s="2" t="s">
        <v>8</v>
      </c>
      <c r="E2464" s="3" t="s">
        <v>6047</v>
      </c>
      <c r="F2464" s="2" t="s">
        <v>6048</v>
      </c>
    </row>
    <row r="2465" spans="1:6" x14ac:dyDescent="0.25">
      <c r="A2465" s="2">
        <v>9556</v>
      </c>
      <c r="B2465" s="2" t="s">
        <v>6045</v>
      </c>
      <c r="C2465" s="3" t="s">
        <v>6049</v>
      </c>
      <c r="D2465" s="2" t="s">
        <v>34</v>
      </c>
      <c r="E2465" s="3" t="s">
        <v>6050</v>
      </c>
      <c r="F2465" s="2" t="s">
        <v>6051</v>
      </c>
    </row>
    <row r="2466" spans="1:6" x14ac:dyDescent="0.25">
      <c r="A2466" s="2">
        <v>9566</v>
      </c>
      <c r="B2466" s="2" t="s">
        <v>6052</v>
      </c>
      <c r="C2466" s="3" t="s">
        <v>6053</v>
      </c>
      <c r="D2466" s="2" t="s">
        <v>18</v>
      </c>
      <c r="E2466" s="3" t="s">
        <v>6054</v>
      </c>
      <c r="F2466" s="2" t="s">
        <v>6055</v>
      </c>
    </row>
    <row r="2467" spans="1:6" x14ac:dyDescent="0.25">
      <c r="A2467" s="2">
        <v>9568</v>
      </c>
      <c r="B2467" s="2" t="s">
        <v>6052</v>
      </c>
      <c r="C2467" s="3" t="s">
        <v>6056</v>
      </c>
      <c r="D2467" s="2" t="s">
        <v>18</v>
      </c>
      <c r="E2467" s="3" t="s">
        <v>6057</v>
      </c>
      <c r="F2467" s="2" t="s">
        <v>6058</v>
      </c>
    </row>
    <row r="2468" spans="1:6" x14ac:dyDescent="0.25">
      <c r="A2468" s="2">
        <v>9581</v>
      </c>
      <c r="B2468" s="2" t="s">
        <v>6059</v>
      </c>
      <c r="C2468" s="3" t="s">
        <v>6060</v>
      </c>
      <c r="D2468" s="2" t="s">
        <v>18</v>
      </c>
      <c r="E2468" s="3" t="s">
        <v>2835</v>
      </c>
      <c r="F2468" s="2" t="s">
        <v>6061</v>
      </c>
    </row>
    <row r="2469" spans="1:6" x14ac:dyDescent="0.25">
      <c r="A2469" s="2">
        <v>9582</v>
      </c>
      <c r="B2469" s="2" t="s">
        <v>6059</v>
      </c>
      <c r="C2469" s="3" t="s">
        <v>6062</v>
      </c>
      <c r="D2469" s="2" t="s">
        <v>18</v>
      </c>
      <c r="E2469" s="3" t="s">
        <v>6063</v>
      </c>
      <c r="F2469" s="2" t="s">
        <v>6064</v>
      </c>
    </row>
    <row r="2470" spans="1:6" x14ac:dyDescent="0.25">
      <c r="A2470" s="2">
        <v>9582</v>
      </c>
      <c r="B2470" s="2" t="s">
        <v>6059</v>
      </c>
      <c r="C2470" s="3" t="s">
        <v>6065</v>
      </c>
      <c r="D2470" s="2" t="s">
        <v>18</v>
      </c>
      <c r="E2470" s="3" t="s">
        <v>2839</v>
      </c>
      <c r="F2470" s="2" t="s">
        <v>6064</v>
      </c>
    </row>
    <row r="2471" spans="1:6" x14ac:dyDescent="0.25">
      <c r="A2471" s="2">
        <v>9583</v>
      </c>
      <c r="B2471" s="2" t="s">
        <v>6066</v>
      </c>
      <c r="C2471" s="3" t="s">
        <v>6067</v>
      </c>
      <c r="D2471" s="2" t="s">
        <v>18</v>
      </c>
      <c r="E2471" s="3" t="s">
        <v>6068</v>
      </c>
      <c r="F2471" s="2" t="s">
        <v>6069</v>
      </c>
    </row>
    <row r="2472" spans="1:6" x14ac:dyDescent="0.25">
      <c r="A2472" s="2">
        <v>9585</v>
      </c>
      <c r="B2472" s="2" t="s">
        <v>6066</v>
      </c>
      <c r="C2472" s="3" t="s">
        <v>6070</v>
      </c>
      <c r="D2472" s="2" t="s">
        <v>18</v>
      </c>
      <c r="E2472" s="3" t="s">
        <v>6071</v>
      </c>
      <c r="F2472" s="2" t="s">
        <v>6072</v>
      </c>
    </row>
    <row r="2473" spans="1:6" x14ac:dyDescent="0.25">
      <c r="A2473" s="2">
        <v>9590</v>
      </c>
      <c r="B2473" s="2" t="s">
        <v>6066</v>
      </c>
      <c r="C2473" s="3" t="s">
        <v>6073</v>
      </c>
      <c r="D2473" s="2" t="s">
        <v>18</v>
      </c>
      <c r="E2473" s="3" t="s">
        <v>6071</v>
      </c>
      <c r="F2473" s="2" t="s">
        <v>6074</v>
      </c>
    </row>
    <row r="2474" spans="1:6" x14ac:dyDescent="0.25">
      <c r="A2474" s="2">
        <v>9592</v>
      </c>
      <c r="B2474" s="2" t="s">
        <v>6066</v>
      </c>
      <c r="C2474" s="3" t="s">
        <v>6075</v>
      </c>
      <c r="D2474" s="2" t="s">
        <v>8</v>
      </c>
      <c r="E2474" s="3" t="s">
        <v>6076</v>
      </c>
      <c r="F2474" s="2" t="s">
        <v>6077</v>
      </c>
    </row>
    <row r="2475" spans="1:6" x14ac:dyDescent="0.25">
      <c r="A2475" s="2">
        <v>9597</v>
      </c>
      <c r="B2475" s="2" t="s">
        <v>6066</v>
      </c>
      <c r="C2475" s="3" t="s">
        <v>6078</v>
      </c>
      <c r="D2475" s="2" t="s">
        <v>8</v>
      </c>
      <c r="E2475" s="3" t="s">
        <v>4949</v>
      </c>
      <c r="F2475" s="2" t="s">
        <v>6079</v>
      </c>
    </row>
    <row r="2476" spans="1:6" ht="30" x14ac:dyDescent="0.25">
      <c r="A2476" s="2">
        <v>9602</v>
      </c>
      <c r="B2476" s="2" t="s">
        <v>6080</v>
      </c>
      <c r="C2476" s="3" t="s">
        <v>6081</v>
      </c>
      <c r="D2476" s="2" t="s">
        <v>14</v>
      </c>
      <c r="E2476" s="3" t="s">
        <v>6082</v>
      </c>
      <c r="F2476" s="2" t="s">
        <v>6083</v>
      </c>
    </row>
    <row r="2477" spans="1:6" x14ac:dyDescent="0.25">
      <c r="A2477" s="2">
        <v>9602</v>
      </c>
      <c r="B2477" s="2" t="s">
        <v>6080</v>
      </c>
      <c r="C2477" s="3" t="s">
        <v>6084</v>
      </c>
      <c r="D2477" s="2" t="s">
        <v>14</v>
      </c>
      <c r="E2477" s="3" t="s">
        <v>6085</v>
      </c>
      <c r="F2477" s="2" t="s">
        <v>6083</v>
      </c>
    </row>
    <row r="2478" spans="1:6" ht="30" x14ac:dyDescent="0.25">
      <c r="A2478" s="2">
        <v>9605</v>
      </c>
      <c r="B2478" s="2" t="s">
        <v>6080</v>
      </c>
      <c r="C2478" s="3" t="s">
        <v>6086</v>
      </c>
      <c r="D2478" s="2" t="s">
        <v>14</v>
      </c>
      <c r="E2478" s="3" t="s">
        <v>6087</v>
      </c>
      <c r="F2478" s="2" t="s">
        <v>6088</v>
      </c>
    </row>
    <row r="2479" spans="1:6" x14ac:dyDescent="0.25">
      <c r="A2479" s="2">
        <v>9605</v>
      </c>
      <c r="B2479" s="2" t="s">
        <v>6080</v>
      </c>
      <c r="C2479" s="3" t="s">
        <v>6089</v>
      </c>
      <c r="D2479" s="2" t="s">
        <v>8</v>
      </c>
      <c r="E2479" s="3" t="s">
        <v>6090</v>
      </c>
      <c r="F2479" s="2" t="s">
        <v>6088</v>
      </c>
    </row>
    <row r="2480" spans="1:6" ht="30" x14ac:dyDescent="0.25">
      <c r="A2480" s="2">
        <v>9623</v>
      </c>
      <c r="B2480" s="2" t="s">
        <v>6080</v>
      </c>
      <c r="C2480" s="3" t="s">
        <v>6091</v>
      </c>
      <c r="D2480" s="2" t="s">
        <v>14</v>
      </c>
      <c r="E2480" s="3" t="s">
        <v>6092</v>
      </c>
      <c r="F2480" s="2" t="s">
        <v>6093</v>
      </c>
    </row>
    <row r="2481" spans="1:6" x14ac:dyDescent="0.25">
      <c r="A2481" s="2">
        <v>9626</v>
      </c>
      <c r="B2481" s="2" t="s">
        <v>6094</v>
      </c>
      <c r="C2481" s="3" t="s">
        <v>6095</v>
      </c>
      <c r="D2481" s="2" t="s">
        <v>18</v>
      </c>
      <c r="E2481" s="3" t="s">
        <v>6096</v>
      </c>
      <c r="F2481" s="2" t="s">
        <v>6097</v>
      </c>
    </row>
    <row r="2482" spans="1:6" x14ac:dyDescent="0.25">
      <c r="A2482" s="2">
        <v>9627</v>
      </c>
      <c r="B2482" s="2" t="s">
        <v>6094</v>
      </c>
      <c r="C2482" s="3" t="s">
        <v>2626</v>
      </c>
      <c r="D2482" s="2" t="s">
        <v>18</v>
      </c>
      <c r="E2482" s="3" t="s">
        <v>221</v>
      </c>
      <c r="F2482" s="2" t="s">
        <v>6098</v>
      </c>
    </row>
    <row r="2483" spans="1:6" x14ac:dyDescent="0.25">
      <c r="A2483" s="2">
        <v>9627</v>
      </c>
      <c r="B2483" s="2" t="s">
        <v>6094</v>
      </c>
      <c r="C2483" s="3" t="s">
        <v>2627</v>
      </c>
      <c r="D2483" s="2" t="s">
        <v>8</v>
      </c>
      <c r="E2483" s="3" t="s">
        <v>2628</v>
      </c>
      <c r="F2483" s="2" t="s">
        <v>6098</v>
      </c>
    </row>
    <row r="2484" spans="1:6" x14ac:dyDescent="0.25">
      <c r="A2484" s="2">
        <v>9627</v>
      </c>
      <c r="B2484" s="2" t="s">
        <v>6094</v>
      </c>
      <c r="C2484" s="3" t="s">
        <v>6099</v>
      </c>
      <c r="D2484" s="2" t="s">
        <v>18</v>
      </c>
      <c r="E2484" s="3" t="s">
        <v>6100</v>
      </c>
      <c r="F2484" s="2" t="s">
        <v>6098</v>
      </c>
    </row>
    <row r="2485" spans="1:6" x14ac:dyDescent="0.25">
      <c r="A2485" s="2">
        <v>9627</v>
      </c>
      <c r="B2485" s="2" t="s">
        <v>6094</v>
      </c>
      <c r="C2485" s="3" t="s">
        <v>6101</v>
      </c>
      <c r="D2485" s="2" t="s">
        <v>18</v>
      </c>
      <c r="E2485" s="3" t="s">
        <v>6102</v>
      </c>
      <c r="F2485" s="2" t="s">
        <v>6098</v>
      </c>
    </row>
    <row r="2486" spans="1:6" x14ac:dyDescent="0.25">
      <c r="A2486" s="2">
        <v>9629</v>
      </c>
      <c r="B2486" s="2" t="s">
        <v>6094</v>
      </c>
      <c r="C2486" s="3" t="s">
        <v>6103</v>
      </c>
      <c r="D2486" s="2" t="s">
        <v>18</v>
      </c>
      <c r="E2486" s="3" t="s">
        <v>6104</v>
      </c>
      <c r="F2486" s="2" t="s">
        <v>6105</v>
      </c>
    </row>
    <row r="2487" spans="1:6" x14ac:dyDescent="0.25">
      <c r="A2487" s="2">
        <v>9630</v>
      </c>
      <c r="B2487" s="2" t="s">
        <v>6094</v>
      </c>
      <c r="C2487" s="3" t="s">
        <v>6106</v>
      </c>
      <c r="D2487" s="2" t="s">
        <v>14</v>
      </c>
      <c r="E2487" s="3" t="s">
        <v>6107</v>
      </c>
      <c r="F2487" s="2" t="s">
        <v>14055</v>
      </c>
    </row>
    <row r="2488" spans="1:6" x14ac:dyDescent="0.25">
      <c r="A2488" s="2">
        <v>9630</v>
      </c>
      <c r="B2488" s="2" t="s">
        <v>6094</v>
      </c>
      <c r="C2488" s="3" t="s">
        <v>6108</v>
      </c>
      <c r="D2488" s="2" t="s">
        <v>8</v>
      </c>
      <c r="E2488" s="3" t="s">
        <v>6109</v>
      </c>
      <c r="F2488" s="2" t="s">
        <v>14055</v>
      </c>
    </row>
    <row r="2489" spans="1:6" x14ac:dyDescent="0.25">
      <c r="A2489" s="2">
        <v>9630</v>
      </c>
      <c r="B2489" s="2" t="s">
        <v>6094</v>
      </c>
      <c r="C2489" s="3" t="s">
        <v>6108</v>
      </c>
      <c r="D2489" s="2" t="s">
        <v>18</v>
      </c>
      <c r="E2489" s="3" t="s">
        <v>6110</v>
      </c>
      <c r="F2489" s="2" t="s">
        <v>14055</v>
      </c>
    </row>
    <row r="2490" spans="1:6" x14ac:dyDescent="0.25">
      <c r="A2490" s="2">
        <v>9634</v>
      </c>
      <c r="B2490" s="2" t="s">
        <v>6094</v>
      </c>
      <c r="C2490" s="3" t="s">
        <v>218</v>
      </c>
      <c r="D2490" s="2" t="s">
        <v>8</v>
      </c>
      <c r="E2490" s="3" t="s">
        <v>219</v>
      </c>
      <c r="F2490" s="2" t="s">
        <v>6111</v>
      </c>
    </row>
    <row r="2491" spans="1:6" x14ac:dyDescent="0.25">
      <c r="A2491" s="2">
        <v>9634</v>
      </c>
      <c r="B2491" s="2" t="s">
        <v>6094</v>
      </c>
      <c r="C2491" s="3" t="s">
        <v>218</v>
      </c>
      <c r="D2491" s="2" t="s">
        <v>18</v>
      </c>
      <c r="E2491" s="3" t="s">
        <v>221</v>
      </c>
      <c r="F2491" s="2" t="s">
        <v>6111</v>
      </c>
    </row>
    <row r="2492" spans="1:6" x14ac:dyDescent="0.25">
      <c r="A2492" s="2">
        <v>9637</v>
      </c>
      <c r="B2492" s="2" t="s">
        <v>6094</v>
      </c>
      <c r="C2492" s="3" t="s">
        <v>6112</v>
      </c>
      <c r="D2492" s="2" t="s">
        <v>18</v>
      </c>
      <c r="E2492" s="3" t="s">
        <v>6113</v>
      </c>
      <c r="F2492" s="2" t="s">
        <v>6114</v>
      </c>
    </row>
    <row r="2493" spans="1:6" x14ac:dyDescent="0.25">
      <c r="A2493" s="2">
        <v>9642</v>
      </c>
      <c r="B2493" s="2" t="s">
        <v>6094</v>
      </c>
      <c r="C2493" s="3" t="s">
        <v>6115</v>
      </c>
      <c r="D2493" s="2" t="s">
        <v>18</v>
      </c>
      <c r="E2493" s="3" t="s">
        <v>4976</v>
      </c>
      <c r="F2493" s="2" t="s">
        <v>6116</v>
      </c>
    </row>
    <row r="2494" spans="1:6" x14ac:dyDescent="0.25">
      <c r="A2494" s="2">
        <v>9643</v>
      </c>
      <c r="B2494" s="2" t="s">
        <v>6117</v>
      </c>
      <c r="C2494" s="3" t="s">
        <v>6118</v>
      </c>
      <c r="D2494" s="2" t="s">
        <v>18</v>
      </c>
      <c r="E2494" s="3" t="s">
        <v>1478</v>
      </c>
      <c r="F2494" s="2" t="s">
        <v>6119</v>
      </c>
    </row>
    <row r="2495" spans="1:6" ht="30" x14ac:dyDescent="0.25">
      <c r="A2495" s="2">
        <v>9645</v>
      </c>
      <c r="B2495" s="2" t="s">
        <v>6117</v>
      </c>
      <c r="C2495" s="3" t="s">
        <v>6120</v>
      </c>
      <c r="D2495" s="2" t="s">
        <v>14</v>
      </c>
      <c r="E2495" s="3" t="s">
        <v>1518</v>
      </c>
      <c r="F2495" s="2" t="s">
        <v>6121</v>
      </c>
    </row>
    <row r="2496" spans="1:6" x14ac:dyDescent="0.25">
      <c r="A2496" s="2">
        <v>9649</v>
      </c>
      <c r="B2496" s="2" t="s">
        <v>6117</v>
      </c>
      <c r="C2496" s="3" t="s">
        <v>6122</v>
      </c>
      <c r="D2496" s="2" t="s">
        <v>8</v>
      </c>
      <c r="E2496" s="3" t="s">
        <v>1587</v>
      </c>
      <c r="F2496" s="2" t="s">
        <v>6123</v>
      </c>
    </row>
    <row r="2497" spans="1:6" x14ac:dyDescent="0.25">
      <c r="A2497" s="2">
        <v>9649</v>
      </c>
      <c r="B2497" s="2" t="s">
        <v>6117</v>
      </c>
      <c r="C2497" s="3" t="s">
        <v>6124</v>
      </c>
      <c r="D2497" s="2" t="s">
        <v>18</v>
      </c>
      <c r="E2497" s="3" t="s">
        <v>6125</v>
      </c>
      <c r="F2497" s="2" t="s">
        <v>6123</v>
      </c>
    </row>
    <row r="2498" spans="1:6" x14ac:dyDescent="0.25">
      <c r="A2498" s="2">
        <v>9653</v>
      </c>
      <c r="B2498" s="2" t="s">
        <v>6117</v>
      </c>
      <c r="C2498" s="3" t="s">
        <v>6126</v>
      </c>
      <c r="D2498" s="2" t="s">
        <v>14</v>
      </c>
      <c r="E2498" s="3" t="s">
        <v>6127</v>
      </c>
      <c r="F2498" s="2" t="s">
        <v>6128</v>
      </c>
    </row>
    <row r="2499" spans="1:6" x14ac:dyDescent="0.25">
      <c r="A2499" s="2">
        <v>9659</v>
      </c>
      <c r="B2499" s="2" t="s">
        <v>6117</v>
      </c>
      <c r="C2499" s="3" t="s">
        <v>6129</v>
      </c>
      <c r="D2499" s="2" t="s">
        <v>8</v>
      </c>
      <c r="E2499" s="3" t="s">
        <v>669</v>
      </c>
      <c r="F2499" s="2" t="s">
        <v>14056</v>
      </c>
    </row>
    <row r="2500" spans="1:6" x14ac:dyDescent="0.25">
      <c r="A2500" s="2">
        <v>9660</v>
      </c>
      <c r="B2500" s="2" t="s">
        <v>6117</v>
      </c>
      <c r="C2500" s="3" t="s">
        <v>6130</v>
      </c>
      <c r="D2500" s="2" t="s">
        <v>8</v>
      </c>
      <c r="E2500" s="3" t="s">
        <v>6131</v>
      </c>
      <c r="F2500" s="2" t="s">
        <v>6132</v>
      </c>
    </row>
    <row r="2501" spans="1:6" x14ac:dyDescent="0.25">
      <c r="A2501" s="2">
        <v>9666</v>
      </c>
      <c r="B2501" s="2" t="s">
        <v>6133</v>
      </c>
      <c r="C2501" s="3" t="s">
        <v>6134</v>
      </c>
      <c r="D2501" s="2" t="s">
        <v>18</v>
      </c>
      <c r="E2501" s="3" t="s">
        <v>6135</v>
      </c>
      <c r="F2501" s="2" t="s">
        <v>6136</v>
      </c>
    </row>
    <row r="2502" spans="1:6" x14ac:dyDescent="0.25">
      <c r="A2502" s="2">
        <v>9667</v>
      </c>
      <c r="B2502" s="2" t="s">
        <v>6133</v>
      </c>
      <c r="C2502" s="3" t="s">
        <v>6137</v>
      </c>
      <c r="D2502" s="2" t="s">
        <v>18</v>
      </c>
      <c r="E2502" s="3" t="s">
        <v>6138</v>
      </c>
      <c r="F2502" s="2" t="s">
        <v>6139</v>
      </c>
    </row>
    <row r="2503" spans="1:6" x14ac:dyDescent="0.25">
      <c r="A2503" s="2">
        <v>9668</v>
      </c>
      <c r="B2503" s="2" t="s">
        <v>6133</v>
      </c>
      <c r="C2503" s="3" t="s">
        <v>6140</v>
      </c>
      <c r="D2503" s="2" t="s">
        <v>8</v>
      </c>
      <c r="E2503" s="3" t="s">
        <v>774</v>
      </c>
      <c r="F2503" s="2" t="s">
        <v>6141</v>
      </c>
    </row>
    <row r="2504" spans="1:6" x14ac:dyDescent="0.25">
      <c r="A2504" s="2">
        <v>9687</v>
      </c>
      <c r="B2504" s="2" t="s">
        <v>6133</v>
      </c>
      <c r="C2504" s="3" t="s">
        <v>6142</v>
      </c>
      <c r="D2504" s="2" t="s">
        <v>8</v>
      </c>
      <c r="E2504" s="3" t="s">
        <v>4347</v>
      </c>
      <c r="F2504" s="2" t="s">
        <v>6143</v>
      </c>
    </row>
    <row r="2505" spans="1:6" x14ac:dyDescent="0.25">
      <c r="A2505" s="2">
        <v>9696</v>
      </c>
      <c r="B2505" s="2" t="s">
        <v>6144</v>
      </c>
      <c r="C2505" s="3" t="s">
        <v>6145</v>
      </c>
      <c r="D2505" s="2" t="s">
        <v>18</v>
      </c>
      <c r="E2505" s="3" t="s">
        <v>6146</v>
      </c>
      <c r="F2505" s="2" t="s">
        <v>6147</v>
      </c>
    </row>
    <row r="2506" spans="1:6" x14ac:dyDescent="0.25">
      <c r="A2506" s="2">
        <v>9699</v>
      </c>
      <c r="B2506" s="2" t="s">
        <v>6144</v>
      </c>
      <c r="C2506" s="3" t="s">
        <v>6148</v>
      </c>
      <c r="D2506" s="2" t="s">
        <v>18</v>
      </c>
      <c r="E2506" s="3" t="s">
        <v>5052</v>
      </c>
      <c r="F2506" s="2" t="s">
        <v>6149</v>
      </c>
    </row>
    <row r="2507" spans="1:6" x14ac:dyDescent="0.25">
      <c r="A2507" s="2">
        <v>9714</v>
      </c>
      <c r="B2507" s="2" t="s">
        <v>6144</v>
      </c>
      <c r="C2507" s="3" t="s">
        <v>6150</v>
      </c>
      <c r="D2507" s="2" t="s">
        <v>18</v>
      </c>
      <c r="E2507" s="3" t="s">
        <v>4627</v>
      </c>
      <c r="F2507" s="2" t="s">
        <v>6151</v>
      </c>
    </row>
    <row r="2508" spans="1:6" x14ac:dyDescent="0.25">
      <c r="A2508" s="2">
        <v>9731</v>
      </c>
      <c r="B2508" s="2" t="s">
        <v>6144</v>
      </c>
      <c r="C2508" s="3" t="s">
        <v>6152</v>
      </c>
      <c r="D2508" s="2" t="s">
        <v>18</v>
      </c>
      <c r="E2508" s="3" t="s">
        <v>5611</v>
      </c>
      <c r="F2508" s="2" t="s">
        <v>6153</v>
      </c>
    </row>
    <row r="2509" spans="1:6" x14ac:dyDescent="0.25">
      <c r="A2509" s="2">
        <v>9732</v>
      </c>
      <c r="B2509" s="2" t="s">
        <v>6144</v>
      </c>
      <c r="C2509" s="3" t="s">
        <v>6154</v>
      </c>
      <c r="D2509" s="2" t="s">
        <v>18</v>
      </c>
      <c r="E2509" s="3" t="s">
        <v>6155</v>
      </c>
      <c r="F2509" s="2" t="s">
        <v>6156</v>
      </c>
    </row>
    <row r="2510" spans="1:6" x14ac:dyDescent="0.25">
      <c r="A2510" s="2">
        <v>9733</v>
      </c>
      <c r="B2510" s="2" t="s">
        <v>6144</v>
      </c>
      <c r="C2510" s="3" t="s">
        <v>6157</v>
      </c>
      <c r="D2510" s="2" t="s">
        <v>18</v>
      </c>
      <c r="E2510" s="3" t="s">
        <v>6158</v>
      </c>
      <c r="F2510" s="2" t="s">
        <v>6159</v>
      </c>
    </row>
    <row r="2511" spans="1:6" x14ac:dyDescent="0.25">
      <c r="A2511" s="2">
        <v>9736</v>
      </c>
      <c r="B2511" s="2" t="s">
        <v>6160</v>
      </c>
      <c r="C2511" s="3" t="s">
        <v>6161</v>
      </c>
      <c r="D2511" s="2" t="s">
        <v>18</v>
      </c>
      <c r="E2511" s="3" t="s">
        <v>1606</v>
      </c>
      <c r="F2511" s="2" t="s">
        <v>6162</v>
      </c>
    </row>
    <row r="2512" spans="1:6" x14ac:dyDescent="0.25">
      <c r="A2512" s="2">
        <v>9737</v>
      </c>
      <c r="B2512" s="2" t="s">
        <v>6160</v>
      </c>
      <c r="C2512" s="3" t="s">
        <v>6163</v>
      </c>
      <c r="D2512" s="2" t="s">
        <v>18</v>
      </c>
      <c r="E2512" s="3" t="s">
        <v>6164</v>
      </c>
      <c r="F2512" s="2" t="s">
        <v>6165</v>
      </c>
    </row>
    <row r="2513" spans="1:6" x14ac:dyDescent="0.25">
      <c r="A2513" s="2">
        <v>9738</v>
      </c>
      <c r="B2513" s="2" t="s">
        <v>6160</v>
      </c>
      <c r="C2513" s="3" t="s">
        <v>6166</v>
      </c>
      <c r="D2513" s="2" t="s">
        <v>8</v>
      </c>
      <c r="E2513" s="3" t="s">
        <v>6167</v>
      </c>
      <c r="F2513" s="2" t="s">
        <v>6168</v>
      </c>
    </row>
    <row r="2514" spans="1:6" x14ac:dyDescent="0.25">
      <c r="A2514" s="2">
        <v>9739</v>
      </c>
      <c r="B2514" s="2" t="s">
        <v>6160</v>
      </c>
      <c r="C2514" s="3" t="s">
        <v>6169</v>
      </c>
      <c r="D2514" s="2" t="s">
        <v>34</v>
      </c>
      <c r="E2514" s="3" t="s">
        <v>6170</v>
      </c>
      <c r="F2514" s="2" t="s">
        <v>6171</v>
      </c>
    </row>
    <row r="2515" spans="1:6" x14ac:dyDescent="0.25">
      <c r="A2515" s="2">
        <v>9753</v>
      </c>
      <c r="B2515" s="2" t="s">
        <v>6160</v>
      </c>
      <c r="C2515" s="3" t="s">
        <v>6172</v>
      </c>
      <c r="D2515" s="2" t="s">
        <v>18</v>
      </c>
      <c r="E2515" s="3" t="s">
        <v>6173</v>
      </c>
      <c r="F2515" s="2" t="s">
        <v>6174</v>
      </c>
    </row>
    <row r="2516" spans="1:6" x14ac:dyDescent="0.25">
      <c r="A2516" s="2">
        <v>9764</v>
      </c>
      <c r="B2516" s="2" t="s">
        <v>6175</v>
      </c>
      <c r="C2516" s="3" t="s">
        <v>6176</v>
      </c>
      <c r="D2516" s="2" t="s">
        <v>34</v>
      </c>
      <c r="E2516" s="3" t="s">
        <v>6177</v>
      </c>
      <c r="F2516" s="2" t="s">
        <v>6178</v>
      </c>
    </row>
    <row r="2517" spans="1:6" x14ac:dyDescent="0.25">
      <c r="A2517" s="2">
        <v>9764</v>
      </c>
      <c r="B2517" s="2" t="s">
        <v>6175</v>
      </c>
      <c r="C2517" s="3" t="s">
        <v>6179</v>
      </c>
      <c r="D2517" s="2" t="s">
        <v>8</v>
      </c>
      <c r="E2517" s="3" t="s">
        <v>1058</v>
      </c>
      <c r="F2517" s="2" t="s">
        <v>6178</v>
      </c>
    </row>
    <row r="2518" spans="1:6" x14ac:dyDescent="0.25">
      <c r="A2518" s="2">
        <v>9765</v>
      </c>
      <c r="B2518" s="2" t="s">
        <v>6175</v>
      </c>
      <c r="C2518" s="3" t="s">
        <v>6180</v>
      </c>
      <c r="D2518" s="2" t="s">
        <v>8</v>
      </c>
      <c r="E2518" s="3" t="s">
        <v>636</v>
      </c>
      <c r="F2518" s="2" t="s">
        <v>6181</v>
      </c>
    </row>
    <row r="2519" spans="1:6" x14ac:dyDescent="0.25">
      <c r="A2519" s="2">
        <v>9766</v>
      </c>
      <c r="B2519" s="2" t="s">
        <v>6175</v>
      </c>
      <c r="C2519" s="3" t="s">
        <v>6182</v>
      </c>
      <c r="D2519" s="2" t="s">
        <v>8</v>
      </c>
      <c r="E2519" s="3" t="s">
        <v>219</v>
      </c>
      <c r="F2519" s="2" t="s">
        <v>6183</v>
      </c>
    </row>
    <row r="2520" spans="1:6" x14ac:dyDescent="0.25">
      <c r="A2520" s="2">
        <v>9777</v>
      </c>
      <c r="B2520" s="2" t="s">
        <v>6184</v>
      </c>
      <c r="C2520" s="3" t="s">
        <v>6185</v>
      </c>
      <c r="D2520" s="2" t="s">
        <v>18</v>
      </c>
      <c r="E2520" s="3" t="s">
        <v>6186</v>
      </c>
      <c r="F2520" s="2" t="s">
        <v>6187</v>
      </c>
    </row>
    <row r="2521" spans="1:6" x14ac:dyDescent="0.25">
      <c r="A2521" s="2">
        <v>9779</v>
      </c>
      <c r="B2521" s="2" t="s">
        <v>6188</v>
      </c>
      <c r="C2521" s="3" t="s">
        <v>6189</v>
      </c>
      <c r="D2521" s="2" t="s">
        <v>18</v>
      </c>
      <c r="E2521" s="3" t="s">
        <v>6190</v>
      </c>
      <c r="F2521" s="2" t="s">
        <v>6191</v>
      </c>
    </row>
    <row r="2522" spans="1:6" x14ac:dyDescent="0.25">
      <c r="A2522" s="2">
        <v>9784</v>
      </c>
      <c r="B2522" s="2" t="s">
        <v>6188</v>
      </c>
      <c r="C2522" s="3" t="s">
        <v>6192</v>
      </c>
      <c r="D2522" s="2" t="s">
        <v>18</v>
      </c>
      <c r="E2522" s="3" t="s">
        <v>6193</v>
      </c>
      <c r="F2522" s="2" t="s">
        <v>6194</v>
      </c>
    </row>
    <row r="2523" spans="1:6" x14ac:dyDescent="0.25">
      <c r="A2523" s="2">
        <v>9787</v>
      </c>
      <c r="B2523" s="2" t="s">
        <v>6188</v>
      </c>
      <c r="C2523" s="3" t="s">
        <v>6195</v>
      </c>
      <c r="D2523" s="2" t="s">
        <v>18</v>
      </c>
      <c r="E2523" s="3" t="s">
        <v>6196</v>
      </c>
      <c r="F2523" s="2" t="s">
        <v>6197</v>
      </c>
    </row>
    <row r="2524" spans="1:6" x14ac:dyDescent="0.25">
      <c r="A2524" s="2">
        <v>9793</v>
      </c>
      <c r="B2524" s="2" t="s">
        <v>6188</v>
      </c>
      <c r="C2524" s="3" t="s">
        <v>6198</v>
      </c>
      <c r="D2524" s="2" t="s">
        <v>18</v>
      </c>
      <c r="E2524" s="3" t="s">
        <v>6199</v>
      </c>
      <c r="F2524" s="2" t="s">
        <v>6200</v>
      </c>
    </row>
    <row r="2525" spans="1:6" x14ac:dyDescent="0.25">
      <c r="A2525" s="2">
        <v>9806</v>
      </c>
      <c r="B2525" s="2" t="s">
        <v>6188</v>
      </c>
      <c r="C2525" s="3" t="s">
        <v>6201</v>
      </c>
      <c r="D2525" s="2" t="s">
        <v>18</v>
      </c>
      <c r="E2525" s="3" t="s">
        <v>6202</v>
      </c>
      <c r="F2525" s="2" t="s">
        <v>6203</v>
      </c>
    </row>
    <row r="2526" spans="1:6" x14ac:dyDescent="0.25">
      <c r="A2526" s="2">
        <v>9815</v>
      </c>
      <c r="B2526" s="2" t="s">
        <v>6188</v>
      </c>
      <c r="C2526" s="3" t="s">
        <v>6204</v>
      </c>
      <c r="D2526" s="2" t="s">
        <v>8</v>
      </c>
      <c r="E2526" s="3" t="s">
        <v>6205</v>
      </c>
      <c r="F2526" s="2" t="s">
        <v>14057</v>
      </c>
    </row>
    <row r="2527" spans="1:6" x14ac:dyDescent="0.25">
      <c r="A2527" s="2">
        <v>9817</v>
      </c>
      <c r="B2527" s="2" t="s">
        <v>6188</v>
      </c>
      <c r="C2527" s="3" t="s">
        <v>6206</v>
      </c>
      <c r="D2527" s="2" t="s">
        <v>18</v>
      </c>
      <c r="E2527" s="3" t="s">
        <v>6207</v>
      </c>
      <c r="F2527" s="2" t="s">
        <v>6208</v>
      </c>
    </row>
    <row r="2528" spans="1:6" x14ac:dyDescent="0.25">
      <c r="A2528" s="2">
        <v>9822</v>
      </c>
      <c r="B2528" s="2" t="s">
        <v>6188</v>
      </c>
      <c r="C2528" s="3" t="s">
        <v>6209</v>
      </c>
      <c r="D2528" s="2" t="s">
        <v>18</v>
      </c>
      <c r="E2528" s="3" t="s">
        <v>6210</v>
      </c>
      <c r="F2528" s="2" t="s">
        <v>6211</v>
      </c>
    </row>
    <row r="2529" spans="1:6" x14ac:dyDescent="0.25">
      <c r="A2529" s="2">
        <v>9830</v>
      </c>
      <c r="B2529" s="2" t="s">
        <v>6188</v>
      </c>
      <c r="C2529" s="3" t="s">
        <v>6212</v>
      </c>
      <c r="D2529" s="2" t="s">
        <v>18</v>
      </c>
      <c r="E2529" s="3" t="s">
        <v>3373</v>
      </c>
      <c r="F2529" s="2" t="s">
        <v>6213</v>
      </c>
    </row>
    <row r="2530" spans="1:6" x14ac:dyDescent="0.25">
      <c r="A2530" s="2">
        <v>9832</v>
      </c>
      <c r="B2530" s="2" t="s">
        <v>6188</v>
      </c>
      <c r="C2530" s="3" t="s">
        <v>6214</v>
      </c>
      <c r="D2530" s="2" t="s">
        <v>18</v>
      </c>
      <c r="E2530" s="3" t="s">
        <v>6215</v>
      </c>
      <c r="F2530" s="2" t="s">
        <v>6216</v>
      </c>
    </row>
    <row r="2531" spans="1:6" x14ac:dyDescent="0.25">
      <c r="A2531" s="2">
        <v>9844</v>
      </c>
      <c r="B2531" s="2" t="s">
        <v>6188</v>
      </c>
      <c r="C2531" s="3" t="s">
        <v>6217</v>
      </c>
      <c r="D2531" s="2" t="s">
        <v>18</v>
      </c>
      <c r="E2531" s="3" t="s">
        <v>6218</v>
      </c>
      <c r="F2531" s="2" t="s">
        <v>6219</v>
      </c>
    </row>
    <row r="2532" spans="1:6" x14ac:dyDescent="0.25">
      <c r="A2532" s="2">
        <v>9854</v>
      </c>
      <c r="B2532" s="2" t="s">
        <v>6220</v>
      </c>
      <c r="C2532" s="3" t="s">
        <v>6221</v>
      </c>
      <c r="D2532" s="2" t="s">
        <v>18</v>
      </c>
      <c r="E2532" s="3" t="s">
        <v>6222</v>
      </c>
      <c r="F2532" s="2" t="s">
        <v>6223</v>
      </c>
    </row>
    <row r="2533" spans="1:6" x14ac:dyDescent="0.25">
      <c r="A2533" s="2">
        <v>9854</v>
      </c>
      <c r="B2533" s="2" t="s">
        <v>6220</v>
      </c>
      <c r="C2533" s="3" t="s">
        <v>6224</v>
      </c>
      <c r="D2533" s="2" t="s">
        <v>14</v>
      </c>
      <c r="E2533" s="3" t="s">
        <v>4943</v>
      </c>
      <c r="F2533" s="2" t="s">
        <v>6223</v>
      </c>
    </row>
    <row r="2534" spans="1:6" x14ac:dyDescent="0.25">
      <c r="A2534" s="2">
        <v>9854</v>
      </c>
      <c r="B2534" s="2" t="s">
        <v>6220</v>
      </c>
      <c r="C2534" s="3" t="s">
        <v>6225</v>
      </c>
      <c r="D2534" s="2" t="s">
        <v>18</v>
      </c>
      <c r="E2534" s="3" t="s">
        <v>6226</v>
      </c>
      <c r="F2534" s="2" t="s">
        <v>6223</v>
      </c>
    </row>
    <row r="2535" spans="1:6" x14ac:dyDescent="0.25">
      <c r="A2535" s="2">
        <v>9855</v>
      </c>
      <c r="B2535" s="2" t="s">
        <v>6220</v>
      </c>
      <c r="C2535" s="3" t="s">
        <v>6227</v>
      </c>
      <c r="D2535" s="2" t="s">
        <v>18</v>
      </c>
      <c r="E2535" s="3" t="s">
        <v>3900</v>
      </c>
      <c r="F2535" s="2" t="s">
        <v>6228</v>
      </c>
    </row>
    <row r="2536" spans="1:6" x14ac:dyDescent="0.25">
      <c r="A2536" s="2">
        <v>9856</v>
      </c>
      <c r="B2536" s="2" t="s">
        <v>6220</v>
      </c>
      <c r="C2536" s="3" t="s">
        <v>6229</v>
      </c>
      <c r="D2536" s="2" t="s">
        <v>18</v>
      </c>
      <c r="E2536" s="3" t="s">
        <v>2646</v>
      </c>
      <c r="F2536" s="2" t="s">
        <v>6230</v>
      </c>
    </row>
    <row r="2537" spans="1:6" x14ac:dyDescent="0.25">
      <c r="A2537" s="2">
        <v>9858</v>
      </c>
      <c r="B2537" s="2" t="s">
        <v>6220</v>
      </c>
      <c r="C2537" s="3" t="s">
        <v>6231</v>
      </c>
      <c r="D2537" s="2" t="s">
        <v>18</v>
      </c>
      <c r="E2537" s="3" t="s">
        <v>6232</v>
      </c>
      <c r="F2537" s="2" t="s">
        <v>6233</v>
      </c>
    </row>
    <row r="2538" spans="1:6" x14ac:dyDescent="0.25">
      <c r="A2538" s="2">
        <v>9865</v>
      </c>
      <c r="B2538" s="2" t="s">
        <v>6220</v>
      </c>
      <c r="C2538" s="3" t="s">
        <v>6234</v>
      </c>
      <c r="D2538" s="2" t="s">
        <v>18</v>
      </c>
      <c r="E2538" s="3" t="s">
        <v>6235</v>
      </c>
      <c r="F2538" s="2" t="s">
        <v>6236</v>
      </c>
    </row>
    <row r="2539" spans="1:6" x14ac:dyDescent="0.25">
      <c r="A2539" s="2">
        <v>9866</v>
      </c>
      <c r="B2539" s="2" t="s">
        <v>6220</v>
      </c>
      <c r="C2539" s="3" t="s">
        <v>6237</v>
      </c>
      <c r="D2539" s="2" t="s">
        <v>8</v>
      </c>
      <c r="E2539" s="3" t="s">
        <v>873</v>
      </c>
      <c r="F2539" s="2" t="s">
        <v>6238</v>
      </c>
    </row>
    <row r="2540" spans="1:6" x14ac:dyDescent="0.25">
      <c r="A2540" s="2">
        <v>9869</v>
      </c>
      <c r="B2540" s="2" t="s">
        <v>6220</v>
      </c>
      <c r="C2540" s="3" t="s">
        <v>6239</v>
      </c>
      <c r="D2540" s="2" t="s">
        <v>18</v>
      </c>
      <c r="E2540" s="3" t="s">
        <v>6240</v>
      </c>
      <c r="F2540" s="2" t="s">
        <v>6241</v>
      </c>
    </row>
    <row r="2541" spans="1:6" ht="30" x14ac:dyDescent="0.25">
      <c r="A2541" s="2">
        <v>9871</v>
      </c>
      <c r="B2541" s="2" t="s">
        <v>6220</v>
      </c>
      <c r="C2541" s="3" t="s">
        <v>6242</v>
      </c>
      <c r="D2541" s="2" t="s">
        <v>8</v>
      </c>
      <c r="E2541" s="3" t="s">
        <v>175</v>
      </c>
      <c r="F2541" s="2" t="s">
        <v>6243</v>
      </c>
    </row>
    <row r="2542" spans="1:6" x14ac:dyDescent="0.25">
      <c r="A2542" s="2">
        <v>9875</v>
      </c>
      <c r="B2542" s="2" t="s">
        <v>6220</v>
      </c>
      <c r="C2542" s="3" t="s">
        <v>6244</v>
      </c>
      <c r="D2542" s="2" t="s">
        <v>18</v>
      </c>
      <c r="E2542" s="3" t="s">
        <v>6245</v>
      </c>
      <c r="F2542" s="2" t="s">
        <v>6246</v>
      </c>
    </row>
    <row r="2543" spans="1:6" x14ac:dyDescent="0.25">
      <c r="A2543" s="2">
        <v>9877</v>
      </c>
      <c r="B2543" s="2" t="s">
        <v>6220</v>
      </c>
      <c r="C2543" s="3" t="s">
        <v>6247</v>
      </c>
      <c r="D2543" s="2" t="s">
        <v>18</v>
      </c>
      <c r="E2543" s="3" t="s">
        <v>529</v>
      </c>
      <c r="F2543" s="2" t="s">
        <v>6248</v>
      </c>
    </row>
    <row r="2544" spans="1:6" x14ac:dyDescent="0.25">
      <c r="A2544" s="2">
        <v>9879</v>
      </c>
      <c r="B2544" s="2" t="s">
        <v>6220</v>
      </c>
      <c r="C2544" s="3" t="s">
        <v>6249</v>
      </c>
      <c r="D2544" s="2" t="s">
        <v>18</v>
      </c>
      <c r="E2544" s="3" t="s">
        <v>6250</v>
      </c>
      <c r="F2544" s="2" t="s">
        <v>6251</v>
      </c>
    </row>
    <row r="2545" spans="1:6" x14ac:dyDescent="0.25">
      <c r="A2545" s="2">
        <v>9880</v>
      </c>
      <c r="B2545" s="2" t="s">
        <v>6220</v>
      </c>
      <c r="C2545" s="3" t="s">
        <v>6252</v>
      </c>
      <c r="D2545" s="2" t="s">
        <v>18</v>
      </c>
      <c r="E2545" s="3" t="s">
        <v>2646</v>
      </c>
      <c r="F2545" s="2" t="s">
        <v>6253</v>
      </c>
    </row>
    <row r="2546" spans="1:6" x14ac:dyDescent="0.25">
      <c r="A2546" s="2">
        <v>9880</v>
      </c>
      <c r="B2546" s="2" t="s">
        <v>6220</v>
      </c>
      <c r="C2546" s="3" t="s">
        <v>6254</v>
      </c>
      <c r="D2546" s="2" t="s">
        <v>18</v>
      </c>
      <c r="E2546" s="3" t="s">
        <v>3657</v>
      </c>
      <c r="F2546" s="2" t="s">
        <v>6253</v>
      </c>
    </row>
    <row r="2547" spans="1:6" x14ac:dyDescent="0.25">
      <c r="A2547" s="2">
        <v>9881</v>
      </c>
      <c r="B2547" s="2" t="s">
        <v>6220</v>
      </c>
      <c r="C2547" s="3" t="s">
        <v>6255</v>
      </c>
      <c r="D2547" s="2" t="s">
        <v>8</v>
      </c>
      <c r="E2547" s="3" t="s">
        <v>6256</v>
      </c>
      <c r="F2547" s="2" t="s">
        <v>6257</v>
      </c>
    </row>
    <row r="2548" spans="1:6" x14ac:dyDescent="0.25">
      <c r="A2548" s="2">
        <v>9883</v>
      </c>
      <c r="B2548" s="2" t="s">
        <v>6258</v>
      </c>
      <c r="C2548" s="3" t="s">
        <v>6259</v>
      </c>
      <c r="D2548" s="2" t="s">
        <v>18</v>
      </c>
      <c r="E2548" s="3" t="s">
        <v>221</v>
      </c>
      <c r="F2548" s="2" t="s">
        <v>6260</v>
      </c>
    </row>
    <row r="2549" spans="1:6" x14ac:dyDescent="0.25">
      <c r="A2549" s="2">
        <v>9884</v>
      </c>
      <c r="B2549" s="2" t="s">
        <v>6258</v>
      </c>
      <c r="C2549" s="3" t="s">
        <v>6261</v>
      </c>
      <c r="D2549" s="2" t="s">
        <v>18</v>
      </c>
      <c r="E2549" s="3" t="s">
        <v>6262</v>
      </c>
      <c r="F2549" s="2" t="s">
        <v>6263</v>
      </c>
    </row>
    <row r="2550" spans="1:6" x14ac:dyDescent="0.25">
      <c r="A2550" s="2">
        <v>9884</v>
      </c>
      <c r="B2550" s="2" t="s">
        <v>6258</v>
      </c>
      <c r="C2550" s="3" t="s">
        <v>6264</v>
      </c>
      <c r="D2550" s="2" t="s">
        <v>18</v>
      </c>
      <c r="E2550" s="3" t="s">
        <v>1625</v>
      </c>
      <c r="F2550" s="2" t="s">
        <v>6263</v>
      </c>
    </row>
    <row r="2551" spans="1:6" x14ac:dyDescent="0.25">
      <c r="A2551" s="2">
        <v>9885</v>
      </c>
      <c r="B2551" s="2" t="s">
        <v>6258</v>
      </c>
      <c r="C2551" s="3" t="s">
        <v>6265</v>
      </c>
      <c r="D2551" s="2" t="s">
        <v>18</v>
      </c>
      <c r="E2551" s="3" t="s">
        <v>1910</v>
      </c>
      <c r="F2551" s="2" t="s">
        <v>6266</v>
      </c>
    </row>
    <row r="2552" spans="1:6" x14ac:dyDescent="0.25">
      <c r="A2552" s="2">
        <v>9885</v>
      </c>
      <c r="B2552" s="2" t="s">
        <v>6258</v>
      </c>
      <c r="C2552" s="3" t="s">
        <v>6267</v>
      </c>
      <c r="D2552" s="2" t="s">
        <v>18</v>
      </c>
      <c r="E2552" s="3" t="s">
        <v>6268</v>
      </c>
      <c r="F2552" s="2" t="s">
        <v>6266</v>
      </c>
    </row>
    <row r="2553" spans="1:6" x14ac:dyDescent="0.25">
      <c r="A2553" s="2">
        <v>9885</v>
      </c>
      <c r="B2553" s="2" t="s">
        <v>6258</v>
      </c>
      <c r="C2553" s="3" t="s">
        <v>6269</v>
      </c>
      <c r="D2553" s="2" t="s">
        <v>8</v>
      </c>
      <c r="E2553" s="3" t="s">
        <v>6270</v>
      </c>
      <c r="F2553" s="2" t="s">
        <v>6266</v>
      </c>
    </row>
    <row r="2554" spans="1:6" x14ac:dyDescent="0.25">
      <c r="A2554" s="2">
        <v>9887</v>
      </c>
      <c r="B2554" s="2" t="s">
        <v>6258</v>
      </c>
      <c r="C2554" s="3" t="s">
        <v>6271</v>
      </c>
      <c r="D2554" s="2" t="s">
        <v>34</v>
      </c>
      <c r="E2554" s="3" t="s">
        <v>6272</v>
      </c>
      <c r="F2554" s="2" t="s">
        <v>6273</v>
      </c>
    </row>
    <row r="2555" spans="1:6" x14ac:dyDescent="0.25">
      <c r="A2555" s="2">
        <v>9890</v>
      </c>
      <c r="B2555" s="2" t="s">
        <v>6258</v>
      </c>
      <c r="C2555" s="3" t="s">
        <v>6274</v>
      </c>
      <c r="D2555" s="2" t="s">
        <v>18</v>
      </c>
      <c r="E2555" s="3" t="s">
        <v>6275</v>
      </c>
      <c r="F2555" s="2" t="s">
        <v>6276</v>
      </c>
    </row>
    <row r="2556" spans="1:6" x14ac:dyDescent="0.25">
      <c r="A2556" s="2">
        <v>9892</v>
      </c>
      <c r="B2556" s="2" t="s">
        <v>6258</v>
      </c>
      <c r="C2556" s="3" t="s">
        <v>6277</v>
      </c>
      <c r="D2556" s="2" t="s">
        <v>18</v>
      </c>
      <c r="E2556" s="3" t="s">
        <v>6278</v>
      </c>
      <c r="F2556" s="2" t="s">
        <v>6279</v>
      </c>
    </row>
    <row r="2557" spans="1:6" x14ac:dyDescent="0.25">
      <c r="A2557" s="2">
        <v>9893</v>
      </c>
      <c r="B2557" s="2" t="s">
        <v>6280</v>
      </c>
      <c r="C2557" s="3" t="s">
        <v>6281</v>
      </c>
      <c r="D2557" s="2" t="s">
        <v>18</v>
      </c>
      <c r="E2557" s="3" t="s">
        <v>6282</v>
      </c>
      <c r="F2557" s="2" t="s">
        <v>6283</v>
      </c>
    </row>
    <row r="2558" spans="1:6" x14ac:dyDescent="0.25">
      <c r="A2558" s="2">
        <v>9894</v>
      </c>
      <c r="B2558" s="2" t="s">
        <v>6280</v>
      </c>
      <c r="C2558" s="3" t="s">
        <v>6284</v>
      </c>
      <c r="D2558" s="2" t="s">
        <v>18</v>
      </c>
      <c r="E2558" s="3" t="s">
        <v>6285</v>
      </c>
      <c r="F2558" s="2" t="s">
        <v>6286</v>
      </c>
    </row>
    <row r="2559" spans="1:6" x14ac:dyDescent="0.25">
      <c r="A2559" s="2">
        <v>9900</v>
      </c>
      <c r="B2559" s="2" t="s">
        <v>6287</v>
      </c>
      <c r="C2559" s="3" t="s">
        <v>6288</v>
      </c>
      <c r="D2559" s="2" t="s">
        <v>18</v>
      </c>
      <c r="E2559" s="3" t="s">
        <v>601</v>
      </c>
      <c r="F2559" s="2" t="s">
        <v>6289</v>
      </c>
    </row>
    <row r="2560" spans="1:6" x14ac:dyDescent="0.25">
      <c r="A2560" s="2">
        <v>9903</v>
      </c>
      <c r="B2560" s="2" t="s">
        <v>6287</v>
      </c>
      <c r="C2560" s="3" t="s">
        <v>6290</v>
      </c>
      <c r="D2560" s="2" t="s">
        <v>18</v>
      </c>
      <c r="E2560" s="3" t="s">
        <v>6291</v>
      </c>
      <c r="F2560" s="2" t="s">
        <v>6292</v>
      </c>
    </row>
    <row r="2561" spans="1:6" x14ac:dyDescent="0.25">
      <c r="A2561" s="2">
        <v>9910</v>
      </c>
      <c r="B2561" s="2" t="s">
        <v>6287</v>
      </c>
      <c r="C2561" s="3" t="s">
        <v>6293</v>
      </c>
      <c r="D2561" s="2" t="s">
        <v>18</v>
      </c>
      <c r="E2561" s="3" t="s">
        <v>601</v>
      </c>
      <c r="F2561" s="2" t="s">
        <v>6294</v>
      </c>
    </row>
    <row r="2562" spans="1:6" x14ac:dyDescent="0.25">
      <c r="A2562" s="2">
        <v>9913</v>
      </c>
      <c r="B2562" s="2" t="s">
        <v>6287</v>
      </c>
      <c r="C2562" s="3" t="s">
        <v>6295</v>
      </c>
      <c r="D2562" s="2" t="s">
        <v>18</v>
      </c>
      <c r="E2562" s="3" t="s">
        <v>601</v>
      </c>
      <c r="F2562" s="2" t="s">
        <v>6296</v>
      </c>
    </row>
    <row r="2563" spans="1:6" x14ac:dyDescent="0.25">
      <c r="A2563" s="2">
        <v>9921</v>
      </c>
      <c r="B2563" s="2" t="s">
        <v>6297</v>
      </c>
      <c r="C2563" s="3" t="s">
        <v>6298</v>
      </c>
      <c r="D2563" s="2" t="s">
        <v>18</v>
      </c>
      <c r="E2563" s="3" t="s">
        <v>6299</v>
      </c>
      <c r="F2563" s="2" t="s">
        <v>6300</v>
      </c>
    </row>
    <row r="2564" spans="1:6" x14ac:dyDescent="0.25">
      <c r="A2564" s="2">
        <v>9921</v>
      </c>
      <c r="B2564" s="2" t="s">
        <v>6297</v>
      </c>
      <c r="C2564" s="3" t="s">
        <v>6301</v>
      </c>
      <c r="D2564" s="2" t="s">
        <v>18</v>
      </c>
      <c r="E2564" s="3" t="s">
        <v>6302</v>
      </c>
      <c r="F2564" s="2" t="s">
        <v>6300</v>
      </c>
    </row>
    <row r="2565" spans="1:6" x14ac:dyDescent="0.25">
      <c r="A2565" s="2">
        <v>9922</v>
      </c>
      <c r="B2565" s="2" t="s">
        <v>6297</v>
      </c>
      <c r="C2565" s="3" t="s">
        <v>6303</v>
      </c>
      <c r="D2565" s="2" t="s">
        <v>8</v>
      </c>
      <c r="E2565" s="3" t="s">
        <v>1366</v>
      </c>
      <c r="F2565" s="2" t="s">
        <v>6304</v>
      </c>
    </row>
    <row r="2566" spans="1:6" x14ac:dyDescent="0.25">
      <c r="A2566" s="2">
        <v>9925</v>
      </c>
      <c r="B2566" s="2" t="s">
        <v>6297</v>
      </c>
      <c r="C2566" s="3" t="s">
        <v>6305</v>
      </c>
      <c r="D2566" s="2" t="s">
        <v>8</v>
      </c>
      <c r="E2566" s="3" t="s">
        <v>6306</v>
      </c>
      <c r="F2566" s="2" t="s">
        <v>14058</v>
      </c>
    </row>
    <row r="2567" spans="1:6" x14ac:dyDescent="0.25">
      <c r="A2567" s="2">
        <v>9926</v>
      </c>
      <c r="B2567" s="2" t="s">
        <v>6297</v>
      </c>
      <c r="C2567" s="3" t="s">
        <v>6307</v>
      </c>
      <c r="D2567" s="2" t="s">
        <v>18</v>
      </c>
      <c r="E2567" s="3" t="s">
        <v>6308</v>
      </c>
      <c r="F2567" s="2" t="s">
        <v>6309</v>
      </c>
    </row>
    <row r="2568" spans="1:6" x14ac:dyDescent="0.25">
      <c r="A2568" s="2">
        <v>9927</v>
      </c>
      <c r="B2568" s="2" t="s">
        <v>6297</v>
      </c>
      <c r="C2568" s="3" t="s">
        <v>6310</v>
      </c>
      <c r="D2568" s="2" t="s">
        <v>18</v>
      </c>
      <c r="E2568" s="3" t="s">
        <v>6311</v>
      </c>
      <c r="F2568" s="2" t="s">
        <v>6312</v>
      </c>
    </row>
    <row r="2569" spans="1:6" x14ac:dyDescent="0.25">
      <c r="A2569" s="2">
        <v>9927</v>
      </c>
      <c r="B2569" s="2" t="s">
        <v>6297</v>
      </c>
      <c r="C2569" s="3" t="s">
        <v>6313</v>
      </c>
      <c r="D2569" s="2" t="s">
        <v>18</v>
      </c>
      <c r="E2569" s="3" t="s">
        <v>6314</v>
      </c>
      <c r="F2569" s="2" t="s">
        <v>6312</v>
      </c>
    </row>
    <row r="2570" spans="1:6" x14ac:dyDescent="0.25">
      <c r="A2570" s="2">
        <v>9927</v>
      </c>
      <c r="B2570" s="2" t="s">
        <v>6297</v>
      </c>
      <c r="C2570" s="3" t="s">
        <v>6315</v>
      </c>
      <c r="D2570" s="2" t="s">
        <v>18</v>
      </c>
      <c r="E2570" s="3" t="s">
        <v>6316</v>
      </c>
      <c r="F2570" s="2" t="s">
        <v>6312</v>
      </c>
    </row>
    <row r="2571" spans="1:6" x14ac:dyDescent="0.25">
      <c r="A2571" s="2">
        <v>9929</v>
      </c>
      <c r="B2571" s="2" t="s">
        <v>6297</v>
      </c>
      <c r="C2571" s="3" t="s">
        <v>6317</v>
      </c>
      <c r="D2571" s="2" t="s">
        <v>18</v>
      </c>
      <c r="E2571" s="3" t="s">
        <v>6318</v>
      </c>
      <c r="F2571" s="2" t="s">
        <v>6319</v>
      </c>
    </row>
    <row r="2572" spans="1:6" x14ac:dyDescent="0.25">
      <c r="A2572" s="2">
        <v>9946</v>
      </c>
      <c r="B2572" s="2" t="s">
        <v>6320</v>
      </c>
      <c r="C2572" s="3" t="s">
        <v>6321</v>
      </c>
      <c r="D2572" s="2" t="s">
        <v>18</v>
      </c>
      <c r="E2572" s="3" t="s">
        <v>6322</v>
      </c>
      <c r="F2572" s="2" t="s">
        <v>6323</v>
      </c>
    </row>
    <row r="2573" spans="1:6" x14ac:dyDescent="0.25">
      <c r="A2573" s="2">
        <v>9946</v>
      </c>
      <c r="B2573" s="2" t="s">
        <v>6320</v>
      </c>
      <c r="C2573" s="3" t="s">
        <v>6324</v>
      </c>
      <c r="D2573" s="2" t="s">
        <v>34</v>
      </c>
      <c r="E2573" s="3" t="s">
        <v>6325</v>
      </c>
      <c r="F2573" s="2" t="s">
        <v>6323</v>
      </c>
    </row>
    <row r="2574" spans="1:6" x14ac:dyDescent="0.25">
      <c r="A2574" s="2">
        <v>9969</v>
      </c>
      <c r="B2574" s="2" t="s">
        <v>6326</v>
      </c>
      <c r="C2574" s="3" t="s">
        <v>6327</v>
      </c>
      <c r="D2574" s="2" t="s">
        <v>8</v>
      </c>
      <c r="E2574" s="3" t="s">
        <v>1587</v>
      </c>
      <c r="F2574" s="2" t="s">
        <v>6328</v>
      </c>
    </row>
    <row r="2575" spans="1:6" x14ac:dyDescent="0.25">
      <c r="A2575" s="2">
        <v>9970</v>
      </c>
      <c r="B2575" s="2" t="s">
        <v>6326</v>
      </c>
      <c r="C2575" s="3" t="s">
        <v>6329</v>
      </c>
      <c r="D2575" s="2" t="s">
        <v>18</v>
      </c>
      <c r="E2575" s="3" t="s">
        <v>6330</v>
      </c>
      <c r="F2575" s="2" t="s">
        <v>6331</v>
      </c>
    </row>
    <row r="2576" spans="1:6" x14ac:dyDescent="0.25">
      <c r="A2576" s="2">
        <v>9975</v>
      </c>
      <c r="B2576" s="2" t="s">
        <v>6326</v>
      </c>
      <c r="C2576" s="3" t="s">
        <v>6332</v>
      </c>
      <c r="D2576" s="2" t="s">
        <v>18</v>
      </c>
      <c r="E2576" s="3" t="s">
        <v>6333</v>
      </c>
      <c r="F2576" s="2" t="s">
        <v>6334</v>
      </c>
    </row>
    <row r="2577" spans="1:6" x14ac:dyDescent="0.25">
      <c r="A2577" s="2">
        <v>9976</v>
      </c>
      <c r="B2577" s="2" t="s">
        <v>6326</v>
      </c>
      <c r="C2577" s="3" t="s">
        <v>6335</v>
      </c>
      <c r="D2577" s="2" t="s">
        <v>18</v>
      </c>
      <c r="E2577" s="3" t="s">
        <v>6336</v>
      </c>
      <c r="F2577" s="2" t="s">
        <v>6337</v>
      </c>
    </row>
    <row r="2578" spans="1:6" x14ac:dyDescent="0.25">
      <c r="A2578" s="2">
        <v>9977</v>
      </c>
      <c r="B2578" s="2" t="s">
        <v>6326</v>
      </c>
      <c r="C2578" s="3" t="s">
        <v>6338</v>
      </c>
      <c r="D2578" s="2" t="s">
        <v>8</v>
      </c>
      <c r="E2578" s="3" t="s">
        <v>921</v>
      </c>
      <c r="F2578" s="2" t="s">
        <v>6339</v>
      </c>
    </row>
    <row r="2579" spans="1:6" x14ac:dyDescent="0.25">
      <c r="A2579" s="2">
        <v>9978</v>
      </c>
      <c r="B2579" s="2" t="s">
        <v>6326</v>
      </c>
      <c r="C2579" s="3" t="s">
        <v>6340</v>
      </c>
      <c r="D2579" s="2" t="s">
        <v>18</v>
      </c>
      <c r="E2579" s="3" t="s">
        <v>6341</v>
      </c>
      <c r="F2579" s="2" t="s">
        <v>6342</v>
      </c>
    </row>
    <row r="2580" spans="1:6" x14ac:dyDescent="0.25">
      <c r="A2580" s="2">
        <v>9978</v>
      </c>
      <c r="B2580" s="2" t="s">
        <v>6326</v>
      </c>
      <c r="C2580" s="3" t="s">
        <v>6343</v>
      </c>
      <c r="D2580" s="2" t="s">
        <v>18</v>
      </c>
      <c r="E2580" s="3" t="s">
        <v>6344</v>
      </c>
      <c r="F2580" s="2" t="s">
        <v>6342</v>
      </c>
    </row>
    <row r="2581" spans="1:6" x14ac:dyDescent="0.25">
      <c r="A2581" s="2">
        <v>10020</v>
      </c>
      <c r="B2581" s="2" t="s">
        <v>6345</v>
      </c>
      <c r="C2581" s="3" t="s">
        <v>6346</v>
      </c>
      <c r="D2581" s="2" t="s">
        <v>18</v>
      </c>
      <c r="E2581" s="3" t="s">
        <v>6347</v>
      </c>
      <c r="F2581" s="2" t="s">
        <v>6348</v>
      </c>
    </row>
    <row r="2582" spans="1:6" x14ac:dyDescent="0.25">
      <c r="A2582" s="2">
        <v>10022</v>
      </c>
      <c r="B2582" s="2" t="s">
        <v>6345</v>
      </c>
      <c r="C2582" s="3" t="s">
        <v>6349</v>
      </c>
      <c r="D2582" s="2" t="s">
        <v>18</v>
      </c>
      <c r="E2582" s="3" t="s">
        <v>6350</v>
      </c>
      <c r="F2582" s="2" t="s">
        <v>6351</v>
      </c>
    </row>
    <row r="2583" spans="1:6" x14ac:dyDescent="0.25">
      <c r="A2583" s="2">
        <v>10042</v>
      </c>
      <c r="B2583" s="2" t="s">
        <v>6345</v>
      </c>
      <c r="C2583" s="3" t="s">
        <v>6352</v>
      </c>
      <c r="D2583" s="2" t="s">
        <v>18</v>
      </c>
      <c r="E2583" s="3" t="s">
        <v>6353</v>
      </c>
      <c r="F2583" s="2" t="s">
        <v>6354</v>
      </c>
    </row>
    <row r="2584" spans="1:6" x14ac:dyDescent="0.25">
      <c r="A2584" s="2">
        <v>10047</v>
      </c>
      <c r="B2584" s="2" t="s">
        <v>6355</v>
      </c>
      <c r="C2584" s="3" t="s">
        <v>6356</v>
      </c>
      <c r="D2584" s="2" t="s">
        <v>18</v>
      </c>
      <c r="E2584" s="3" t="s">
        <v>6357</v>
      </c>
      <c r="F2584" s="2" t="s">
        <v>6358</v>
      </c>
    </row>
    <row r="2585" spans="1:6" x14ac:dyDescent="0.25">
      <c r="A2585" s="2">
        <v>10051</v>
      </c>
      <c r="B2585" s="2" t="s">
        <v>6355</v>
      </c>
      <c r="C2585" s="3" t="s">
        <v>6359</v>
      </c>
      <c r="D2585" s="2" t="s">
        <v>8</v>
      </c>
      <c r="E2585" s="3" t="s">
        <v>551</v>
      </c>
      <c r="F2585" s="2" t="s">
        <v>6360</v>
      </c>
    </row>
    <row r="2586" spans="1:6" x14ac:dyDescent="0.25">
      <c r="A2586" s="2">
        <v>10052</v>
      </c>
      <c r="B2586" s="2" t="s">
        <v>6355</v>
      </c>
      <c r="C2586" s="3" t="s">
        <v>6361</v>
      </c>
      <c r="D2586" s="2" t="s">
        <v>18</v>
      </c>
      <c r="E2586" s="3" t="s">
        <v>6362</v>
      </c>
      <c r="F2586" s="2" t="s">
        <v>6363</v>
      </c>
    </row>
    <row r="2587" spans="1:6" x14ac:dyDescent="0.25">
      <c r="A2587" s="2">
        <v>10055</v>
      </c>
      <c r="B2587" s="2" t="s">
        <v>6355</v>
      </c>
      <c r="C2587" s="3" t="s">
        <v>6364</v>
      </c>
      <c r="D2587" s="2" t="s">
        <v>202</v>
      </c>
      <c r="E2587" s="3" t="s">
        <v>6365</v>
      </c>
      <c r="F2587" s="2" t="s">
        <v>6366</v>
      </c>
    </row>
    <row r="2588" spans="1:6" x14ac:dyDescent="0.25">
      <c r="A2588" s="2">
        <v>10072</v>
      </c>
      <c r="B2588" s="2" t="s">
        <v>6367</v>
      </c>
      <c r="C2588" s="3" t="s">
        <v>6368</v>
      </c>
      <c r="D2588" s="2" t="s">
        <v>18</v>
      </c>
      <c r="E2588" s="3" t="s">
        <v>5222</v>
      </c>
      <c r="F2588" s="2" t="s">
        <v>6369</v>
      </c>
    </row>
    <row r="2589" spans="1:6" x14ac:dyDescent="0.25">
      <c r="A2589" s="2">
        <v>10073</v>
      </c>
      <c r="B2589" s="2" t="s">
        <v>6367</v>
      </c>
      <c r="C2589" s="3" t="s">
        <v>6370</v>
      </c>
      <c r="D2589" s="2" t="s">
        <v>8</v>
      </c>
      <c r="E2589" s="3" t="s">
        <v>6371</v>
      </c>
      <c r="F2589" s="2" t="s">
        <v>6372</v>
      </c>
    </row>
    <row r="2590" spans="1:6" x14ac:dyDescent="0.25">
      <c r="A2590" s="2">
        <v>10073</v>
      </c>
      <c r="B2590" s="2" t="s">
        <v>6367</v>
      </c>
      <c r="C2590" s="3" t="s">
        <v>6373</v>
      </c>
      <c r="D2590" s="2" t="s">
        <v>18</v>
      </c>
      <c r="E2590" s="3" t="s">
        <v>5222</v>
      </c>
      <c r="F2590" s="2" t="s">
        <v>6372</v>
      </c>
    </row>
    <row r="2591" spans="1:6" x14ac:dyDescent="0.25">
      <c r="A2591" s="2">
        <v>10074</v>
      </c>
      <c r="B2591" s="2" t="s">
        <v>6367</v>
      </c>
      <c r="C2591" s="3" t="s">
        <v>6374</v>
      </c>
      <c r="D2591" s="2" t="s">
        <v>18</v>
      </c>
      <c r="E2591" s="3" t="s">
        <v>6375</v>
      </c>
      <c r="F2591" s="2" t="s">
        <v>6376</v>
      </c>
    </row>
    <row r="2592" spans="1:6" x14ac:dyDescent="0.25">
      <c r="A2592" s="2">
        <v>10079</v>
      </c>
      <c r="B2592" s="2" t="s">
        <v>6367</v>
      </c>
      <c r="C2592" s="3" t="s">
        <v>6377</v>
      </c>
      <c r="D2592" s="2" t="s">
        <v>8</v>
      </c>
      <c r="E2592" s="3" t="s">
        <v>6378</v>
      </c>
      <c r="F2592" s="2" t="s">
        <v>6379</v>
      </c>
    </row>
    <row r="2593" spans="1:6" x14ac:dyDescent="0.25">
      <c r="A2593" s="2">
        <v>10084</v>
      </c>
      <c r="B2593" s="2" t="s">
        <v>6367</v>
      </c>
      <c r="C2593" s="3" t="s">
        <v>6380</v>
      </c>
      <c r="D2593" s="2" t="s">
        <v>8</v>
      </c>
      <c r="E2593" s="3" t="s">
        <v>6381</v>
      </c>
      <c r="F2593" s="2" t="s">
        <v>6382</v>
      </c>
    </row>
    <row r="2594" spans="1:6" x14ac:dyDescent="0.25">
      <c r="A2594" s="2">
        <v>10084</v>
      </c>
      <c r="B2594" s="2" t="s">
        <v>6367</v>
      </c>
      <c r="C2594" s="3" t="s">
        <v>6383</v>
      </c>
      <c r="D2594" s="2" t="s">
        <v>34</v>
      </c>
      <c r="E2594" s="3" t="s">
        <v>6384</v>
      </c>
      <c r="F2594" s="2" t="s">
        <v>6382</v>
      </c>
    </row>
    <row r="2595" spans="1:6" x14ac:dyDescent="0.25">
      <c r="A2595" s="2">
        <v>10088</v>
      </c>
      <c r="B2595" s="2" t="s">
        <v>6367</v>
      </c>
      <c r="C2595" s="3" t="s">
        <v>6385</v>
      </c>
      <c r="D2595" s="2" t="s">
        <v>18</v>
      </c>
      <c r="E2595" s="3" t="s">
        <v>6386</v>
      </c>
      <c r="F2595" s="2" t="s">
        <v>6387</v>
      </c>
    </row>
    <row r="2596" spans="1:6" x14ac:dyDescent="0.25">
      <c r="A2596" s="2">
        <v>10090</v>
      </c>
      <c r="B2596" s="2" t="s">
        <v>6388</v>
      </c>
      <c r="C2596" s="3" t="s">
        <v>6389</v>
      </c>
      <c r="D2596" s="2" t="s">
        <v>18</v>
      </c>
      <c r="E2596" s="3" t="s">
        <v>6390</v>
      </c>
      <c r="F2596" s="2" t="s">
        <v>6391</v>
      </c>
    </row>
    <row r="2597" spans="1:6" x14ac:dyDescent="0.25">
      <c r="A2597" s="2">
        <v>10092</v>
      </c>
      <c r="B2597" s="2" t="s">
        <v>6388</v>
      </c>
      <c r="C2597" s="3" t="s">
        <v>6392</v>
      </c>
      <c r="D2597" s="2" t="s">
        <v>18</v>
      </c>
      <c r="E2597" s="3" t="s">
        <v>562</v>
      </c>
      <c r="F2597" s="2" t="s">
        <v>6393</v>
      </c>
    </row>
    <row r="2598" spans="1:6" x14ac:dyDescent="0.25">
      <c r="A2598" s="2">
        <v>10096</v>
      </c>
      <c r="B2598" s="2" t="s">
        <v>6394</v>
      </c>
      <c r="C2598" s="3" t="s">
        <v>6395</v>
      </c>
      <c r="D2598" s="2" t="s">
        <v>18</v>
      </c>
      <c r="E2598" s="3" t="s">
        <v>6396</v>
      </c>
      <c r="F2598" s="2" t="s">
        <v>6397</v>
      </c>
    </row>
    <row r="2599" spans="1:6" x14ac:dyDescent="0.25">
      <c r="A2599" s="2">
        <v>10098</v>
      </c>
      <c r="B2599" s="2" t="s">
        <v>6394</v>
      </c>
      <c r="C2599" s="3" t="s">
        <v>6398</v>
      </c>
      <c r="D2599" s="2" t="s">
        <v>18</v>
      </c>
      <c r="E2599" s="3" t="s">
        <v>6399</v>
      </c>
      <c r="F2599" s="2" t="s">
        <v>14059</v>
      </c>
    </row>
    <row r="2600" spans="1:6" x14ac:dyDescent="0.25">
      <c r="A2600" s="2">
        <v>10105</v>
      </c>
      <c r="B2600" s="2" t="s">
        <v>6400</v>
      </c>
      <c r="C2600" s="3" t="s">
        <v>6401</v>
      </c>
      <c r="D2600" s="2" t="s">
        <v>8</v>
      </c>
      <c r="E2600" s="3" t="s">
        <v>219</v>
      </c>
      <c r="F2600" s="2" t="s">
        <v>14060</v>
      </c>
    </row>
    <row r="2601" spans="1:6" x14ac:dyDescent="0.25">
      <c r="A2601" s="2">
        <v>10105</v>
      </c>
      <c r="B2601" s="2" t="s">
        <v>6400</v>
      </c>
      <c r="C2601" s="3" t="s">
        <v>6401</v>
      </c>
      <c r="D2601" s="2" t="s">
        <v>18</v>
      </c>
      <c r="E2601" s="3" t="s">
        <v>791</v>
      </c>
      <c r="F2601" s="2" t="s">
        <v>14060</v>
      </c>
    </row>
    <row r="2602" spans="1:6" x14ac:dyDescent="0.25">
      <c r="A2602" s="2">
        <v>10108</v>
      </c>
      <c r="B2602" s="2" t="s">
        <v>6400</v>
      </c>
      <c r="C2602" s="3" t="s">
        <v>6402</v>
      </c>
      <c r="D2602" s="2" t="s">
        <v>18</v>
      </c>
      <c r="E2602" s="3" t="s">
        <v>6403</v>
      </c>
      <c r="F2602" s="2" t="s">
        <v>6404</v>
      </c>
    </row>
    <row r="2603" spans="1:6" ht="30" x14ac:dyDescent="0.25">
      <c r="A2603" s="2">
        <v>10110</v>
      </c>
      <c r="B2603" s="2" t="s">
        <v>6400</v>
      </c>
      <c r="C2603" s="3" t="s">
        <v>6405</v>
      </c>
      <c r="D2603" s="2" t="s">
        <v>8</v>
      </c>
      <c r="E2603" s="3" t="s">
        <v>1784</v>
      </c>
      <c r="F2603" s="2" t="s">
        <v>6406</v>
      </c>
    </row>
    <row r="2604" spans="1:6" ht="30" x14ac:dyDescent="0.25">
      <c r="A2604" s="2">
        <v>10110</v>
      </c>
      <c r="B2604" s="2" t="s">
        <v>6400</v>
      </c>
      <c r="C2604" s="3" t="s">
        <v>6405</v>
      </c>
      <c r="D2604" s="2" t="s">
        <v>18</v>
      </c>
      <c r="E2604" s="3" t="s">
        <v>1634</v>
      </c>
      <c r="F2604" s="2" t="s">
        <v>6406</v>
      </c>
    </row>
    <row r="2605" spans="1:6" x14ac:dyDescent="0.25">
      <c r="A2605" s="2">
        <v>10114</v>
      </c>
      <c r="B2605" s="2" t="s">
        <v>6400</v>
      </c>
      <c r="C2605" s="3" t="s">
        <v>790</v>
      </c>
      <c r="D2605" s="2" t="s">
        <v>8</v>
      </c>
      <c r="E2605" s="3" t="s">
        <v>792</v>
      </c>
      <c r="F2605" s="2" t="s">
        <v>6407</v>
      </c>
    </row>
    <row r="2606" spans="1:6" x14ac:dyDescent="0.25">
      <c r="A2606" s="2">
        <v>10114</v>
      </c>
      <c r="B2606" s="2" t="s">
        <v>6400</v>
      </c>
      <c r="C2606" s="3" t="s">
        <v>790</v>
      </c>
      <c r="D2606" s="2" t="s">
        <v>18</v>
      </c>
      <c r="E2606" s="3" t="s">
        <v>791</v>
      </c>
      <c r="F2606" s="2" t="s">
        <v>6407</v>
      </c>
    </row>
    <row r="2607" spans="1:6" x14ac:dyDescent="0.25">
      <c r="A2607" s="2">
        <v>10116</v>
      </c>
      <c r="B2607" s="2" t="s">
        <v>6400</v>
      </c>
      <c r="C2607" s="3" t="s">
        <v>6408</v>
      </c>
      <c r="D2607" s="2" t="s">
        <v>34</v>
      </c>
      <c r="E2607" s="3" t="s">
        <v>6409</v>
      </c>
      <c r="F2607" s="2" t="s">
        <v>6410</v>
      </c>
    </row>
    <row r="2608" spans="1:6" x14ac:dyDescent="0.25">
      <c r="A2608" s="2">
        <v>10117</v>
      </c>
      <c r="B2608" s="2" t="s">
        <v>6411</v>
      </c>
      <c r="C2608" s="3" t="s">
        <v>6412</v>
      </c>
      <c r="D2608" s="2" t="s">
        <v>18</v>
      </c>
      <c r="E2608" s="3" t="s">
        <v>272</v>
      </c>
      <c r="F2608" s="2" t="s">
        <v>6413</v>
      </c>
    </row>
    <row r="2609" spans="1:6" x14ac:dyDescent="0.25">
      <c r="A2609" s="2">
        <v>10118</v>
      </c>
      <c r="B2609" s="2" t="s">
        <v>6411</v>
      </c>
      <c r="C2609" s="3" t="s">
        <v>6414</v>
      </c>
      <c r="D2609" s="2" t="s">
        <v>18</v>
      </c>
      <c r="E2609" s="3" t="s">
        <v>6415</v>
      </c>
      <c r="F2609" s="2" t="s">
        <v>6416</v>
      </c>
    </row>
    <row r="2610" spans="1:6" x14ac:dyDescent="0.25">
      <c r="A2610" s="2">
        <v>10118</v>
      </c>
      <c r="B2610" s="2" t="s">
        <v>6411</v>
      </c>
      <c r="C2610" s="3" t="s">
        <v>6417</v>
      </c>
      <c r="D2610" s="2" t="s">
        <v>18</v>
      </c>
      <c r="E2610" s="3" t="s">
        <v>6418</v>
      </c>
      <c r="F2610" s="2" t="s">
        <v>6416</v>
      </c>
    </row>
    <row r="2611" spans="1:6" x14ac:dyDescent="0.25">
      <c r="A2611" s="2">
        <v>10119</v>
      </c>
      <c r="B2611" s="2" t="s">
        <v>6411</v>
      </c>
      <c r="C2611" s="3" t="s">
        <v>6419</v>
      </c>
      <c r="D2611" s="2" t="s">
        <v>18</v>
      </c>
      <c r="E2611" s="3" t="s">
        <v>6420</v>
      </c>
      <c r="F2611" s="2" t="s">
        <v>6421</v>
      </c>
    </row>
    <row r="2612" spans="1:6" x14ac:dyDescent="0.25">
      <c r="A2612" s="2">
        <v>10119</v>
      </c>
      <c r="B2612" s="2" t="s">
        <v>6411</v>
      </c>
      <c r="C2612" s="3" t="s">
        <v>6422</v>
      </c>
      <c r="D2612" s="2" t="s">
        <v>18</v>
      </c>
      <c r="E2612" s="3" t="s">
        <v>6423</v>
      </c>
      <c r="F2612" s="2" t="s">
        <v>6421</v>
      </c>
    </row>
    <row r="2613" spans="1:6" x14ac:dyDescent="0.25">
      <c r="A2613" s="2">
        <v>10120</v>
      </c>
      <c r="B2613" s="2" t="s">
        <v>6411</v>
      </c>
      <c r="C2613" s="3" t="s">
        <v>6424</v>
      </c>
      <c r="D2613" s="2" t="s">
        <v>8</v>
      </c>
      <c r="E2613" s="3" t="s">
        <v>1638</v>
      </c>
      <c r="F2613" s="2" t="s">
        <v>6425</v>
      </c>
    </row>
    <row r="2614" spans="1:6" x14ac:dyDescent="0.25">
      <c r="A2614" s="2">
        <v>10122</v>
      </c>
      <c r="B2614" s="2" t="s">
        <v>6411</v>
      </c>
      <c r="C2614" s="3" t="s">
        <v>6426</v>
      </c>
      <c r="D2614" s="2" t="s">
        <v>18</v>
      </c>
      <c r="E2614" s="3" t="s">
        <v>2170</v>
      </c>
      <c r="F2614" s="2" t="s">
        <v>6427</v>
      </c>
    </row>
    <row r="2615" spans="1:6" x14ac:dyDescent="0.25">
      <c r="A2615" s="2">
        <v>10122</v>
      </c>
      <c r="B2615" s="2" t="s">
        <v>6411</v>
      </c>
      <c r="C2615" s="3" t="s">
        <v>6428</v>
      </c>
      <c r="D2615" s="2" t="s">
        <v>18</v>
      </c>
      <c r="E2615" s="3" t="s">
        <v>4801</v>
      </c>
      <c r="F2615" s="2" t="s">
        <v>6427</v>
      </c>
    </row>
    <row r="2616" spans="1:6" x14ac:dyDescent="0.25">
      <c r="A2616" s="2">
        <v>10123</v>
      </c>
      <c r="B2616" s="2" t="s">
        <v>6411</v>
      </c>
      <c r="C2616" s="3" t="s">
        <v>6429</v>
      </c>
      <c r="D2616" s="2" t="s">
        <v>18</v>
      </c>
      <c r="E2616" s="3" t="s">
        <v>1470</v>
      </c>
      <c r="F2616" s="2" t="s">
        <v>6430</v>
      </c>
    </row>
    <row r="2617" spans="1:6" x14ac:dyDescent="0.25">
      <c r="A2617" s="2">
        <v>10123</v>
      </c>
      <c r="B2617" s="2" t="s">
        <v>6411</v>
      </c>
      <c r="C2617" s="3" t="s">
        <v>6431</v>
      </c>
      <c r="D2617" s="2" t="s">
        <v>18</v>
      </c>
      <c r="E2617" s="3" t="s">
        <v>2969</v>
      </c>
      <c r="F2617" s="2" t="s">
        <v>6430</v>
      </c>
    </row>
    <row r="2618" spans="1:6" x14ac:dyDescent="0.25">
      <c r="A2618" s="2">
        <v>10124</v>
      </c>
      <c r="B2618" s="2" t="s">
        <v>6411</v>
      </c>
      <c r="C2618" s="3" t="s">
        <v>6432</v>
      </c>
      <c r="D2618" s="2" t="s">
        <v>18</v>
      </c>
      <c r="E2618" s="3" t="s">
        <v>413</v>
      </c>
      <c r="F2618" s="2" t="s">
        <v>6433</v>
      </c>
    </row>
    <row r="2619" spans="1:6" x14ac:dyDescent="0.25">
      <c r="A2619" s="2">
        <v>10125</v>
      </c>
      <c r="B2619" s="2" t="s">
        <v>6411</v>
      </c>
      <c r="C2619" s="3" t="s">
        <v>6434</v>
      </c>
      <c r="D2619" s="2" t="s">
        <v>18</v>
      </c>
      <c r="E2619" s="3" t="s">
        <v>6435</v>
      </c>
      <c r="F2619" s="2" t="s">
        <v>6436</v>
      </c>
    </row>
    <row r="2620" spans="1:6" x14ac:dyDescent="0.25">
      <c r="A2620" s="2">
        <v>10125</v>
      </c>
      <c r="B2620" s="2" t="s">
        <v>6411</v>
      </c>
      <c r="C2620" s="3" t="s">
        <v>6437</v>
      </c>
      <c r="D2620" s="2" t="s">
        <v>18</v>
      </c>
      <c r="E2620" s="3" t="s">
        <v>6438</v>
      </c>
      <c r="F2620" s="2" t="s">
        <v>6436</v>
      </c>
    </row>
    <row r="2621" spans="1:6" x14ac:dyDescent="0.25">
      <c r="A2621" s="2">
        <v>10129</v>
      </c>
      <c r="B2621" s="2" t="s">
        <v>6411</v>
      </c>
      <c r="C2621" s="3" t="s">
        <v>6439</v>
      </c>
      <c r="D2621" s="2" t="s">
        <v>18</v>
      </c>
      <c r="E2621" s="3" t="s">
        <v>381</v>
      </c>
      <c r="F2621" s="2" t="s">
        <v>6440</v>
      </c>
    </row>
    <row r="2622" spans="1:6" x14ac:dyDescent="0.25">
      <c r="A2622" s="2">
        <v>10130</v>
      </c>
      <c r="B2622" s="2" t="s">
        <v>6411</v>
      </c>
      <c r="C2622" s="3" t="s">
        <v>6441</v>
      </c>
      <c r="D2622" s="2" t="s">
        <v>18</v>
      </c>
      <c r="E2622" s="3" t="s">
        <v>6442</v>
      </c>
      <c r="F2622" s="2" t="s">
        <v>6443</v>
      </c>
    </row>
    <row r="2623" spans="1:6" x14ac:dyDescent="0.25">
      <c r="A2623" s="2">
        <v>10131</v>
      </c>
      <c r="B2623" s="2" t="s">
        <v>6411</v>
      </c>
      <c r="C2623" s="3" t="s">
        <v>6444</v>
      </c>
      <c r="D2623" s="2" t="s">
        <v>18</v>
      </c>
      <c r="E2623" s="3" t="s">
        <v>381</v>
      </c>
      <c r="F2623" s="2" t="s">
        <v>6445</v>
      </c>
    </row>
    <row r="2624" spans="1:6" x14ac:dyDescent="0.25">
      <c r="A2624" s="2">
        <v>10133</v>
      </c>
      <c r="B2624" s="2" t="s">
        <v>6446</v>
      </c>
      <c r="C2624" s="3" t="s">
        <v>6447</v>
      </c>
      <c r="D2624" s="2" t="s">
        <v>34</v>
      </c>
      <c r="E2624" s="3" t="s">
        <v>6448</v>
      </c>
      <c r="F2624" s="2" t="s">
        <v>6449</v>
      </c>
    </row>
    <row r="2625" spans="1:6" x14ac:dyDescent="0.25">
      <c r="A2625" s="2">
        <v>10138</v>
      </c>
      <c r="B2625" s="2" t="s">
        <v>6446</v>
      </c>
      <c r="C2625" s="3" t="s">
        <v>6450</v>
      </c>
      <c r="D2625" s="2" t="s">
        <v>34</v>
      </c>
      <c r="E2625" s="3" t="s">
        <v>6451</v>
      </c>
      <c r="F2625" s="2" t="s">
        <v>6452</v>
      </c>
    </row>
    <row r="2626" spans="1:6" x14ac:dyDescent="0.25">
      <c r="A2626" s="2">
        <v>10139</v>
      </c>
      <c r="B2626" s="2" t="s">
        <v>6453</v>
      </c>
      <c r="C2626" s="3" t="s">
        <v>6454</v>
      </c>
      <c r="D2626" s="2" t="s">
        <v>14</v>
      </c>
      <c r="E2626" s="3" t="s">
        <v>6455</v>
      </c>
      <c r="F2626" s="2" t="s">
        <v>6456</v>
      </c>
    </row>
    <row r="2627" spans="1:6" x14ac:dyDescent="0.25">
      <c r="A2627" s="2">
        <v>10139</v>
      </c>
      <c r="B2627" s="2" t="s">
        <v>6453</v>
      </c>
      <c r="C2627" s="3" t="s">
        <v>6457</v>
      </c>
      <c r="D2627" s="2" t="s">
        <v>18</v>
      </c>
      <c r="E2627" s="3" t="s">
        <v>6458</v>
      </c>
      <c r="F2627" s="2" t="s">
        <v>6456</v>
      </c>
    </row>
    <row r="2628" spans="1:6" x14ac:dyDescent="0.25">
      <c r="A2628" s="2">
        <v>10141</v>
      </c>
      <c r="B2628" s="2" t="s">
        <v>6453</v>
      </c>
      <c r="C2628" s="3" t="s">
        <v>6459</v>
      </c>
      <c r="D2628" s="2" t="s">
        <v>18</v>
      </c>
      <c r="E2628" s="3" t="s">
        <v>6460</v>
      </c>
      <c r="F2628" s="2" t="s">
        <v>6461</v>
      </c>
    </row>
    <row r="2629" spans="1:6" x14ac:dyDescent="0.25">
      <c r="A2629" s="2">
        <v>10141</v>
      </c>
      <c r="B2629" s="2" t="s">
        <v>6453</v>
      </c>
      <c r="C2629" s="3" t="s">
        <v>6462</v>
      </c>
      <c r="D2629" s="2" t="s">
        <v>14</v>
      </c>
      <c r="E2629" s="3" t="s">
        <v>6463</v>
      </c>
      <c r="F2629" s="2" t="s">
        <v>6461</v>
      </c>
    </row>
    <row r="2630" spans="1:6" ht="30" x14ac:dyDescent="0.25">
      <c r="A2630" s="2">
        <v>10141</v>
      </c>
      <c r="B2630" s="2" t="s">
        <v>6453</v>
      </c>
      <c r="C2630" s="3" t="s">
        <v>6464</v>
      </c>
      <c r="D2630" s="2" t="s">
        <v>18</v>
      </c>
      <c r="E2630" s="3" t="s">
        <v>6465</v>
      </c>
      <c r="F2630" s="2" t="s">
        <v>6461</v>
      </c>
    </row>
    <row r="2631" spans="1:6" ht="30" x14ac:dyDescent="0.25">
      <c r="A2631" s="2">
        <v>10142</v>
      </c>
      <c r="B2631" s="2" t="s">
        <v>6453</v>
      </c>
      <c r="C2631" s="3" t="s">
        <v>6466</v>
      </c>
      <c r="D2631" s="2" t="s">
        <v>14</v>
      </c>
      <c r="E2631" s="3" t="s">
        <v>5343</v>
      </c>
      <c r="F2631" s="2" t="s">
        <v>14335</v>
      </c>
    </row>
    <row r="2632" spans="1:6" x14ac:dyDescent="0.25">
      <c r="A2632" s="2">
        <v>10143</v>
      </c>
      <c r="B2632" s="2" t="s">
        <v>6453</v>
      </c>
      <c r="C2632" s="3" t="s">
        <v>6467</v>
      </c>
      <c r="D2632" s="2" t="s">
        <v>18</v>
      </c>
      <c r="E2632" s="3" t="s">
        <v>6468</v>
      </c>
      <c r="F2632" s="2" t="s">
        <v>6469</v>
      </c>
    </row>
    <row r="2633" spans="1:6" x14ac:dyDescent="0.25">
      <c r="A2633" s="2">
        <v>10143</v>
      </c>
      <c r="B2633" s="2" t="s">
        <v>6453</v>
      </c>
      <c r="C2633" s="3" t="s">
        <v>6470</v>
      </c>
      <c r="D2633" s="2" t="s">
        <v>8</v>
      </c>
      <c r="E2633" s="3" t="s">
        <v>415</v>
      </c>
      <c r="F2633" s="2" t="s">
        <v>6469</v>
      </c>
    </row>
    <row r="2634" spans="1:6" x14ac:dyDescent="0.25">
      <c r="A2634" s="2">
        <v>10143</v>
      </c>
      <c r="B2634" s="2" t="s">
        <v>6453</v>
      </c>
      <c r="C2634" s="3" t="s">
        <v>6471</v>
      </c>
      <c r="D2634" s="2" t="s">
        <v>8</v>
      </c>
      <c r="E2634" s="3" t="s">
        <v>1989</v>
      </c>
      <c r="F2634" s="2" t="s">
        <v>6469</v>
      </c>
    </row>
    <row r="2635" spans="1:6" x14ac:dyDescent="0.25">
      <c r="A2635" s="2">
        <v>10143</v>
      </c>
      <c r="B2635" s="2" t="s">
        <v>6453</v>
      </c>
      <c r="C2635" s="3" t="s">
        <v>6470</v>
      </c>
      <c r="D2635" s="2" t="s">
        <v>18</v>
      </c>
      <c r="E2635" s="3" t="s">
        <v>6458</v>
      </c>
      <c r="F2635" s="2" t="s">
        <v>6469</v>
      </c>
    </row>
    <row r="2636" spans="1:6" x14ac:dyDescent="0.25">
      <c r="A2636" s="2">
        <v>10144</v>
      </c>
      <c r="B2636" s="2" t="s">
        <v>6453</v>
      </c>
      <c r="C2636" s="3" t="s">
        <v>6472</v>
      </c>
      <c r="D2636" s="2" t="s">
        <v>8</v>
      </c>
      <c r="E2636" s="3" t="s">
        <v>6473</v>
      </c>
      <c r="F2636" s="2" t="s">
        <v>6474</v>
      </c>
    </row>
    <row r="2637" spans="1:6" x14ac:dyDescent="0.25">
      <c r="A2637" s="2">
        <v>10144</v>
      </c>
      <c r="B2637" s="2" t="s">
        <v>6453</v>
      </c>
      <c r="C2637" s="3" t="s">
        <v>6475</v>
      </c>
      <c r="D2637" s="2" t="s">
        <v>18</v>
      </c>
      <c r="E2637" s="3" t="s">
        <v>6460</v>
      </c>
      <c r="F2637" s="2" t="s">
        <v>6474</v>
      </c>
    </row>
    <row r="2638" spans="1:6" x14ac:dyDescent="0.25">
      <c r="A2638" s="2">
        <v>10145</v>
      </c>
      <c r="B2638" s="2" t="s">
        <v>6453</v>
      </c>
      <c r="C2638" s="3" t="s">
        <v>6476</v>
      </c>
      <c r="D2638" s="2" t="s">
        <v>18</v>
      </c>
      <c r="E2638" s="3" t="s">
        <v>851</v>
      </c>
      <c r="F2638" s="2" t="s">
        <v>6477</v>
      </c>
    </row>
    <row r="2639" spans="1:6" x14ac:dyDescent="0.25">
      <c r="A2639" s="2">
        <v>10147</v>
      </c>
      <c r="B2639" s="2" t="s">
        <v>6453</v>
      </c>
      <c r="C2639" s="3" t="s">
        <v>6478</v>
      </c>
      <c r="D2639" s="2" t="s">
        <v>8</v>
      </c>
      <c r="E2639" s="3" t="s">
        <v>162</v>
      </c>
      <c r="F2639" s="2" t="s">
        <v>6479</v>
      </c>
    </row>
    <row r="2640" spans="1:6" x14ac:dyDescent="0.25">
      <c r="A2640" s="2">
        <v>10158</v>
      </c>
      <c r="B2640" s="2" t="s">
        <v>6480</v>
      </c>
      <c r="C2640" s="3" t="s">
        <v>6481</v>
      </c>
      <c r="D2640" s="2" t="s">
        <v>14</v>
      </c>
      <c r="E2640" s="3" t="s">
        <v>6482</v>
      </c>
      <c r="F2640" s="2" t="s">
        <v>6483</v>
      </c>
    </row>
    <row r="2641" spans="1:6" x14ac:dyDescent="0.25">
      <c r="A2641" s="2">
        <v>10173</v>
      </c>
      <c r="B2641" s="2" t="s">
        <v>6480</v>
      </c>
      <c r="C2641" s="3" t="s">
        <v>6484</v>
      </c>
      <c r="D2641" s="2" t="s">
        <v>14</v>
      </c>
      <c r="E2641" s="3" t="s">
        <v>6485</v>
      </c>
      <c r="F2641" s="2" t="s">
        <v>6486</v>
      </c>
    </row>
    <row r="2642" spans="1:6" ht="30" x14ac:dyDescent="0.25">
      <c r="A2642" s="2">
        <v>10178</v>
      </c>
      <c r="B2642" s="2" t="s">
        <v>6480</v>
      </c>
      <c r="C2642" s="3" t="s">
        <v>6487</v>
      </c>
      <c r="D2642" s="2" t="s">
        <v>14</v>
      </c>
      <c r="E2642" s="3" t="s">
        <v>6488</v>
      </c>
      <c r="F2642" s="2" t="s">
        <v>6489</v>
      </c>
    </row>
    <row r="2643" spans="1:6" x14ac:dyDescent="0.25">
      <c r="A2643" s="2">
        <v>10183</v>
      </c>
      <c r="B2643" s="2" t="s">
        <v>6480</v>
      </c>
      <c r="C2643" s="3" t="s">
        <v>6490</v>
      </c>
      <c r="D2643" s="2" t="s">
        <v>18</v>
      </c>
      <c r="E2643" s="3" t="s">
        <v>2837</v>
      </c>
      <c r="F2643" s="2" t="s">
        <v>6491</v>
      </c>
    </row>
    <row r="2644" spans="1:6" ht="30" x14ac:dyDescent="0.25">
      <c r="A2644" s="2">
        <v>10183</v>
      </c>
      <c r="B2644" s="2" t="s">
        <v>6480</v>
      </c>
      <c r="C2644" s="3" t="s">
        <v>6492</v>
      </c>
      <c r="D2644" s="2" t="s">
        <v>8</v>
      </c>
      <c r="E2644" s="3" t="s">
        <v>6493</v>
      </c>
      <c r="F2644" s="2" t="s">
        <v>6491</v>
      </c>
    </row>
    <row r="2645" spans="1:6" x14ac:dyDescent="0.25">
      <c r="A2645" s="2">
        <v>10201</v>
      </c>
      <c r="B2645" s="2" t="s">
        <v>6494</v>
      </c>
      <c r="C2645" s="3" t="s">
        <v>6495</v>
      </c>
      <c r="D2645" s="2" t="s">
        <v>18</v>
      </c>
      <c r="E2645" s="3" t="s">
        <v>6496</v>
      </c>
      <c r="F2645" s="2" t="s">
        <v>6497</v>
      </c>
    </row>
    <row r="2646" spans="1:6" x14ac:dyDescent="0.25">
      <c r="A2646" s="2">
        <v>10201</v>
      </c>
      <c r="B2646" s="2" t="s">
        <v>6494</v>
      </c>
      <c r="C2646" s="3" t="s">
        <v>6495</v>
      </c>
      <c r="D2646" s="2" t="s">
        <v>8</v>
      </c>
      <c r="E2646" s="3" t="s">
        <v>6498</v>
      </c>
      <c r="F2646" s="2" t="s">
        <v>6497</v>
      </c>
    </row>
    <row r="2647" spans="1:6" x14ac:dyDescent="0.25">
      <c r="A2647" s="2">
        <v>10209</v>
      </c>
      <c r="B2647" s="2" t="s">
        <v>6499</v>
      </c>
      <c r="C2647" s="3" t="s">
        <v>6500</v>
      </c>
      <c r="D2647" s="2" t="s">
        <v>18</v>
      </c>
      <c r="E2647" s="3" t="s">
        <v>6501</v>
      </c>
      <c r="F2647" s="2" t="s">
        <v>6502</v>
      </c>
    </row>
    <row r="2648" spans="1:6" x14ac:dyDescent="0.25">
      <c r="A2648" s="2">
        <v>10211</v>
      </c>
      <c r="B2648" s="2" t="s">
        <v>6499</v>
      </c>
      <c r="C2648" s="3" t="s">
        <v>6503</v>
      </c>
      <c r="D2648" s="2" t="s">
        <v>8</v>
      </c>
      <c r="E2648" s="3" t="s">
        <v>1998</v>
      </c>
      <c r="F2648" s="2" t="s">
        <v>6504</v>
      </c>
    </row>
    <row r="2649" spans="1:6" x14ac:dyDescent="0.25">
      <c r="A2649" s="2">
        <v>10217</v>
      </c>
      <c r="B2649" s="2" t="s">
        <v>6499</v>
      </c>
      <c r="C2649" s="3" t="s">
        <v>6505</v>
      </c>
      <c r="D2649" s="2" t="s">
        <v>8</v>
      </c>
      <c r="E2649" s="3" t="s">
        <v>6506</v>
      </c>
      <c r="F2649" s="2" t="s">
        <v>14061</v>
      </c>
    </row>
    <row r="2650" spans="1:6" x14ac:dyDescent="0.25">
      <c r="A2650" s="2">
        <v>10226</v>
      </c>
      <c r="B2650" s="2" t="s">
        <v>6499</v>
      </c>
      <c r="C2650" s="3" t="s">
        <v>6507</v>
      </c>
      <c r="D2650" s="2" t="s">
        <v>8</v>
      </c>
      <c r="E2650" s="3" t="s">
        <v>3154</v>
      </c>
      <c r="F2650" s="2" t="s">
        <v>6508</v>
      </c>
    </row>
    <row r="2651" spans="1:6" x14ac:dyDescent="0.25">
      <c r="A2651" s="2">
        <v>10228</v>
      </c>
      <c r="B2651" s="2" t="s">
        <v>6499</v>
      </c>
      <c r="C2651" s="3" t="s">
        <v>6509</v>
      </c>
      <c r="D2651" s="2" t="s">
        <v>18</v>
      </c>
      <c r="E2651" s="3" t="s">
        <v>6510</v>
      </c>
      <c r="F2651" s="2" t="s">
        <v>6511</v>
      </c>
    </row>
    <row r="2652" spans="1:6" x14ac:dyDescent="0.25">
      <c r="A2652" s="2">
        <v>10229</v>
      </c>
      <c r="B2652" s="2" t="s">
        <v>6512</v>
      </c>
      <c r="C2652" s="3" t="s">
        <v>6513</v>
      </c>
      <c r="D2652" s="2" t="s">
        <v>18</v>
      </c>
      <c r="E2652" s="3" t="s">
        <v>6146</v>
      </c>
      <c r="F2652" s="2" t="s">
        <v>6514</v>
      </c>
    </row>
    <row r="2653" spans="1:6" x14ac:dyDescent="0.25">
      <c r="A2653" s="2">
        <v>10250</v>
      </c>
      <c r="B2653" s="2" t="s">
        <v>6512</v>
      </c>
      <c r="C2653" s="3" t="s">
        <v>6515</v>
      </c>
      <c r="D2653" s="2" t="s">
        <v>18</v>
      </c>
      <c r="E2653" s="3" t="s">
        <v>1625</v>
      </c>
      <c r="F2653" s="2" t="s">
        <v>6516</v>
      </c>
    </row>
    <row r="2654" spans="1:6" x14ac:dyDescent="0.25">
      <c r="A2654" s="2">
        <v>10251</v>
      </c>
      <c r="B2654" s="2" t="s">
        <v>6512</v>
      </c>
      <c r="C2654" s="3" t="s">
        <v>6517</v>
      </c>
      <c r="D2654" s="2" t="s">
        <v>18</v>
      </c>
      <c r="E2654" s="3" t="s">
        <v>6518</v>
      </c>
      <c r="F2654" s="2" t="s">
        <v>6519</v>
      </c>
    </row>
    <row r="2655" spans="1:6" x14ac:dyDescent="0.25">
      <c r="A2655" s="2">
        <v>10258</v>
      </c>
      <c r="B2655" s="2" t="s">
        <v>6520</v>
      </c>
      <c r="C2655" s="3" t="s">
        <v>6521</v>
      </c>
      <c r="D2655" s="2" t="s">
        <v>18</v>
      </c>
      <c r="E2655" s="3" t="s">
        <v>3118</v>
      </c>
      <c r="F2655" s="2" t="s">
        <v>6522</v>
      </c>
    </row>
    <row r="2656" spans="1:6" x14ac:dyDescent="0.25">
      <c r="A2656" s="2">
        <v>10259</v>
      </c>
      <c r="B2656" s="2" t="s">
        <v>6523</v>
      </c>
      <c r="C2656" s="3" t="s">
        <v>6524</v>
      </c>
      <c r="D2656" s="2" t="s">
        <v>18</v>
      </c>
      <c r="E2656" s="3" t="s">
        <v>1447</v>
      </c>
      <c r="F2656" s="2" t="s">
        <v>6525</v>
      </c>
    </row>
    <row r="2657" spans="1:6" x14ac:dyDescent="0.25">
      <c r="A2657" s="2">
        <v>10260</v>
      </c>
      <c r="B2657" s="2" t="s">
        <v>6523</v>
      </c>
      <c r="C2657" s="3" t="s">
        <v>6526</v>
      </c>
      <c r="D2657" s="2" t="s">
        <v>18</v>
      </c>
      <c r="E2657" s="3" t="s">
        <v>615</v>
      </c>
      <c r="F2657" s="2" t="s">
        <v>6527</v>
      </c>
    </row>
    <row r="2658" spans="1:6" x14ac:dyDescent="0.25">
      <c r="A2658" s="2">
        <v>10269</v>
      </c>
      <c r="B2658" s="2" t="s">
        <v>6523</v>
      </c>
      <c r="C2658" s="3" t="s">
        <v>6528</v>
      </c>
      <c r="D2658" s="2" t="s">
        <v>18</v>
      </c>
      <c r="E2658" s="3" t="s">
        <v>6529</v>
      </c>
      <c r="F2658" s="2" t="s">
        <v>14062</v>
      </c>
    </row>
    <row r="2659" spans="1:6" x14ac:dyDescent="0.25">
      <c r="A2659" s="2">
        <v>10272</v>
      </c>
      <c r="B2659" s="2" t="s">
        <v>6523</v>
      </c>
      <c r="C2659" s="3" t="s">
        <v>6530</v>
      </c>
      <c r="D2659" s="2" t="s">
        <v>18</v>
      </c>
      <c r="E2659" s="3" t="s">
        <v>6531</v>
      </c>
      <c r="F2659" s="2" t="s">
        <v>6532</v>
      </c>
    </row>
    <row r="2660" spans="1:6" x14ac:dyDescent="0.25">
      <c r="A2660" s="2">
        <v>10273</v>
      </c>
      <c r="B2660" s="2" t="s">
        <v>6533</v>
      </c>
      <c r="C2660" s="3" t="s">
        <v>6534</v>
      </c>
      <c r="D2660" s="2" t="s">
        <v>18</v>
      </c>
      <c r="E2660" s="3" t="s">
        <v>6535</v>
      </c>
      <c r="F2660" s="2" t="s">
        <v>6536</v>
      </c>
    </row>
    <row r="2661" spans="1:6" x14ac:dyDescent="0.25">
      <c r="A2661" s="2">
        <v>10273</v>
      </c>
      <c r="B2661" s="2" t="s">
        <v>6533</v>
      </c>
      <c r="C2661" s="3" t="s">
        <v>6537</v>
      </c>
      <c r="D2661" s="2" t="s">
        <v>18</v>
      </c>
      <c r="E2661" s="3" t="s">
        <v>6538</v>
      </c>
      <c r="F2661" s="2" t="s">
        <v>6536</v>
      </c>
    </row>
    <row r="2662" spans="1:6" x14ac:dyDescent="0.25">
      <c r="A2662" s="2">
        <v>10275</v>
      </c>
      <c r="B2662" s="2" t="s">
        <v>6533</v>
      </c>
      <c r="C2662" s="3" t="s">
        <v>6539</v>
      </c>
      <c r="D2662" s="2" t="s">
        <v>18</v>
      </c>
      <c r="E2662" s="3" t="s">
        <v>6540</v>
      </c>
      <c r="F2662" s="2" t="s">
        <v>6541</v>
      </c>
    </row>
    <row r="2663" spans="1:6" x14ac:dyDescent="0.25">
      <c r="A2663" s="2">
        <v>10275</v>
      </c>
      <c r="B2663" s="2" t="s">
        <v>6533</v>
      </c>
      <c r="C2663" s="3" t="s">
        <v>6542</v>
      </c>
      <c r="D2663" s="2" t="s">
        <v>18</v>
      </c>
      <c r="E2663" s="3" t="s">
        <v>6543</v>
      </c>
      <c r="F2663" s="2" t="s">
        <v>6541</v>
      </c>
    </row>
    <row r="2664" spans="1:6" x14ac:dyDescent="0.25">
      <c r="A2664" s="2">
        <v>10277</v>
      </c>
      <c r="B2664" s="2" t="s">
        <v>6533</v>
      </c>
      <c r="C2664" s="3" t="s">
        <v>6544</v>
      </c>
      <c r="D2664" s="2" t="s">
        <v>18</v>
      </c>
      <c r="E2664" s="3" t="s">
        <v>6545</v>
      </c>
      <c r="F2664" s="2" t="s">
        <v>6546</v>
      </c>
    </row>
    <row r="2665" spans="1:6" x14ac:dyDescent="0.25">
      <c r="A2665" s="2">
        <v>10278</v>
      </c>
      <c r="B2665" s="2" t="s">
        <v>6533</v>
      </c>
      <c r="C2665" s="3" t="s">
        <v>6547</v>
      </c>
      <c r="D2665" s="2" t="s">
        <v>18</v>
      </c>
      <c r="E2665" s="3" t="s">
        <v>1109</v>
      </c>
      <c r="F2665" s="2" t="s">
        <v>6548</v>
      </c>
    </row>
    <row r="2666" spans="1:6" x14ac:dyDescent="0.25">
      <c r="A2666" s="2">
        <v>10279</v>
      </c>
      <c r="B2666" s="2" t="s">
        <v>6533</v>
      </c>
      <c r="C2666" s="3" t="s">
        <v>6549</v>
      </c>
      <c r="D2666" s="2" t="s">
        <v>18</v>
      </c>
      <c r="E2666" s="3" t="s">
        <v>6540</v>
      </c>
      <c r="F2666" s="2" t="s">
        <v>6550</v>
      </c>
    </row>
    <row r="2667" spans="1:6" x14ac:dyDescent="0.25">
      <c r="A2667" s="2">
        <v>10280</v>
      </c>
      <c r="B2667" s="2" t="s">
        <v>6533</v>
      </c>
      <c r="C2667" s="3" t="s">
        <v>6551</v>
      </c>
      <c r="D2667" s="2" t="s">
        <v>18</v>
      </c>
      <c r="E2667" s="3" t="s">
        <v>6552</v>
      </c>
      <c r="F2667" s="2" t="s">
        <v>6553</v>
      </c>
    </row>
    <row r="2668" spans="1:6" x14ac:dyDescent="0.25">
      <c r="A2668" s="2">
        <v>10280</v>
      </c>
      <c r="B2668" s="2" t="s">
        <v>6533</v>
      </c>
      <c r="C2668" s="3" t="s">
        <v>6554</v>
      </c>
      <c r="D2668" s="2" t="s">
        <v>18</v>
      </c>
      <c r="E2668" s="3" t="s">
        <v>6555</v>
      </c>
      <c r="F2668" s="2" t="s">
        <v>6553</v>
      </c>
    </row>
    <row r="2669" spans="1:6" x14ac:dyDescent="0.25">
      <c r="A2669" s="2">
        <v>10280</v>
      </c>
      <c r="B2669" s="2" t="s">
        <v>6533</v>
      </c>
      <c r="C2669" s="3" t="s">
        <v>6556</v>
      </c>
      <c r="D2669" s="2" t="s">
        <v>18</v>
      </c>
      <c r="E2669" s="3" t="s">
        <v>6557</v>
      </c>
      <c r="F2669" s="2" t="s">
        <v>6553</v>
      </c>
    </row>
    <row r="2670" spans="1:6" x14ac:dyDescent="0.25">
      <c r="A2670" s="2">
        <v>10284</v>
      </c>
      <c r="B2670" s="2" t="s">
        <v>6558</v>
      </c>
      <c r="C2670" s="3" t="s">
        <v>6559</v>
      </c>
      <c r="D2670" s="2" t="s">
        <v>14</v>
      </c>
      <c r="E2670" s="3" t="s">
        <v>4006</v>
      </c>
      <c r="F2670" s="2" t="s">
        <v>6560</v>
      </c>
    </row>
    <row r="2671" spans="1:6" x14ac:dyDescent="0.25">
      <c r="A2671" s="2">
        <v>10286</v>
      </c>
      <c r="B2671" s="2" t="s">
        <v>6558</v>
      </c>
      <c r="C2671" s="3" t="s">
        <v>6561</v>
      </c>
      <c r="D2671" s="2" t="s">
        <v>18</v>
      </c>
      <c r="E2671" s="3" t="s">
        <v>6562</v>
      </c>
      <c r="F2671" s="2" t="s">
        <v>6563</v>
      </c>
    </row>
    <row r="2672" spans="1:6" x14ac:dyDescent="0.25">
      <c r="A2672" s="2">
        <v>10286</v>
      </c>
      <c r="B2672" s="2" t="s">
        <v>6558</v>
      </c>
      <c r="C2672" s="3" t="s">
        <v>6564</v>
      </c>
      <c r="D2672" s="2" t="s">
        <v>8</v>
      </c>
      <c r="E2672" s="3" t="s">
        <v>1009</v>
      </c>
      <c r="F2672" s="2" t="s">
        <v>6563</v>
      </c>
    </row>
    <row r="2673" spans="1:6" x14ac:dyDescent="0.25">
      <c r="A2673" s="2">
        <v>10287</v>
      </c>
      <c r="B2673" s="2" t="s">
        <v>6558</v>
      </c>
      <c r="C2673" s="3" t="s">
        <v>6565</v>
      </c>
      <c r="D2673" s="2" t="s">
        <v>18</v>
      </c>
      <c r="E2673" s="3" t="s">
        <v>6566</v>
      </c>
      <c r="F2673" s="2" t="s">
        <v>6567</v>
      </c>
    </row>
    <row r="2674" spans="1:6" x14ac:dyDescent="0.25">
      <c r="A2674" s="2">
        <v>10288</v>
      </c>
      <c r="B2674" s="2" t="s">
        <v>6558</v>
      </c>
      <c r="C2674" s="3" t="s">
        <v>6568</v>
      </c>
      <c r="D2674" s="2" t="s">
        <v>8</v>
      </c>
      <c r="E2674" s="3" t="s">
        <v>180</v>
      </c>
      <c r="F2674" s="2" t="s">
        <v>14336</v>
      </c>
    </row>
    <row r="2675" spans="1:6" x14ac:dyDescent="0.25">
      <c r="A2675" s="2">
        <v>10289</v>
      </c>
      <c r="B2675" s="2" t="s">
        <v>6558</v>
      </c>
      <c r="C2675" s="3" t="s">
        <v>6569</v>
      </c>
      <c r="D2675" s="2" t="s">
        <v>8</v>
      </c>
      <c r="E2675" s="3" t="s">
        <v>6570</v>
      </c>
      <c r="F2675" s="2" t="s">
        <v>14063</v>
      </c>
    </row>
    <row r="2676" spans="1:6" x14ac:dyDescent="0.25">
      <c r="A2676" s="2">
        <v>10290</v>
      </c>
      <c r="B2676" s="2" t="s">
        <v>6558</v>
      </c>
      <c r="C2676" s="3" t="s">
        <v>6571</v>
      </c>
      <c r="D2676" s="2" t="s">
        <v>8</v>
      </c>
      <c r="E2676" s="3" t="s">
        <v>219</v>
      </c>
      <c r="F2676" s="2" t="s">
        <v>6572</v>
      </c>
    </row>
    <row r="2677" spans="1:6" x14ac:dyDescent="0.25">
      <c r="A2677" s="2">
        <v>10290</v>
      </c>
      <c r="B2677" s="2" t="s">
        <v>6558</v>
      </c>
      <c r="C2677" s="3" t="s">
        <v>6571</v>
      </c>
      <c r="D2677" s="2" t="s">
        <v>18</v>
      </c>
      <c r="E2677" s="3" t="s">
        <v>1606</v>
      </c>
      <c r="F2677" s="2" t="s">
        <v>6572</v>
      </c>
    </row>
    <row r="2678" spans="1:6" ht="30" x14ac:dyDescent="0.25">
      <c r="A2678" s="2">
        <v>10309</v>
      </c>
      <c r="B2678" s="2" t="s">
        <v>6573</v>
      </c>
      <c r="C2678" s="3" t="s">
        <v>6574</v>
      </c>
      <c r="D2678" s="2" t="s">
        <v>18</v>
      </c>
      <c r="E2678" s="3" t="s">
        <v>122</v>
      </c>
      <c r="F2678" s="2" t="s">
        <v>6575</v>
      </c>
    </row>
    <row r="2679" spans="1:6" x14ac:dyDescent="0.25">
      <c r="A2679" s="2">
        <v>10332</v>
      </c>
      <c r="B2679" s="2" t="s">
        <v>6573</v>
      </c>
      <c r="C2679" s="3" t="s">
        <v>6576</v>
      </c>
      <c r="D2679" s="2" t="s">
        <v>18</v>
      </c>
      <c r="E2679" s="3" t="s">
        <v>68</v>
      </c>
      <c r="F2679" s="2" t="s">
        <v>6577</v>
      </c>
    </row>
    <row r="2680" spans="1:6" x14ac:dyDescent="0.25">
      <c r="A2680" s="2">
        <v>10347</v>
      </c>
      <c r="B2680" s="2" t="s">
        <v>6578</v>
      </c>
      <c r="C2680" s="3" t="s">
        <v>6579</v>
      </c>
      <c r="D2680" s="2" t="s">
        <v>34</v>
      </c>
      <c r="E2680" s="3" t="s">
        <v>6580</v>
      </c>
      <c r="F2680" s="2" t="s">
        <v>6581</v>
      </c>
    </row>
    <row r="2681" spans="1:6" x14ac:dyDescent="0.25">
      <c r="A2681" s="2">
        <v>10348</v>
      </c>
      <c r="B2681" s="2" t="s">
        <v>6578</v>
      </c>
      <c r="C2681" s="3" t="s">
        <v>6582</v>
      </c>
      <c r="D2681" s="2" t="s">
        <v>34</v>
      </c>
      <c r="E2681" s="3" t="s">
        <v>6583</v>
      </c>
      <c r="F2681" s="2" t="s">
        <v>6584</v>
      </c>
    </row>
    <row r="2682" spans="1:6" x14ac:dyDescent="0.25">
      <c r="A2682" s="2">
        <v>10349</v>
      </c>
      <c r="B2682" s="2" t="s">
        <v>6578</v>
      </c>
      <c r="C2682" s="3" t="s">
        <v>6585</v>
      </c>
      <c r="D2682" s="2" t="s">
        <v>34</v>
      </c>
      <c r="E2682" s="3" t="s">
        <v>3614</v>
      </c>
      <c r="F2682" s="2" t="s">
        <v>6586</v>
      </c>
    </row>
    <row r="2683" spans="1:6" x14ac:dyDescent="0.25">
      <c r="A2683" s="2">
        <v>10350</v>
      </c>
      <c r="B2683" s="2" t="s">
        <v>6578</v>
      </c>
      <c r="C2683" s="3" t="s">
        <v>6587</v>
      </c>
      <c r="D2683" s="2" t="s">
        <v>34</v>
      </c>
      <c r="E2683" s="3" t="s">
        <v>3617</v>
      </c>
      <c r="F2683" s="2" t="s">
        <v>6588</v>
      </c>
    </row>
    <row r="2684" spans="1:6" x14ac:dyDescent="0.25">
      <c r="A2684" s="2">
        <v>10353</v>
      </c>
      <c r="B2684" s="2" t="s">
        <v>6578</v>
      </c>
      <c r="C2684" s="3" t="s">
        <v>6589</v>
      </c>
      <c r="D2684" s="2" t="s">
        <v>34</v>
      </c>
      <c r="E2684" s="3" t="s">
        <v>6590</v>
      </c>
      <c r="F2684" s="2" t="s">
        <v>6591</v>
      </c>
    </row>
    <row r="2685" spans="1:6" x14ac:dyDescent="0.25">
      <c r="A2685" s="2">
        <v>10353</v>
      </c>
      <c r="B2685" s="2" t="s">
        <v>6578</v>
      </c>
      <c r="C2685" s="3" t="s">
        <v>6589</v>
      </c>
      <c r="D2685" s="2" t="s">
        <v>34</v>
      </c>
      <c r="E2685" s="3" t="s">
        <v>6592</v>
      </c>
      <c r="F2685" s="2" t="s">
        <v>6591</v>
      </c>
    </row>
    <row r="2686" spans="1:6" x14ac:dyDescent="0.25">
      <c r="A2686" s="2">
        <v>10354</v>
      </c>
      <c r="B2686" s="2" t="s">
        <v>6578</v>
      </c>
      <c r="C2686" s="3" t="s">
        <v>6593</v>
      </c>
      <c r="D2686" s="2" t="s">
        <v>18</v>
      </c>
      <c r="E2686" s="3" t="s">
        <v>816</v>
      </c>
      <c r="F2686" s="2" t="s">
        <v>6594</v>
      </c>
    </row>
    <row r="2687" spans="1:6" x14ac:dyDescent="0.25">
      <c r="A2687" s="2">
        <v>10354</v>
      </c>
      <c r="B2687" s="2" t="s">
        <v>6578</v>
      </c>
      <c r="C2687" s="3" t="s">
        <v>6595</v>
      </c>
      <c r="D2687" s="2" t="s">
        <v>34</v>
      </c>
      <c r="E2687" s="3" t="s">
        <v>6596</v>
      </c>
      <c r="F2687" s="2" t="s">
        <v>6594</v>
      </c>
    </row>
    <row r="2688" spans="1:6" x14ac:dyDescent="0.25">
      <c r="A2688" s="2">
        <v>10355</v>
      </c>
      <c r="B2688" s="2" t="s">
        <v>6578</v>
      </c>
      <c r="C2688" s="3" t="s">
        <v>6597</v>
      </c>
      <c r="D2688" s="2" t="s">
        <v>8</v>
      </c>
      <c r="E2688" s="3" t="s">
        <v>5654</v>
      </c>
      <c r="F2688" s="2" t="s">
        <v>6598</v>
      </c>
    </row>
    <row r="2689" spans="1:6" x14ac:dyDescent="0.25">
      <c r="A2689" s="2">
        <v>10368</v>
      </c>
      <c r="B2689" s="2" t="s">
        <v>6599</v>
      </c>
      <c r="C2689" s="3" t="s">
        <v>6600</v>
      </c>
      <c r="D2689" s="2" t="s">
        <v>18</v>
      </c>
      <c r="E2689" s="3" t="s">
        <v>6601</v>
      </c>
      <c r="F2689" s="2" t="s">
        <v>6602</v>
      </c>
    </row>
    <row r="2690" spans="1:6" x14ac:dyDescent="0.25">
      <c r="A2690" s="2">
        <v>10379</v>
      </c>
      <c r="B2690" s="2" t="s">
        <v>6599</v>
      </c>
      <c r="C2690" s="3" t="s">
        <v>6603</v>
      </c>
      <c r="D2690" s="2" t="s">
        <v>34</v>
      </c>
      <c r="E2690" s="3" t="s">
        <v>6604</v>
      </c>
      <c r="F2690" s="2" t="s">
        <v>6605</v>
      </c>
    </row>
    <row r="2691" spans="1:6" x14ac:dyDescent="0.25">
      <c r="A2691" s="2">
        <v>10382</v>
      </c>
      <c r="B2691" s="2" t="s">
        <v>6606</v>
      </c>
      <c r="C2691" s="3" t="s">
        <v>6607</v>
      </c>
      <c r="D2691" s="2" t="s">
        <v>18</v>
      </c>
      <c r="E2691" s="3" t="s">
        <v>6608</v>
      </c>
      <c r="F2691" s="2" t="s">
        <v>6609</v>
      </c>
    </row>
    <row r="2692" spans="1:6" x14ac:dyDescent="0.25">
      <c r="A2692" s="2">
        <v>10386</v>
      </c>
      <c r="B2692" s="2" t="s">
        <v>6606</v>
      </c>
      <c r="C2692" s="3" t="s">
        <v>6610</v>
      </c>
      <c r="D2692" s="2" t="s">
        <v>8</v>
      </c>
      <c r="E2692" s="3" t="s">
        <v>6611</v>
      </c>
      <c r="F2692" s="2" t="s">
        <v>14064</v>
      </c>
    </row>
    <row r="2693" spans="1:6" x14ac:dyDescent="0.25">
      <c r="A2693" s="2">
        <v>10394</v>
      </c>
      <c r="B2693" s="2" t="s">
        <v>6606</v>
      </c>
      <c r="C2693" s="3" t="s">
        <v>6612</v>
      </c>
      <c r="D2693" s="2" t="s">
        <v>18</v>
      </c>
      <c r="E2693" s="3" t="s">
        <v>6613</v>
      </c>
      <c r="F2693" s="2" t="s">
        <v>6614</v>
      </c>
    </row>
    <row r="2694" spans="1:6" x14ac:dyDescent="0.25">
      <c r="A2694" s="2">
        <v>10406</v>
      </c>
      <c r="B2694" s="2" t="s">
        <v>6615</v>
      </c>
      <c r="C2694" s="3" t="s">
        <v>6616</v>
      </c>
      <c r="D2694" s="2" t="s">
        <v>18</v>
      </c>
      <c r="E2694" s="3" t="s">
        <v>6617</v>
      </c>
      <c r="F2694" s="2" t="s">
        <v>6618</v>
      </c>
    </row>
    <row r="2695" spans="1:6" x14ac:dyDescent="0.25">
      <c r="A2695" s="2">
        <v>10407</v>
      </c>
      <c r="B2695" s="2" t="s">
        <v>6615</v>
      </c>
      <c r="C2695" s="3" t="s">
        <v>6619</v>
      </c>
      <c r="D2695" s="2" t="s">
        <v>18</v>
      </c>
      <c r="E2695" s="3" t="s">
        <v>6620</v>
      </c>
      <c r="F2695" s="2" t="s">
        <v>6621</v>
      </c>
    </row>
    <row r="2696" spans="1:6" x14ac:dyDescent="0.25">
      <c r="A2696" s="2">
        <v>10407</v>
      </c>
      <c r="B2696" s="2" t="s">
        <v>6615</v>
      </c>
      <c r="C2696" s="3" t="s">
        <v>6622</v>
      </c>
      <c r="D2696" s="2" t="s">
        <v>8</v>
      </c>
      <c r="E2696" s="3" t="s">
        <v>6623</v>
      </c>
      <c r="F2696" s="2" t="s">
        <v>6621</v>
      </c>
    </row>
    <row r="2697" spans="1:6" x14ac:dyDescent="0.25">
      <c r="A2697" s="2">
        <v>10407</v>
      </c>
      <c r="B2697" s="2" t="s">
        <v>6615</v>
      </c>
      <c r="C2697" s="3" t="s">
        <v>6622</v>
      </c>
      <c r="D2697" s="2" t="s">
        <v>18</v>
      </c>
      <c r="E2697" s="3" t="s">
        <v>68</v>
      </c>
      <c r="F2697" s="2" t="s">
        <v>6621</v>
      </c>
    </row>
    <row r="2698" spans="1:6" x14ac:dyDescent="0.25">
      <c r="A2698" s="2">
        <v>10411</v>
      </c>
      <c r="B2698" s="2" t="s">
        <v>6615</v>
      </c>
      <c r="C2698" s="3" t="s">
        <v>6624</v>
      </c>
      <c r="D2698" s="2" t="s">
        <v>18</v>
      </c>
      <c r="E2698" s="3" t="s">
        <v>6625</v>
      </c>
      <c r="F2698" s="2" t="s">
        <v>6626</v>
      </c>
    </row>
    <row r="2699" spans="1:6" x14ac:dyDescent="0.25">
      <c r="A2699" s="2">
        <v>10417</v>
      </c>
      <c r="B2699" s="2" t="s">
        <v>6615</v>
      </c>
      <c r="C2699" s="3" t="s">
        <v>6627</v>
      </c>
      <c r="D2699" s="2" t="s">
        <v>8</v>
      </c>
      <c r="E2699" s="3" t="s">
        <v>6628</v>
      </c>
      <c r="F2699" s="2" t="s">
        <v>6629</v>
      </c>
    </row>
    <row r="2700" spans="1:6" x14ac:dyDescent="0.25">
      <c r="A2700" s="2">
        <v>10418</v>
      </c>
      <c r="B2700" s="2" t="s">
        <v>6615</v>
      </c>
      <c r="C2700" s="3" t="s">
        <v>6630</v>
      </c>
      <c r="D2700" s="2" t="s">
        <v>8</v>
      </c>
      <c r="E2700" s="3" t="s">
        <v>3724</v>
      </c>
      <c r="F2700" s="2" t="s">
        <v>6631</v>
      </c>
    </row>
    <row r="2701" spans="1:6" x14ac:dyDescent="0.25">
      <c r="A2701" s="2">
        <v>10424</v>
      </c>
      <c r="B2701" s="2" t="s">
        <v>6632</v>
      </c>
      <c r="C2701" s="3" t="s">
        <v>6633</v>
      </c>
      <c r="D2701" s="2" t="s">
        <v>18</v>
      </c>
      <c r="E2701" s="3" t="s">
        <v>6634</v>
      </c>
      <c r="F2701" s="2" t="s">
        <v>6635</v>
      </c>
    </row>
    <row r="2702" spans="1:6" x14ac:dyDescent="0.25">
      <c r="A2702" s="2">
        <v>10434</v>
      </c>
      <c r="B2702" s="2" t="s">
        <v>6636</v>
      </c>
      <c r="C2702" s="3" t="s">
        <v>6637</v>
      </c>
      <c r="D2702" s="2" t="s">
        <v>18</v>
      </c>
      <c r="E2702" s="3" t="s">
        <v>6638</v>
      </c>
      <c r="F2702" s="2" t="s">
        <v>6639</v>
      </c>
    </row>
    <row r="2703" spans="1:6" x14ac:dyDescent="0.25">
      <c r="A2703" s="2">
        <v>10443</v>
      </c>
      <c r="B2703" s="2" t="s">
        <v>6636</v>
      </c>
      <c r="C2703" s="3" t="s">
        <v>6640</v>
      </c>
      <c r="D2703" s="2" t="s">
        <v>18</v>
      </c>
      <c r="E2703" s="3" t="s">
        <v>1658</v>
      </c>
      <c r="F2703" s="2" t="s">
        <v>6641</v>
      </c>
    </row>
    <row r="2704" spans="1:6" x14ac:dyDescent="0.25">
      <c r="A2704" s="2">
        <v>10449</v>
      </c>
      <c r="B2704" s="2" t="s">
        <v>6642</v>
      </c>
      <c r="C2704" s="3" t="s">
        <v>6643</v>
      </c>
      <c r="D2704" s="2" t="s">
        <v>14</v>
      </c>
      <c r="E2704" s="3" t="s">
        <v>6644</v>
      </c>
      <c r="F2704" s="2" t="s">
        <v>6645</v>
      </c>
    </row>
    <row r="2705" spans="1:6" x14ac:dyDescent="0.25">
      <c r="A2705" s="2">
        <v>10449</v>
      </c>
      <c r="B2705" s="2" t="s">
        <v>6642</v>
      </c>
      <c r="C2705" s="3" t="s">
        <v>6646</v>
      </c>
      <c r="D2705" s="2" t="s">
        <v>18</v>
      </c>
      <c r="E2705" s="3" t="s">
        <v>1196</v>
      </c>
      <c r="F2705" s="2" t="s">
        <v>6645</v>
      </c>
    </row>
    <row r="2706" spans="1:6" x14ac:dyDescent="0.25">
      <c r="A2706" s="2">
        <v>10452</v>
      </c>
      <c r="B2706" s="2" t="s">
        <v>6642</v>
      </c>
      <c r="C2706" s="3" t="s">
        <v>6647</v>
      </c>
      <c r="D2706" s="2" t="s">
        <v>34</v>
      </c>
      <c r="E2706" s="3" t="s">
        <v>6648</v>
      </c>
      <c r="F2706" s="2" t="s">
        <v>6649</v>
      </c>
    </row>
    <row r="2707" spans="1:6" x14ac:dyDescent="0.25">
      <c r="A2707" s="2">
        <v>10453</v>
      </c>
      <c r="B2707" s="2" t="s">
        <v>6642</v>
      </c>
      <c r="C2707" s="3" t="s">
        <v>6650</v>
      </c>
      <c r="D2707" s="2" t="s">
        <v>202</v>
      </c>
      <c r="E2707" s="3" t="s">
        <v>6651</v>
      </c>
      <c r="F2707" s="2" t="s">
        <v>6652</v>
      </c>
    </row>
    <row r="2708" spans="1:6" x14ac:dyDescent="0.25">
      <c r="A2708" s="2">
        <v>10455</v>
      </c>
      <c r="B2708" s="2" t="s">
        <v>6642</v>
      </c>
      <c r="C2708" s="3" t="s">
        <v>6653</v>
      </c>
      <c r="D2708" s="2" t="s">
        <v>8</v>
      </c>
      <c r="E2708" s="3" t="s">
        <v>6654</v>
      </c>
      <c r="F2708" s="2" t="s">
        <v>6655</v>
      </c>
    </row>
    <row r="2709" spans="1:6" x14ac:dyDescent="0.25">
      <c r="A2709" s="2">
        <v>10455</v>
      </c>
      <c r="B2709" s="2" t="s">
        <v>6642</v>
      </c>
      <c r="C2709" s="3" t="s">
        <v>6656</v>
      </c>
      <c r="D2709" s="2" t="s">
        <v>18</v>
      </c>
      <c r="E2709" s="3" t="s">
        <v>6657</v>
      </c>
      <c r="F2709" s="2" t="s">
        <v>6655</v>
      </c>
    </row>
    <row r="2710" spans="1:6" x14ac:dyDescent="0.25">
      <c r="A2710" s="2">
        <v>10456</v>
      </c>
      <c r="B2710" s="2" t="s">
        <v>6642</v>
      </c>
      <c r="C2710" s="3" t="s">
        <v>6658</v>
      </c>
      <c r="D2710" s="2" t="s">
        <v>18</v>
      </c>
      <c r="E2710" s="3" t="s">
        <v>6659</v>
      </c>
      <c r="F2710" s="2" t="s">
        <v>6660</v>
      </c>
    </row>
    <row r="2711" spans="1:6" x14ac:dyDescent="0.25">
      <c r="A2711" s="2">
        <v>10456</v>
      </c>
      <c r="B2711" s="2" t="s">
        <v>6642</v>
      </c>
      <c r="C2711" s="3" t="s">
        <v>6661</v>
      </c>
      <c r="D2711" s="2" t="s">
        <v>18</v>
      </c>
      <c r="E2711" s="3" t="s">
        <v>6662</v>
      </c>
      <c r="F2711" s="2" t="s">
        <v>6660</v>
      </c>
    </row>
    <row r="2712" spans="1:6" x14ac:dyDescent="0.25">
      <c r="A2712" s="2">
        <v>10457</v>
      </c>
      <c r="B2712" s="2" t="s">
        <v>6642</v>
      </c>
      <c r="C2712" s="3" t="s">
        <v>6663</v>
      </c>
      <c r="D2712" s="2" t="s">
        <v>18</v>
      </c>
      <c r="E2712" s="3" t="s">
        <v>6664</v>
      </c>
      <c r="F2712" s="2" t="s">
        <v>6665</v>
      </c>
    </row>
    <row r="2713" spans="1:6" x14ac:dyDescent="0.25">
      <c r="A2713" s="2">
        <v>10457</v>
      </c>
      <c r="B2713" s="2" t="s">
        <v>6642</v>
      </c>
      <c r="C2713" s="3" t="s">
        <v>6666</v>
      </c>
      <c r="D2713" s="2" t="s">
        <v>18</v>
      </c>
      <c r="E2713" s="3" t="s">
        <v>6667</v>
      </c>
      <c r="F2713" s="2" t="s">
        <v>6665</v>
      </c>
    </row>
    <row r="2714" spans="1:6" x14ac:dyDescent="0.25">
      <c r="A2714" s="2">
        <v>10457</v>
      </c>
      <c r="B2714" s="2" t="s">
        <v>6642</v>
      </c>
      <c r="C2714" s="3" t="s">
        <v>6668</v>
      </c>
      <c r="D2714" s="2" t="s">
        <v>18</v>
      </c>
      <c r="E2714" s="3" t="s">
        <v>6669</v>
      </c>
      <c r="F2714" s="2" t="s">
        <v>6665</v>
      </c>
    </row>
    <row r="2715" spans="1:6" x14ac:dyDescent="0.25">
      <c r="A2715" s="2">
        <v>10459</v>
      </c>
      <c r="B2715" s="2" t="s">
        <v>6642</v>
      </c>
      <c r="C2715" s="3" t="s">
        <v>6670</v>
      </c>
      <c r="D2715" s="2" t="s">
        <v>34</v>
      </c>
      <c r="E2715" s="3" t="s">
        <v>6671</v>
      </c>
      <c r="F2715" s="2" t="s">
        <v>6672</v>
      </c>
    </row>
    <row r="2716" spans="1:6" x14ac:dyDescent="0.25">
      <c r="A2716" s="2">
        <v>10459</v>
      </c>
      <c r="B2716" s="2" t="s">
        <v>6642</v>
      </c>
      <c r="C2716" s="3" t="s">
        <v>6673</v>
      </c>
      <c r="D2716" s="2" t="s">
        <v>18</v>
      </c>
      <c r="E2716" s="3" t="s">
        <v>1224</v>
      </c>
      <c r="F2716" s="2" t="s">
        <v>6672</v>
      </c>
    </row>
    <row r="2717" spans="1:6" x14ac:dyDescent="0.25">
      <c r="A2717" s="2">
        <v>10460</v>
      </c>
      <c r="B2717" s="2" t="s">
        <v>6642</v>
      </c>
      <c r="C2717" s="3" t="s">
        <v>6674</v>
      </c>
      <c r="D2717" s="2" t="s">
        <v>8</v>
      </c>
      <c r="E2717" s="3" t="s">
        <v>6675</v>
      </c>
      <c r="F2717" s="2" t="s">
        <v>6676</v>
      </c>
    </row>
    <row r="2718" spans="1:6" x14ac:dyDescent="0.25">
      <c r="A2718" s="2">
        <v>10461</v>
      </c>
      <c r="B2718" s="2" t="s">
        <v>6642</v>
      </c>
      <c r="C2718" s="3" t="s">
        <v>6677</v>
      </c>
      <c r="D2718" s="2" t="s">
        <v>18</v>
      </c>
      <c r="E2718" s="3" t="s">
        <v>6678</v>
      </c>
      <c r="F2718" s="2" t="s">
        <v>6679</v>
      </c>
    </row>
    <row r="2719" spans="1:6" x14ac:dyDescent="0.25">
      <c r="A2719" s="2">
        <v>10463</v>
      </c>
      <c r="B2719" s="2" t="s">
        <v>6642</v>
      </c>
      <c r="C2719" s="3" t="s">
        <v>6680</v>
      </c>
      <c r="D2719" s="2" t="s">
        <v>18</v>
      </c>
      <c r="E2719" s="3" t="s">
        <v>2521</v>
      </c>
      <c r="F2719" s="2" t="s">
        <v>6681</v>
      </c>
    </row>
    <row r="2720" spans="1:6" x14ac:dyDescent="0.25">
      <c r="A2720" s="2">
        <v>10463</v>
      </c>
      <c r="B2720" s="2" t="s">
        <v>6642</v>
      </c>
      <c r="C2720" s="3" t="s">
        <v>6682</v>
      </c>
      <c r="D2720" s="2" t="s">
        <v>34</v>
      </c>
      <c r="E2720" s="3" t="s">
        <v>6683</v>
      </c>
      <c r="F2720" s="2" t="s">
        <v>6681</v>
      </c>
    </row>
    <row r="2721" spans="1:6" x14ac:dyDescent="0.25">
      <c r="A2721" s="2">
        <v>10465</v>
      </c>
      <c r="B2721" s="2" t="s">
        <v>6642</v>
      </c>
      <c r="C2721" s="3" t="s">
        <v>6684</v>
      </c>
      <c r="D2721" s="2" t="s">
        <v>18</v>
      </c>
      <c r="E2721" s="3" t="s">
        <v>2214</v>
      </c>
      <c r="F2721" s="2" t="s">
        <v>6685</v>
      </c>
    </row>
    <row r="2722" spans="1:6" x14ac:dyDescent="0.25">
      <c r="A2722" s="2">
        <v>10466</v>
      </c>
      <c r="B2722" s="2" t="s">
        <v>6642</v>
      </c>
      <c r="C2722" s="3" t="s">
        <v>6686</v>
      </c>
      <c r="D2722" s="2" t="s">
        <v>18</v>
      </c>
      <c r="E2722" s="3" t="s">
        <v>1229</v>
      </c>
      <c r="F2722" s="2" t="s">
        <v>6687</v>
      </c>
    </row>
    <row r="2723" spans="1:6" x14ac:dyDescent="0.25">
      <c r="A2723" s="2">
        <v>10468</v>
      </c>
      <c r="B2723" s="2" t="s">
        <v>6642</v>
      </c>
      <c r="C2723" s="3" t="s">
        <v>6688</v>
      </c>
      <c r="D2723" s="2" t="s">
        <v>18</v>
      </c>
      <c r="E2723" s="3" t="s">
        <v>2527</v>
      </c>
      <c r="F2723" s="2" t="s">
        <v>6689</v>
      </c>
    </row>
    <row r="2724" spans="1:6" x14ac:dyDescent="0.25">
      <c r="A2724" s="2">
        <v>10471</v>
      </c>
      <c r="B2724" s="2" t="s">
        <v>6642</v>
      </c>
      <c r="C2724" s="3" t="s">
        <v>6690</v>
      </c>
      <c r="D2724" s="2" t="s">
        <v>18</v>
      </c>
      <c r="E2724" s="3" t="s">
        <v>6691</v>
      </c>
      <c r="F2724" s="2" t="s">
        <v>6692</v>
      </c>
    </row>
    <row r="2725" spans="1:6" x14ac:dyDescent="0.25">
      <c r="A2725" s="2">
        <v>10471</v>
      </c>
      <c r="B2725" s="2" t="s">
        <v>6642</v>
      </c>
      <c r="C2725" s="3" t="s">
        <v>6693</v>
      </c>
      <c r="D2725" s="2" t="s">
        <v>18</v>
      </c>
      <c r="E2725" s="3" t="s">
        <v>6694</v>
      </c>
      <c r="F2725" s="2" t="s">
        <v>6692</v>
      </c>
    </row>
    <row r="2726" spans="1:6" x14ac:dyDescent="0.25">
      <c r="A2726" s="2">
        <v>10471</v>
      </c>
      <c r="B2726" s="2" t="s">
        <v>6642</v>
      </c>
      <c r="C2726" s="3" t="s">
        <v>6695</v>
      </c>
      <c r="D2726" s="2" t="s">
        <v>18</v>
      </c>
      <c r="E2726" s="3" t="s">
        <v>62</v>
      </c>
      <c r="F2726" s="2" t="s">
        <v>6692</v>
      </c>
    </row>
    <row r="2727" spans="1:6" x14ac:dyDescent="0.25">
      <c r="A2727" s="2">
        <v>10472</v>
      </c>
      <c r="B2727" s="2" t="s">
        <v>6642</v>
      </c>
      <c r="C2727" s="3" t="s">
        <v>6696</v>
      </c>
      <c r="D2727" s="2" t="s">
        <v>18</v>
      </c>
      <c r="E2727" s="3" t="s">
        <v>1531</v>
      </c>
      <c r="F2727" s="2" t="s">
        <v>14065</v>
      </c>
    </row>
    <row r="2728" spans="1:6" x14ac:dyDescent="0.25">
      <c r="A2728" s="2">
        <v>10472</v>
      </c>
      <c r="B2728" s="2" t="s">
        <v>6642</v>
      </c>
      <c r="C2728" s="3" t="s">
        <v>6697</v>
      </c>
      <c r="D2728" s="2" t="s">
        <v>18</v>
      </c>
      <c r="E2728" s="3" t="s">
        <v>6698</v>
      </c>
      <c r="F2728" s="2" t="s">
        <v>14065</v>
      </c>
    </row>
    <row r="2729" spans="1:6" x14ac:dyDescent="0.25">
      <c r="A2729" s="2">
        <v>10475</v>
      </c>
      <c r="B2729" s="2" t="s">
        <v>6642</v>
      </c>
      <c r="C2729" s="3" t="s">
        <v>6699</v>
      </c>
      <c r="D2729" s="2" t="s">
        <v>18</v>
      </c>
      <c r="E2729" s="3" t="s">
        <v>6700</v>
      </c>
      <c r="F2729" s="2" t="s">
        <v>6701</v>
      </c>
    </row>
    <row r="2730" spans="1:6" x14ac:dyDescent="0.25">
      <c r="A2730" s="2">
        <v>10478</v>
      </c>
      <c r="B2730" s="2" t="s">
        <v>6702</v>
      </c>
      <c r="C2730" s="3" t="s">
        <v>6703</v>
      </c>
      <c r="D2730" s="2" t="s">
        <v>18</v>
      </c>
      <c r="E2730" s="3" t="s">
        <v>6704</v>
      </c>
      <c r="F2730" s="2" t="s">
        <v>6705</v>
      </c>
    </row>
    <row r="2731" spans="1:6" x14ac:dyDescent="0.25">
      <c r="A2731" s="2">
        <v>10478</v>
      </c>
      <c r="B2731" s="2" t="s">
        <v>6702</v>
      </c>
      <c r="C2731" s="3" t="s">
        <v>6706</v>
      </c>
      <c r="D2731" s="2" t="s">
        <v>18</v>
      </c>
      <c r="E2731" s="3" t="s">
        <v>508</v>
      </c>
      <c r="F2731" s="2" t="s">
        <v>6705</v>
      </c>
    </row>
    <row r="2732" spans="1:6" x14ac:dyDescent="0.25">
      <c r="A2732" s="2">
        <v>10479</v>
      </c>
      <c r="B2732" s="2" t="s">
        <v>6702</v>
      </c>
      <c r="C2732" s="3" t="s">
        <v>6707</v>
      </c>
      <c r="D2732" s="2" t="s">
        <v>18</v>
      </c>
      <c r="E2732" s="3" t="s">
        <v>6708</v>
      </c>
      <c r="F2732" s="2" t="s">
        <v>6709</v>
      </c>
    </row>
    <row r="2733" spans="1:6" x14ac:dyDescent="0.25">
      <c r="A2733" s="2">
        <v>10479</v>
      </c>
      <c r="B2733" s="2" t="s">
        <v>6702</v>
      </c>
      <c r="C2733" s="3" t="s">
        <v>6710</v>
      </c>
      <c r="D2733" s="2" t="s">
        <v>18</v>
      </c>
      <c r="E2733" s="3" t="s">
        <v>2042</v>
      </c>
      <c r="F2733" s="2" t="s">
        <v>6709</v>
      </c>
    </row>
    <row r="2734" spans="1:6" x14ac:dyDescent="0.25">
      <c r="A2734" s="2">
        <v>10480</v>
      </c>
      <c r="B2734" s="2" t="s">
        <v>6702</v>
      </c>
      <c r="C2734" s="3" t="s">
        <v>6711</v>
      </c>
      <c r="D2734" s="2" t="s">
        <v>18</v>
      </c>
      <c r="E2734" s="3" t="s">
        <v>6712</v>
      </c>
      <c r="F2734" s="2" t="s">
        <v>6713</v>
      </c>
    </row>
    <row r="2735" spans="1:6" x14ac:dyDescent="0.25">
      <c r="A2735" s="2">
        <v>10494</v>
      </c>
      <c r="B2735" s="2" t="s">
        <v>6714</v>
      </c>
      <c r="C2735" s="3" t="s">
        <v>6715</v>
      </c>
      <c r="D2735" s="2" t="s">
        <v>18</v>
      </c>
      <c r="E2735" s="3" t="s">
        <v>6716</v>
      </c>
      <c r="F2735" s="2" t="s">
        <v>6717</v>
      </c>
    </row>
    <row r="2736" spans="1:6" x14ac:dyDescent="0.25">
      <c r="A2736" s="2">
        <v>10499</v>
      </c>
      <c r="B2736" s="2" t="s">
        <v>6714</v>
      </c>
      <c r="C2736" s="3" t="s">
        <v>6718</v>
      </c>
      <c r="D2736" s="2" t="s">
        <v>18</v>
      </c>
      <c r="E2736" s="3" t="s">
        <v>6719</v>
      </c>
      <c r="F2736" s="2" t="s">
        <v>6720</v>
      </c>
    </row>
    <row r="2737" spans="1:6" x14ac:dyDescent="0.25">
      <c r="A2737" s="2">
        <v>10500</v>
      </c>
      <c r="B2737" s="2" t="s">
        <v>6714</v>
      </c>
      <c r="C2737" s="3" t="s">
        <v>6721</v>
      </c>
      <c r="D2737" s="2" t="s">
        <v>8</v>
      </c>
      <c r="E2737" s="3" t="s">
        <v>6722</v>
      </c>
      <c r="F2737" s="2" t="s">
        <v>14066</v>
      </c>
    </row>
    <row r="2738" spans="1:6" x14ac:dyDescent="0.25">
      <c r="A2738" s="2">
        <v>10500</v>
      </c>
      <c r="B2738" s="2" t="s">
        <v>6714</v>
      </c>
      <c r="C2738" s="3" t="s">
        <v>6721</v>
      </c>
      <c r="D2738" s="2" t="s">
        <v>18</v>
      </c>
      <c r="E2738" s="3" t="s">
        <v>6723</v>
      </c>
      <c r="F2738" s="2" t="s">
        <v>14066</v>
      </c>
    </row>
    <row r="2739" spans="1:6" x14ac:dyDescent="0.25">
      <c r="A2739" s="2">
        <v>10514</v>
      </c>
      <c r="B2739" s="2" t="s">
        <v>6724</v>
      </c>
      <c r="C2739" s="3" t="s">
        <v>6725</v>
      </c>
      <c r="D2739" s="2" t="s">
        <v>18</v>
      </c>
      <c r="E2739" s="3" t="s">
        <v>6726</v>
      </c>
      <c r="F2739" s="2" t="s">
        <v>14067</v>
      </c>
    </row>
    <row r="2740" spans="1:6" x14ac:dyDescent="0.25">
      <c r="A2740" s="2">
        <v>10529</v>
      </c>
      <c r="B2740" s="2" t="s">
        <v>6724</v>
      </c>
      <c r="C2740" s="3" t="s">
        <v>6727</v>
      </c>
      <c r="D2740" s="2" t="s">
        <v>18</v>
      </c>
      <c r="E2740" s="3" t="s">
        <v>5548</v>
      </c>
      <c r="F2740" s="2" t="s">
        <v>6728</v>
      </c>
    </row>
    <row r="2741" spans="1:6" x14ac:dyDescent="0.25">
      <c r="A2741" s="2">
        <v>10530</v>
      </c>
      <c r="B2741" s="2" t="s">
        <v>6724</v>
      </c>
      <c r="C2741" s="3" t="s">
        <v>6729</v>
      </c>
      <c r="D2741" s="2" t="s">
        <v>18</v>
      </c>
      <c r="E2741" s="3" t="s">
        <v>6730</v>
      </c>
      <c r="F2741" s="2" t="s">
        <v>14337</v>
      </c>
    </row>
    <row r="2742" spans="1:6" ht="30" x14ac:dyDescent="0.25">
      <c r="A2742" s="2">
        <v>10536</v>
      </c>
      <c r="B2742" s="2" t="s">
        <v>6724</v>
      </c>
      <c r="C2742" s="3" t="s">
        <v>6731</v>
      </c>
      <c r="D2742" s="2" t="s">
        <v>8</v>
      </c>
      <c r="E2742" s="3" t="s">
        <v>1009</v>
      </c>
      <c r="F2742" s="2" t="s">
        <v>6732</v>
      </c>
    </row>
    <row r="2743" spans="1:6" x14ac:dyDescent="0.25">
      <c r="A2743" s="2">
        <v>10537</v>
      </c>
      <c r="B2743" s="2" t="s">
        <v>6724</v>
      </c>
      <c r="C2743" s="3" t="s">
        <v>6733</v>
      </c>
      <c r="D2743" s="2" t="s">
        <v>14</v>
      </c>
      <c r="E2743" s="3" t="s">
        <v>3876</v>
      </c>
      <c r="F2743" s="2" t="s">
        <v>6734</v>
      </c>
    </row>
    <row r="2744" spans="1:6" x14ac:dyDescent="0.25">
      <c r="A2744" s="2">
        <v>10537</v>
      </c>
      <c r="B2744" s="2" t="s">
        <v>6724</v>
      </c>
      <c r="C2744" s="3" t="s">
        <v>6735</v>
      </c>
      <c r="D2744" s="2" t="s">
        <v>8</v>
      </c>
      <c r="E2744" s="3" t="s">
        <v>4064</v>
      </c>
      <c r="F2744" s="2" t="s">
        <v>6734</v>
      </c>
    </row>
    <row r="2745" spans="1:6" x14ac:dyDescent="0.25">
      <c r="A2745" s="2">
        <v>10543</v>
      </c>
      <c r="B2745" s="2" t="s">
        <v>6724</v>
      </c>
      <c r="C2745" s="3" t="s">
        <v>6736</v>
      </c>
      <c r="D2745" s="2" t="s">
        <v>8</v>
      </c>
      <c r="E2745" s="3" t="s">
        <v>6737</v>
      </c>
      <c r="F2745" s="2" t="s">
        <v>6738</v>
      </c>
    </row>
    <row r="2746" spans="1:6" x14ac:dyDescent="0.25">
      <c r="A2746" s="2">
        <v>10543</v>
      </c>
      <c r="B2746" s="2" t="s">
        <v>6724</v>
      </c>
      <c r="C2746" s="3" t="s">
        <v>6739</v>
      </c>
      <c r="D2746" s="2" t="s">
        <v>18</v>
      </c>
      <c r="E2746" s="3" t="s">
        <v>6740</v>
      </c>
      <c r="F2746" s="2" t="s">
        <v>6738</v>
      </c>
    </row>
    <row r="2747" spans="1:6" x14ac:dyDescent="0.25">
      <c r="A2747" s="2">
        <v>10543</v>
      </c>
      <c r="B2747" s="2" t="s">
        <v>6724</v>
      </c>
      <c r="C2747" s="3" t="s">
        <v>6741</v>
      </c>
      <c r="D2747" s="2" t="s">
        <v>34</v>
      </c>
      <c r="E2747" s="3" t="s">
        <v>6742</v>
      </c>
      <c r="F2747" s="2" t="s">
        <v>6738</v>
      </c>
    </row>
    <row r="2748" spans="1:6" ht="30" x14ac:dyDescent="0.25">
      <c r="A2748" s="2">
        <v>10545</v>
      </c>
      <c r="B2748" s="2" t="s">
        <v>6724</v>
      </c>
      <c r="C2748" s="3" t="s">
        <v>6743</v>
      </c>
      <c r="D2748" s="2" t="s">
        <v>8</v>
      </c>
      <c r="E2748" s="3" t="s">
        <v>1989</v>
      </c>
      <c r="F2748" s="2" t="s">
        <v>6744</v>
      </c>
    </row>
    <row r="2749" spans="1:6" x14ac:dyDescent="0.25">
      <c r="A2749" s="2">
        <v>10557</v>
      </c>
      <c r="B2749" s="2" t="s">
        <v>6745</v>
      </c>
      <c r="C2749" s="3" t="s">
        <v>6746</v>
      </c>
      <c r="D2749" s="2" t="s">
        <v>18</v>
      </c>
      <c r="E2749" s="3" t="s">
        <v>103</v>
      </c>
      <c r="F2749" s="2" t="s">
        <v>6747</v>
      </c>
    </row>
    <row r="2750" spans="1:6" x14ac:dyDescent="0.25">
      <c r="A2750" s="2">
        <v>10558</v>
      </c>
      <c r="B2750" s="2" t="s">
        <v>6745</v>
      </c>
      <c r="C2750" s="3" t="s">
        <v>6748</v>
      </c>
      <c r="D2750" s="2" t="s">
        <v>18</v>
      </c>
      <c r="E2750" s="3" t="s">
        <v>103</v>
      </c>
      <c r="F2750" s="2" t="s">
        <v>6749</v>
      </c>
    </row>
    <row r="2751" spans="1:6" x14ac:dyDescent="0.25">
      <c r="A2751" s="2">
        <v>10560</v>
      </c>
      <c r="B2751" s="2" t="s">
        <v>6745</v>
      </c>
      <c r="C2751" s="3" t="s">
        <v>6750</v>
      </c>
      <c r="D2751" s="2" t="s">
        <v>8</v>
      </c>
      <c r="E2751" s="3" t="s">
        <v>6751</v>
      </c>
      <c r="F2751" s="2" t="s">
        <v>6752</v>
      </c>
    </row>
    <row r="2752" spans="1:6" x14ac:dyDescent="0.25">
      <c r="A2752" s="2">
        <v>10572</v>
      </c>
      <c r="B2752" s="2" t="s">
        <v>6753</v>
      </c>
      <c r="C2752" s="3" t="s">
        <v>6754</v>
      </c>
      <c r="D2752" s="2" t="s">
        <v>8</v>
      </c>
      <c r="E2752" s="3" t="s">
        <v>2298</v>
      </c>
      <c r="F2752" s="2" t="s">
        <v>6755</v>
      </c>
    </row>
    <row r="2753" spans="1:6" x14ac:dyDescent="0.25">
      <c r="A2753" s="2">
        <v>10572</v>
      </c>
      <c r="B2753" s="2" t="s">
        <v>6753</v>
      </c>
      <c r="C2753" s="3" t="s">
        <v>6756</v>
      </c>
      <c r="D2753" s="2" t="s">
        <v>8</v>
      </c>
      <c r="E2753" s="3" t="s">
        <v>669</v>
      </c>
      <c r="F2753" s="2" t="s">
        <v>6755</v>
      </c>
    </row>
    <row r="2754" spans="1:6" ht="30" x14ac:dyDescent="0.25">
      <c r="A2754" s="2">
        <v>10577</v>
      </c>
      <c r="B2754" s="2" t="s">
        <v>6753</v>
      </c>
      <c r="C2754" s="3" t="s">
        <v>6757</v>
      </c>
      <c r="D2754" s="2" t="s">
        <v>8</v>
      </c>
      <c r="E2754" s="3" t="s">
        <v>933</v>
      </c>
      <c r="F2754" s="2" t="s">
        <v>6758</v>
      </c>
    </row>
    <row r="2755" spans="1:6" ht="30" x14ac:dyDescent="0.25">
      <c r="A2755" s="2">
        <v>10580</v>
      </c>
      <c r="B2755" s="2" t="s">
        <v>6753</v>
      </c>
      <c r="C2755" s="3" t="s">
        <v>6759</v>
      </c>
      <c r="D2755" s="2" t="s">
        <v>8</v>
      </c>
      <c r="E2755" s="3" t="s">
        <v>2154</v>
      </c>
      <c r="F2755" s="2" t="s">
        <v>6760</v>
      </c>
    </row>
    <row r="2756" spans="1:6" x14ac:dyDescent="0.25">
      <c r="A2756" s="2">
        <v>10584</v>
      </c>
      <c r="B2756" s="2" t="s">
        <v>6753</v>
      </c>
      <c r="C2756" s="3" t="s">
        <v>6761</v>
      </c>
      <c r="D2756" s="2" t="s">
        <v>14</v>
      </c>
      <c r="E2756" s="3" t="s">
        <v>6762</v>
      </c>
      <c r="F2756" s="2" t="s">
        <v>6763</v>
      </c>
    </row>
    <row r="2757" spans="1:6" x14ac:dyDescent="0.25">
      <c r="A2757" s="2">
        <v>10584</v>
      </c>
      <c r="B2757" s="2" t="s">
        <v>6753</v>
      </c>
      <c r="C2757" s="3" t="s">
        <v>6764</v>
      </c>
      <c r="D2757" s="2" t="s">
        <v>8</v>
      </c>
      <c r="E2757" s="3" t="s">
        <v>6765</v>
      </c>
      <c r="F2757" s="2" t="s">
        <v>6763</v>
      </c>
    </row>
    <row r="2758" spans="1:6" x14ac:dyDescent="0.25">
      <c r="A2758" s="2">
        <v>10600</v>
      </c>
      <c r="B2758" s="2" t="s">
        <v>6766</v>
      </c>
      <c r="C2758" s="3" t="s">
        <v>6767</v>
      </c>
      <c r="D2758" s="2" t="s">
        <v>8</v>
      </c>
      <c r="E2758" s="3" t="s">
        <v>6768</v>
      </c>
      <c r="F2758" s="2" t="s">
        <v>6769</v>
      </c>
    </row>
    <row r="2759" spans="1:6" x14ac:dyDescent="0.25">
      <c r="A2759" s="2">
        <v>10628</v>
      </c>
      <c r="B2759" s="2" t="s">
        <v>6766</v>
      </c>
      <c r="C2759" s="3" t="s">
        <v>6770</v>
      </c>
      <c r="D2759" s="2" t="s">
        <v>18</v>
      </c>
      <c r="E2759" s="3" t="s">
        <v>2950</v>
      </c>
      <c r="F2759" s="2" t="s">
        <v>14068</v>
      </c>
    </row>
    <row r="2760" spans="1:6" x14ac:dyDescent="0.25">
      <c r="A2760" s="2">
        <v>10672</v>
      </c>
      <c r="B2760" s="2" t="s">
        <v>6771</v>
      </c>
      <c r="C2760" s="3" t="s">
        <v>6772</v>
      </c>
      <c r="D2760" s="2" t="s">
        <v>18</v>
      </c>
      <c r="E2760" s="3" t="s">
        <v>6773</v>
      </c>
      <c r="F2760" s="2" t="s">
        <v>6774</v>
      </c>
    </row>
    <row r="2761" spans="1:6" x14ac:dyDescent="0.25">
      <c r="A2761" s="2">
        <v>10672</v>
      </c>
      <c r="B2761" s="2" t="s">
        <v>6771</v>
      </c>
      <c r="C2761" s="3" t="s">
        <v>6775</v>
      </c>
      <c r="D2761" s="2" t="s">
        <v>18</v>
      </c>
      <c r="E2761" s="3" t="s">
        <v>1661</v>
      </c>
      <c r="F2761" s="2" t="s">
        <v>6774</v>
      </c>
    </row>
    <row r="2762" spans="1:6" x14ac:dyDescent="0.25">
      <c r="A2762" s="2">
        <v>10674</v>
      </c>
      <c r="B2762" s="2" t="s">
        <v>6771</v>
      </c>
      <c r="C2762" s="3" t="s">
        <v>6776</v>
      </c>
      <c r="D2762" s="2" t="s">
        <v>18</v>
      </c>
      <c r="E2762" s="3" t="s">
        <v>6777</v>
      </c>
      <c r="F2762" s="2" t="s">
        <v>6778</v>
      </c>
    </row>
    <row r="2763" spans="1:6" x14ac:dyDescent="0.25">
      <c r="A2763" s="2">
        <v>10676</v>
      </c>
      <c r="B2763" s="2" t="s">
        <v>6779</v>
      </c>
      <c r="C2763" s="3" t="s">
        <v>2051</v>
      </c>
      <c r="D2763" s="2" t="s">
        <v>18</v>
      </c>
      <c r="E2763" s="3" t="s">
        <v>221</v>
      </c>
      <c r="F2763" s="2" t="s">
        <v>6780</v>
      </c>
    </row>
    <row r="2764" spans="1:6" x14ac:dyDescent="0.25">
      <c r="A2764" s="2">
        <v>10682</v>
      </c>
      <c r="B2764" s="2" t="s">
        <v>6779</v>
      </c>
      <c r="C2764" s="3" t="s">
        <v>6781</v>
      </c>
      <c r="D2764" s="2" t="s">
        <v>18</v>
      </c>
      <c r="E2764" s="3" t="s">
        <v>2004</v>
      </c>
      <c r="F2764" s="2" t="s">
        <v>6782</v>
      </c>
    </row>
    <row r="2765" spans="1:6" x14ac:dyDescent="0.25">
      <c r="A2765" s="2">
        <v>10689</v>
      </c>
      <c r="B2765" s="2" t="s">
        <v>6783</v>
      </c>
      <c r="C2765" s="3" t="s">
        <v>6784</v>
      </c>
      <c r="D2765" s="2" t="s">
        <v>8</v>
      </c>
      <c r="E2765" s="3" t="s">
        <v>1366</v>
      </c>
      <c r="F2765" s="2" t="s">
        <v>6785</v>
      </c>
    </row>
    <row r="2766" spans="1:6" x14ac:dyDescent="0.25">
      <c r="A2766" s="2">
        <v>10689</v>
      </c>
      <c r="B2766" s="2" t="s">
        <v>6783</v>
      </c>
      <c r="C2766" s="3" t="s">
        <v>6784</v>
      </c>
      <c r="D2766" s="2" t="s">
        <v>18</v>
      </c>
      <c r="E2766" s="3" t="s">
        <v>1916</v>
      </c>
      <c r="F2766" s="2" t="s">
        <v>6785</v>
      </c>
    </row>
    <row r="2767" spans="1:6" x14ac:dyDescent="0.25">
      <c r="A2767" s="2">
        <v>10689</v>
      </c>
      <c r="B2767" s="2" t="s">
        <v>6783</v>
      </c>
      <c r="C2767" s="3" t="s">
        <v>6786</v>
      </c>
      <c r="D2767" s="2" t="s">
        <v>8</v>
      </c>
      <c r="E2767" s="3" t="s">
        <v>774</v>
      </c>
      <c r="F2767" s="2" t="s">
        <v>6785</v>
      </c>
    </row>
    <row r="2768" spans="1:6" x14ac:dyDescent="0.25">
      <c r="A2768" s="2">
        <v>10691</v>
      </c>
      <c r="B2768" s="2" t="s">
        <v>6783</v>
      </c>
      <c r="C2768" s="3" t="s">
        <v>5479</v>
      </c>
      <c r="D2768" s="2" t="s">
        <v>8</v>
      </c>
      <c r="E2768" s="3" t="s">
        <v>636</v>
      </c>
      <c r="F2768" s="2" t="s">
        <v>6787</v>
      </c>
    </row>
    <row r="2769" spans="1:6" x14ac:dyDescent="0.25">
      <c r="A2769" s="2">
        <v>10691</v>
      </c>
      <c r="B2769" s="2" t="s">
        <v>6783</v>
      </c>
      <c r="C2769" s="3" t="s">
        <v>6788</v>
      </c>
      <c r="D2769" s="2" t="s">
        <v>18</v>
      </c>
      <c r="E2769" s="3" t="s">
        <v>5317</v>
      </c>
      <c r="F2769" s="2" t="s">
        <v>6787</v>
      </c>
    </row>
    <row r="2770" spans="1:6" x14ac:dyDescent="0.25">
      <c r="A2770" s="2">
        <v>10692</v>
      </c>
      <c r="B2770" s="2" t="s">
        <v>6783</v>
      </c>
      <c r="C2770" s="3" t="s">
        <v>6789</v>
      </c>
      <c r="D2770" s="2" t="s">
        <v>18</v>
      </c>
      <c r="E2770" s="3" t="s">
        <v>1907</v>
      </c>
      <c r="F2770" s="2" t="s">
        <v>6790</v>
      </c>
    </row>
    <row r="2771" spans="1:6" x14ac:dyDescent="0.25">
      <c r="A2771" s="2">
        <v>10693</v>
      </c>
      <c r="B2771" s="2" t="s">
        <v>6783</v>
      </c>
      <c r="C2771" s="3" t="s">
        <v>6791</v>
      </c>
      <c r="D2771" s="2" t="s">
        <v>18</v>
      </c>
      <c r="E2771" s="3" t="s">
        <v>6792</v>
      </c>
      <c r="F2771" s="2" t="s">
        <v>6793</v>
      </c>
    </row>
    <row r="2772" spans="1:6" x14ac:dyDescent="0.25">
      <c r="A2772" s="2">
        <v>10700</v>
      </c>
      <c r="B2772" s="2" t="s">
        <v>6783</v>
      </c>
      <c r="C2772" s="3" t="s">
        <v>6794</v>
      </c>
      <c r="D2772" s="2" t="s">
        <v>18</v>
      </c>
      <c r="E2772" s="3" t="s">
        <v>2642</v>
      </c>
      <c r="F2772" s="2" t="s">
        <v>6795</v>
      </c>
    </row>
    <row r="2773" spans="1:6" x14ac:dyDescent="0.25">
      <c r="A2773" s="2">
        <v>10705</v>
      </c>
      <c r="B2773" s="2" t="s">
        <v>6783</v>
      </c>
      <c r="C2773" s="3" t="s">
        <v>6796</v>
      </c>
      <c r="D2773" s="2" t="s">
        <v>18</v>
      </c>
      <c r="E2773" s="3" t="s">
        <v>3728</v>
      </c>
      <c r="F2773" s="2" t="s">
        <v>6797</v>
      </c>
    </row>
    <row r="2774" spans="1:6" x14ac:dyDescent="0.25">
      <c r="A2774" s="2">
        <v>10706</v>
      </c>
      <c r="B2774" s="2" t="s">
        <v>6783</v>
      </c>
      <c r="C2774" s="3" t="s">
        <v>6798</v>
      </c>
      <c r="D2774" s="2" t="s">
        <v>8</v>
      </c>
      <c r="E2774" s="3" t="s">
        <v>921</v>
      </c>
      <c r="F2774" s="2" t="s">
        <v>6799</v>
      </c>
    </row>
    <row r="2775" spans="1:6" x14ac:dyDescent="0.25">
      <c r="A2775" s="2">
        <v>10706</v>
      </c>
      <c r="B2775" s="2" t="s">
        <v>6783</v>
      </c>
      <c r="C2775" s="3" t="s">
        <v>6800</v>
      </c>
      <c r="D2775" s="2" t="s">
        <v>18</v>
      </c>
      <c r="E2775" s="3" t="s">
        <v>6801</v>
      </c>
      <c r="F2775" s="2" t="s">
        <v>6799</v>
      </c>
    </row>
    <row r="2776" spans="1:6" x14ac:dyDescent="0.25">
      <c r="A2776" s="2">
        <v>10706</v>
      </c>
      <c r="B2776" s="2" t="s">
        <v>6783</v>
      </c>
      <c r="C2776" s="3" t="s">
        <v>6802</v>
      </c>
      <c r="D2776" s="2" t="s">
        <v>8</v>
      </c>
      <c r="E2776" s="3" t="s">
        <v>2298</v>
      </c>
      <c r="F2776" s="2" t="s">
        <v>6799</v>
      </c>
    </row>
    <row r="2777" spans="1:6" ht="30" x14ac:dyDescent="0.25">
      <c r="A2777" s="2">
        <v>10711</v>
      </c>
      <c r="B2777" s="2" t="s">
        <v>6783</v>
      </c>
      <c r="C2777" s="3" t="s">
        <v>6803</v>
      </c>
      <c r="D2777" s="2" t="s">
        <v>18</v>
      </c>
      <c r="E2777" s="3" t="s">
        <v>6804</v>
      </c>
      <c r="F2777" s="2" t="s">
        <v>6805</v>
      </c>
    </row>
    <row r="2778" spans="1:6" x14ac:dyDescent="0.25">
      <c r="A2778" s="2">
        <v>10711</v>
      </c>
      <c r="B2778" s="2" t="s">
        <v>6783</v>
      </c>
      <c r="C2778" s="3" t="s">
        <v>6806</v>
      </c>
      <c r="D2778" s="2" t="s">
        <v>18</v>
      </c>
      <c r="E2778" s="3" t="s">
        <v>6807</v>
      </c>
      <c r="F2778" s="2" t="s">
        <v>6805</v>
      </c>
    </row>
    <row r="2779" spans="1:6" x14ac:dyDescent="0.25">
      <c r="A2779" s="2">
        <v>10716</v>
      </c>
      <c r="B2779" s="2" t="s">
        <v>6808</v>
      </c>
      <c r="C2779" s="3" t="s">
        <v>6809</v>
      </c>
      <c r="D2779" s="2" t="s">
        <v>18</v>
      </c>
      <c r="E2779" s="3" t="s">
        <v>6810</v>
      </c>
      <c r="F2779" s="2" t="s">
        <v>6811</v>
      </c>
    </row>
    <row r="2780" spans="1:6" x14ac:dyDescent="0.25">
      <c r="A2780" s="2">
        <v>10717</v>
      </c>
      <c r="B2780" s="2" t="s">
        <v>6808</v>
      </c>
      <c r="C2780" s="3" t="s">
        <v>6812</v>
      </c>
      <c r="D2780" s="2" t="s">
        <v>18</v>
      </c>
      <c r="E2780" s="3" t="s">
        <v>6813</v>
      </c>
      <c r="F2780" s="2" t="s">
        <v>6814</v>
      </c>
    </row>
    <row r="2781" spans="1:6" x14ac:dyDescent="0.25">
      <c r="A2781" s="2">
        <v>10718</v>
      </c>
      <c r="B2781" s="2" t="s">
        <v>6808</v>
      </c>
      <c r="C2781" s="3" t="s">
        <v>6815</v>
      </c>
      <c r="D2781" s="2" t="s">
        <v>18</v>
      </c>
      <c r="E2781" s="3" t="s">
        <v>3373</v>
      </c>
      <c r="F2781" s="2" t="s">
        <v>6816</v>
      </c>
    </row>
    <row r="2782" spans="1:6" x14ac:dyDescent="0.25">
      <c r="A2782" s="2">
        <v>10724</v>
      </c>
      <c r="B2782" s="2" t="s">
        <v>6808</v>
      </c>
      <c r="C2782" s="3" t="s">
        <v>6817</v>
      </c>
      <c r="D2782" s="2" t="s">
        <v>18</v>
      </c>
      <c r="E2782" s="3" t="s">
        <v>103</v>
      </c>
      <c r="F2782" s="2" t="s">
        <v>6818</v>
      </c>
    </row>
    <row r="2783" spans="1:6" x14ac:dyDescent="0.25">
      <c r="A2783" s="2">
        <v>10729</v>
      </c>
      <c r="B2783" s="2" t="s">
        <v>6819</v>
      </c>
      <c r="C2783" s="3" t="s">
        <v>6820</v>
      </c>
      <c r="D2783" s="2" t="s">
        <v>18</v>
      </c>
      <c r="E2783" s="3" t="s">
        <v>4476</v>
      </c>
      <c r="F2783" s="2" t="s">
        <v>6821</v>
      </c>
    </row>
    <row r="2784" spans="1:6" x14ac:dyDescent="0.25">
      <c r="A2784" s="2">
        <v>10731</v>
      </c>
      <c r="B2784" s="2" t="s">
        <v>6819</v>
      </c>
      <c r="C2784" s="3" t="s">
        <v>6822</v>
      </c>
      <c r="D2784" s="2" t="s">
        <v>18</v>
      </c>
      <c r="E2784" s="3" t="s">
        <v>6823</v>
      </c>
      <c r="F2784" s="2" t="s">
        <v>6824</v>
      </c>
    </row>
    <row r="2785" spans="1:6" x14ac:dyDescent="0.25">
      <c r="A2785" s="2">
        <v>10731</v>
      </c>
      <c r="B2785" s="2" t="s">
        <v>6819</v>
      </c>
      <c r="C2785" s="3" t="s">
        <v>6825</v>
      </c>
      <c r="D2785" s="2" t="s">
        <v>18</v>
      </c>
      <c r="E2785" s="3" t="s">
        <v>3913</v>
      </c>
      <c r="F2785" s="2" t="s">
        <v>6824</v>
      </c>
    </row>
    <row r="2786" spans="1:6" x14ac:dyDescent="0.25">
      <c r="A2786" s="2">
        <v>10734</v>
      </c>
      <c r="B2786" s="2" t="s">
        <v>6819</v>
      </c>
      <c r="C2786" s="3" t="s">
        <v>6826</v>
      </c>
      <c r="D2786" s="2" t="s">
        <v>18</v>
      </c>
      <c r="E2786" s="3" t="s">
        <v>658</v>
      </c>
      <c r="F2786" s="2" t="s">
        <v>6827</v>
      </c>
    </row>
    <row r="2787" spans="1:6" x14ac:dyDescent="0.25">
      <c r="A2787" s="2">
        <v>10736</v>
      </c>
      <c r="B2787" s="2" t="s">
        <v>6819</v>
      </c>
      <c r="C2787" s="3" t="s">
        <v>6828</v>
      </c>
      <c r="D2787" s="2" t="s">
        <v>18</v>
      </c>
      <c r="E2787" s="3" t="s">
        <v>2375</v>
      </c>
      <c r="F2787" s="2" t="s">
        <v>14069</v>
      </c>
    </row>
    <row r="2788" spans="1:6" x14ac:dyDescent="0.25">
      <c r="A2788" s="2">
        <v>10736</v>
      </c>
      <c r="B2788" s="2" t="s">
        <v>6819</v>
      </c>
      <c r="C2788" s="3" t="s">
        <v>6828</v>
      </c>
      <c r="D2788" s="2" t="s">
        <v>8</v>
      </c>
      <c r="E2788" s="3" t="s">
        <v>6829</v>
      </c>
      <c r="F2788" s="2" t="s">
        <v>14069</v>
      </c>
    </row>
    <row r="2789" spans="1:6" x14ac:dyDescent="0.25">
      <c r="A2789" s="2">
        <v>10740</v>
      </c>
      <c r="B2789" s="2" t="s">
        <v>6819</v>
      </c>
      <c r="C2789" s="3" t="s">
        <v>6830</v>
      </c>
      <c r="D2789" s="2" t="s">
        <v>18</v>
      </c>
      <c r="E2789" s="3" t="s">
        <v>4131</v>
      </c>
      <c r="F2789" s="2" t="s">
        <v>6831</v>
      </c>
    </row>
    <row r="2790" spans="1:6" x14ac:dyDescent="0.25">
      <c r="A2790" s="2">
        <v>10741</v>
      </c>
      <c r="B2790" s="2" t="s">
        <v>6819</v>
      </c>
      <c r="C2790" s="3" t="s">
        <v>6832</v>
      </c>
      <c r="D2790" s="2" t="s">
        <v>18</v>
      </c>
      <c r="E2790" s="3" t="s">
        <v>6833</v>
      </c>
      <c r="F2790" s="2" t="s">
        <v>6834</v>
      </c>
    </row>
    <row r="2791" spans="1:6" x14ac:dyDescent="0.25">
      <c r="A2791" s="2">
        <v>10741</v>
      </c>
      <c r="B2791" s="2" t="s">
        <v>6819</v>
      </c>
      <c r="C2791" s="3" t="s">
        <v>6835</v>
      </c>
      <c r="D2791" s="2" t="s">
        <v>8</v>
      </c>
      <c r="E2791" s="3" t="s">
        <v>4052</v>
      </c>
      <c r="F2791" s="2" t="s">
        <v>6834</v>
      </c>
    </row>
    <row r="2792" spans="1:6" x14ac:dyDescent="0.25">
      <c r="A2792" s="2">
        <v>10743</v>
      </c>
      <c r="B2792" s="2" t="s">
        <v>6819</v>
      </c>
      <c r="C2792" s="3" t="s">
        <v>6836</v>
      </c>
      <c r="D2792" s="2" t="s">
        <v>8</v>
      </c>
      <c r="E2792" s="3" t="s">
        <v>6837</v>
      </c>
      <c r="F2792" s="2" t="s">
        <v>6838</v>
      </c>
    </row>
    <row r="2793" spans="1:6" x14ac:dyDescent="0.25">
      <c r="A2793" s="2">
        <v>10743</v>
      </c>
      <c r="B2793" s="2" t="s">
        <v>6819</v>
      </c>
      <c r="C2793" s="3" t="s">
        <v>6839</v>
      </c>
      <c r="D2793" s="2" t="s">
        <v>8</v>
      </c>
      <c r="E2793" s="3" t="s">
        <v>542</v>
      </c>
      <c r="F2793" s="2" t="s">
        <v>6838</v>
      </c>
    </row>
    <row r="2794" spans="1:6" x14ac:dyDescent="0.25">
      <c r="A2794" s="2">
        <v>10745</v>
      </c>
      <c r="B2794" s="2" t="s">
        <v>6840</v>
      </c>
      <c r="C2794" s="3" t="s">
        <v>6841</v>
      </c>
      <c r="D2794" s="2" t="s">
        <v>18</v>
      </c>
      <c r="E2794" s="3" t="s">
        <v>6842</v>
      </c>
      <c r="F2794" s="2" t="s">
        <v>6843</v>
      </c>
    </row>
    <row r="2795" spans="1:6" x14ac:dyDescent="0.25">
      <c r="A2795" s="2">
        <v>10746</v>
      </c>
      <c r="B2795" s="2" t="s">
        <v>6840</v>
      </c>
      <c r="C2795" s="3" t="s">
        <v>4775</v>
      </c>
      <c r="D2795" s="2" t="s">
        <v>18</v>
      </c>
      <c r="E2795" s="3" t="s">
        <v>4776</v>
      </c>
      <c r="F2795" s="2" t="s">
        <v>6844</v>
      </c>
    </row>
    <row r="2796" spans="1:6" x14ac:dyDescent="0.25">
      <c r="A2796" s="2">
        <v>10747</v>
      </c>
      <c r="B2796" s="2" t="s">
        <v>6840</v>
      </c>
      <c r="C2796" s="3" t="s">
        <v>6845</v>
      </c>
      <c r="D2796" s="2" t="s">
        <v>18</v>
      </c>
      <c r="E2796" s="3" t="s">
        <v>2521</v>
      </c>
      <c r="F2796" s="2" t="s">
        <v>14070</v>
      </c>
    </row>
    <row r="2797" spans="1:6" x14ac:dyDescent="0.25">
      <c r="A2797" s="2">
        <v>10747</v>
      </c>
      <c r="B2797" s="2" t="s">
        <v>6840</v>
      </c>
      <c r="C2797" s="3" t="s">
        <v>6846</v>
      </c>
      <c r="D2797" s="2" t="s">
        <v>8</v>
      </c>
      <c r="E2797" s="3" t="s">
        <v>6847</v>
      </c>
      <c r="F2797" s="2" t="s">
        <v>14070</v>
      </c>
    </row>
    <row r="2798" spans="1:6" x14ac:dyDescent="0.25">
      <c r="A2798" s="2">
        <v>10749</v>
      </c>
      <c r="B2798" s="2" t="s">
        <v>6840</v>
      </c>
      <c r="C2798" s="3" t="s">
        <v>6848</v>
      </c>
      <c r="D2798" s="2" t="s">
        <v>18</v>
      </c>
      <c r="E2798" s="3" t="s">
        <v>6849</v>
      </c>
      <c r="F2798" s="2" t="s">
        <v>6850</v>
      </c>
    </row>
    <row r="2799" spans="1:6" x14ac:dyDescent="0.25">
      <c r="A2799" s="2">
        <v>10750</v>
      </c>
      <c r="B2799" s="2" t="s">
        <v>6840</v>
      </c>
      <c r="C2799" s="3" t="s">
        <v>6851</v>
      </c>
      <c r="D2799" s="2" t="s">
        <v>8</v>
      </c>
      <c r="E2799" s="3" t="s">
        <v>175</v>
      </c>
      <c r="F2799" s="2" t="s">
        <v>6852</v>
      </c>
    </row>
    <row r="2800" spans="1:6" x14ac:dyDescent="0.25">
      <c r="A2800" s="2">
        <v>10750</v>
      </c>
      <c r="B2800" s="2" t="s">
        <v>6840</v>
      </c>
      <c r="C2800" s="3" t="s">
        <v>6853</v>
      </c>
      <c r="D2800" s="2" t="s">
        <v>18</v>
      </c>
      <c r="E2800" s="3" t="s">
        <v>1488</v>
      </c>
      <c r="F2800" s="2" t="s">
        <v>6852</v>
      </c>
    </row>
    <row r="2801" spans="1:6" x14ac:dyDescent="0.25">
      <c r="A2801" s="2">
        <v>10750</v>
      </c>
      <c r="B2801" s="2" t="s">
        <v>6840</v>
      </c>
      <c r="C2801" s="3" t="s">
        <v>6854</v>
      </c>
      <c r="D2801" s="2" t="s">
        <v>18</v>
      </c>
      <c r="E2801" s="3" t="s">
        <v>6855</v>
      </c>
      <c r="F2801" s="2" t="s">
        <v>6852</v>
      </c>
    </row>
    <row r="2802" spans="1:6" x14ac:dyDescent="0.25">
      <c r="A2802" s="2">
        <v>10751</v>
      </c>
      <c r="B2802" s="2" t="s">
        <v>6840</v>
      </c>
      <c r="C2802" s="3" t="s">
        <v>6856</v>
      </c>
      <c r="D2802" s="2" t="s">
        <v>18</v>
      </c>
      <c r="E2802" s="3" t="s">
        <v>6857</v>
      </c>
      <c r="F2802" s="2" t="s">
        <v>6858</v>
      </c>
    </row>
    <row r="2803" spans="1:6" x14ac:dyDescent="0.25">
      <c r="A2803" s="2">
        <v>10751</v>
      </c>
      <c r="B2803" s="2" t="s">
        <v>6840</v>
      </c>
      <c r="C2803" s="3" t="s">
        <v>6859</v>
      </c>
      <c r="D2803" s="2" t="s">
        <v>18</v>
      </c>
      <c r="E2803" s="3" t="s">
        <v>2443</v>
      </c>
      <c r="F2803" s="2" t="s">
        <v>6858</v>
      </c>
    </row>
    <row r="2804" spans="1:6" x14ac:dyDescent="0.25">
      <c r="A2804" s="2">
        <v>10751</v>
      </c>
      <c r="B2804" s="2" t="s">
        <v>6840</v>
      </c>
      <c r="C2804" s="3" t="s">
        <v>6860</v>
      </c>
      <c r="D2804" s="2" t="s">
        <v>8</v>
      </c>
      <c r="E2804" s="3" t="s">
        <v>6861</v>
      </c>
      <c r="F2804" s="2" t="s">
        <v>6858</v>
      </c>
    </row>
    <row r="2805" spans="1:6" x14ac:dyDescent="0.25">
      <c r="A2805" s="2">
        <v>10751</v>
      </c>
      <c r="B2805" s="2" t="s">
        <v>6840</v>
      </c>
      <c r="C2805" s="3" t="s">
        <v>6862</v>
      </c>
      <c r="D2805" s="2" t="s">
        <v>18</v>
      </c>
      <c r="E2805" s="3" t="s">
        <v>1043</v>
      </c>
      <c r="F2805" s="2" t="s">
        <v>6858</v>
      </c>
    </row>
    <row r="2806" spans="1:6" x14ac:dyDescent="0.25">
      <c r="A2806" s="2">
        <v>10751</v>
      </c>
      <c r="B2806" s="2" t="s">
        <v>6840</v>
      </c>
      <c r="C2806" s="3" t="s">
        <v>6863</v>
      </c>
      <c r="D2806" s="2" t="s">
        <v>18</v>
      </c>
      <c r="E2806" s="3" t="s">
        <v>5719</v>
      </c>
      <c r="F2806" s="2" t="s">
        <v>6858</v>
      </c>
    </row>
    <row r="2807" spans="1:6" x14ac:dyDescent="0.25">
      <c r="A2807" s="2">
        <v>10752</v>
      </c>
      <c r="B2807" s="2" t="s">
        <v>6840</v>
      </c>
      <c r="C2807" s="3" t="s">
        <v>6864</v>
      </c>
      <c r="D2807" s="2" t="s">
        <v>18</v>
      </c>
      <c r="E2807" s="3" t="s">
        <v>4370</v>
      </c>
      <c r="F2807" s="2" t="s">
        <v>6865</v>
      </c>
    </row>
    <row r="2808" spans="1:6" x14ac:dyDescent="0.25">
      <c r="A2808" s="2">
        <v>10753</v>
      </c>
      <c r="B2808" s="2" t="s">
        <v>6866</v>
      </c>
      <c r="C2808" s="3" t="s">
        <v>6867</v>
      </c>
      <c r="D2808" s="2" t="s">
        <v>18</v>
      </c>
      <c r="E2808" s="3" t="s">
        <v>3784</v>
      </c>
      <c r="F2808" s="2" t="s">
        <v>6868</v>
      </c>
    </row>
    <row r="2809" spans="1:6" x14ac:dyDescent="0.25">
      <c r="A2809" s="2">
        <v>10754</v>
      </c>
      <c r="B2809" s="2" t="s">
        <v>6866</v>
      </c>
      <c r="C2809" s="3" t="s">
        <v>6869</v>
      </c>
      <c r="D2809" s="2" t="s">
        <v>18</v>
      </c>
      <c r="E2809" s="3" t="s">
        <v>3784</v>
      </c>
      <c r="F2809" s="2" t="s">
        <v>14071</v>
      </c>
    </row>
    <row r="2810" spans="1:6" x14ac:dyDescent="0.25">
      <c r="A2810" s="2">
        <v>10756</v>
      </c>
      <c r="B2810" s="2" t="s">
        <v>6866</v>
      </c>
      <c r="C2810" s="3" t="s">
        <v>6870</v>
      </c>
      <c r="D2810" s="2" t="s">
        <v>8</v>
      </c>
      <c r="E2810" s="3" t="s">
        <v>6871</v>
      </c>
      <c r="F2810" s="2" t="s">
        <v>6872</v>
      </c>
    </row>
    <row r="2811" spans="1:6" x14ac:dyDescent="0.25">
      <c r="A2811" s="2">
        <v>10758</v>
      </c>
      <c r="B2811" s="2" t="s">
        <v>6866</v>
      </c>
      <c r="C2811" s="3" t="s">
        <v>6873</v>
      </c>
      <c r="D2811" s="2" t="s">
        <v>8</v>
      </c>
      <c r="E2811" s="3" t="s">
        <v>6874</v>
      </c>
      <c r="F2811" s="2" t="s">
        <v>14072</v>
      </c>
    </row>
    <row r="2812" spans="1:6" x14ac:dyDescent="0.25">
      <c r="A2812" s="2">
        <v>10758</v>
      </c>
      <c r="B2812" s="2" t="s">
        <v>6866</v>
      </c>
      <c r="C2812" s="3" t="s">
        <v>6873</v>
      </c>
      <c r="D2812" s="2" t="s">
        <v>34</v>
      </c>
      <c r="E2812" s="3" t="s">
        <v>3959</v>
      </c>
      <c r="F2812" s="2" t="s">
        <v>14072</v>
      </c>
    </row>
    <row r="2813" spans="1:6" x14ac:dyDescent="0.25">
      <c r="A2813" s="2">
        <v>10763</v>
      </c>
      <c r="B2813" s="2" t="s">
        <v>6866</v>
      </c>
      <c r="C2813" s="3" t="s">
        <v>6875</v>
      </c>
      <c r="D2813" s="2" t="s">
        <v>8</v>
      </c>
      <c r="E2813" s="3" t="s">
        <v>6876</v>
      </c>
      <c r="F2813" s="2" t="s">
        <v>14073</v>
      </c>
    </row>
    <row r="2814" spans="1:6" x14ac:dyDescent="0.25">
      <c r="A2814" s="2">
        <v>10781</v>
      </c>
      <c r="B2814" s="2" t="s">
        <v>6877</v>
      </c>
      <c r="C2814" s="3" t="s">
        <v>6878</v>
      </c>
      <c r="D2814" s="2" t="s">
        <v>18</v>
      </c>
      <c r="E2814" s="3" t="s">
        <v>722</v>
      </c>
      <c r="F2814" s="2" t="s">
        <v>6879</v>
      </c>
    </row>
    <row r="2815" spans="1:6" x14ac:dyDescent="0.25">
      <c r="A2815" s="2">
        <v>10801</v>
      </c>
      <c r="B2815" s="2" t="s">
        <v>6877</v>
      </c>
      <c r="C2815" s="3" t="s">
        <v>6880</v>
      </c>
      <c r="D2815" s="2" t="s">
        <v>18</v>
      </c>
      <c r="E2815" s="3" t="s">
        <v>6881</v>
      </c>
      <c r="F2815" s="2" t="s">
        <v>6882</v>
      </c>
    </row>
    <row r="2816" spans="1:6" x14ac:dyDescent="0.25">
      <c r="A2816" s="2">
        <v>10816</v>
      </c>
      <c r="B2816" s="2" t="s">
        <v>6883</v>
      </c>
      <c r="C2816" s="3" t="s">
        <v>6884</v>
      </c>
      <c r="D2816" s="2" t="s">
        <v>18</v>
      </c>
      <c r="E2816" s="3" t="s">
        <v>6885</v>
      </c>
      <c r="F2816" s="2" t="s">
        <v>6886</v>
      </c>
    </row>
    <row r="2817" spans="1:6" x14ac:dyDescent="0.25">
      <c r="A2817" s="2">
        <v>10816</v>
      </c>
      <c r="B2817" s="2" t="s">
        <v>6883</v>
      </c>
      <c r="C2817" s="3" t="s">
        <v>6884</v>
      </c>
      <c r="D2817" s="2" t="s">
        <v>18</v>
      </c>
      <c r="E2817" s="3" t="s">
        <v>6887</v>
      </c>
      <c r="F2817" s="2" t="s">
        <v>6886</v>
      </c>
    </row>
    <row r="2818" spans="1:6" x14ac:dyDescent="0.25">
      <c r="A2818" s="2">
        <v>10822</v>
      </c>
      <c r="B2818" s="2" t="s">
        <v>6888</v>
      </c>
      <c r="C2818" s="3" t="s">
        <v>6889</v>
      </c>
      <c r="D2818" s="2" t="s">
        <v>18</v>
      </c>
      <c r="E2818" s="3" t="s">
        <v>2321</v>
      </c>
      <c r="F2818" s="2" t="s">
        <v>6890</v>
      </c>
    </row>
    <row r="2819" spans="1:6" x14ac:dyDescent="0.25">
      <c r="A2819" s="2">
        <v>10827</v>
      </c>
      <c r="B2819" s="2" t="s">
        <v>6891</v>
      </c>
      <c r="C2819" s="3" t="s">
        <v>6892</v>
      </c>
      <c r="D2819" s="2" t="s">
        <v>18</v>
      </c>
      <c r="E2819" s="3" t="s">
        <v>6893</v>
      </c>
      <c r="F2819" s="2" t="s">
        <v>6894</v>
      </c>
    </row>
    <row r="2820" spans="1:6" x14ac:dyDescent="0.25">
      <c r="A2820" s="2">
        <v>10877</v>
      </c>
      <c r="B2820" s="2" t="s">
        <v>6895</v>
      </c>
      <c r="C2820" s="3" t="s">
        <v>6896</v>
      </c>
      <c r="D2820" s="2" t="s">
        <v>8</v>
      </c>
      <c r="E2820" s="3" t="s">
        <v>6897</v>
      </c>
      <c r="F2820" s="2" t="s">
        <v>6898</v>
      </c>
    </row>
    <row r="2821" spans="1:6" ht="30" x14ac:dyDescent="0.25">
      <c r="A2821" s="2">
        <v>10894</v>
      </c>
      <c r="B2821" s="2" t="s">
        <v>6899</v>
      </c>
      <c r="C2821" s="3" t="s">
        <v>6900</v>
      </c>
      <c r="D2821" s="2" t="s">
        <v>34</v>
      </c>
      <c r="E2821" s="3" t="s">
        <v>6901</v>
      </c>
      <c r="F2821" s="2" t="s">
        <v>6902</v>
      </c>
    </row>
    <row r="2822" spans="1:6" x14ac:dyDescent="0.25">
      <c r="A2822" s="2">
        <v>10929</v>
      </c>
      <c r="B2822" s="2" t="s">
        <v>6903</v>
      </c>
      <c r="C2822" s="3" t="s">
        <v>6904</v>
      </c>
      <c r="D2822" s="2" t="s">
        <v>34</v>
      </c>
      <c r="E2822" s="3" t="s">
        <v>6905</v>
      </c>
      <c r="F2822" s="2" t="s">
        <v>6906</v>
      </c>
    </row>
    <row r="2823" spans="1:6" x14ac:dyDescent="0.25">
      <c r="A2823" s="2">
        <v>10934</v>
      </c>
      <c r="B2823" s="2" t="s">
        <v>6903</v>
      </c>
      <c r="C2823" s="3" t="s">
        <v>6907</v>
      </c>
      <c r="D2823" s="2" t="s">
        <v>34</v>
      </c>
      <c r="E2823" s="3" t="s">
        <v>6908</v>
      </c>
      <c r="F2823" s="2" t="s">
        <v>6909</v>
      </c>
    </row>
    <row r="2824" spans="1:6" x14ac:dyDescent="0.25">
      <c r="A2824" s="2">
        <v>10954</v>
      </c>
      <c r="B2824" s="2" t="s">
        <v>6903</v>
      </c>
      <c r="C2824" s="3" t="s">
        <v>6910</v>
      </c>
      <c r="D2824" s="2" t="s">
        <v>8</v>
      </c>
      <c r="E2824" s="3" t="s">
        <v>5654</v>
      </c>
      <c r="F2824" s="2" t="s">
        <v>6911</v>
      </c>
    </row>
    <row r="2825" spans="1:6" x14ac:dyDescent="0.25">
      <c r="A2825" s="2">
        <v>10964</v>
      </c>
      <c r="B2825" s="2" t="s">
        <v>6912</v>
      </c>
      <c r="C2825" s="3" t="s">
        <v>6913</v>
      </c>
      <c r="D2825" s="2" t="s">
        <v>18</v>
      </c>
      <c r="E2825" s="3" t="s">
        <v>6914</v>
      </c>
      <c r="F2825" s="2" t="s">
        <v>6915</v>
      </c>
    </row>
    <row r="2826" spans="1:6" x14ac:dyDescent="0.25">
      <c r="A2826" s="2">
        <v>10964</v>
      </c>
      <c r="B2826" s="2" t="s">
        <v>6912</v>
      </c>
      <c r="C2826" s="3" t="s">
        <v>6916</v>
      </c>
      <c r="D2826" s="2" t="s">
        <v>34</v>
      </c>
      <c r="E2826" s="3" t="s">
        <v>6917</v>
      </c>
      <c r="F2826" s="2" t="s">
        <v>6915</v>
      </c>
    </row>
    <row r="2827" spans="1:6" x14ac:dyDescent="0.25">
      <c r="A2827" s="2">
        <v>10966</v>
      </c>
      <c r="B2827" s="2" t="s">
        <v>6912</v>
      </c>
      <c r="C2827" s="3" t="s">
        <v>6918</v>
      </c>
      <c r="D2827" s="2" t="s">
        <v>18</v>
      </c>
      <c r="E2827" s="3" t="s">
        <v>6919</v>
      </c>
      <c r="F2827" s="2" t="s">
        <v>6920</v>
      </c>
    </row>
    <row r="2828" spans="1:6" x14ac:dyDescent="0.25">
      <c r="A2828" s="2">
        <v>10966</v>
      </c>
      <c r="B2828" s="2" t="s">
        <v>6912</v>
      </c>
      <c r="C2828" s="3" t="s">
        <v>6921</v>
      </c>
      <c r="D2828" s="2" t="s">
        <v>18</v>
      </c>
      <c r="E2828" s="3" t="s">
        <v>6922</v>
      </c>
      <c r="F2828" s="2" t="s">
        <v>6920</v>
      </c>
    </row>
    <row r="2829" spans="1:6" x14ac:dyDescent="0.25">
      <c r="A2829" s="2">
        <v>10980</v>
      </c>
      <c r="B2829" s="2" t="s">
        <v>6923</v>
      </c>
      <c r="C2829" s="3" t="s">
        <v>6924</v>
      </c>
      <c r="D2829" s="2" t="s">
        <v>8</v>
      </c>
      <c r="E2829" s="3" t="s">
        <v>6925</v>
      </c>
      <c r="F2829" s="2" t="s">
        <v>6926</v>
      </c>
    </row>
    <row r="2830" spans="1:6" x14ac:dyDescent="0.25">
      <c r="A2830" s="2">
        <v>10995</v>
      </c>
      <c r="B2830" s="2" t="s">
        <v>6923</v>
      </c>
      <c r="C2830" s="3" t="s">
        <v>6927</v>
      </c>
      <c r="D2830" s="2" t="s">
        <v>34</v>
      </c>
      <c r="E2830" s="3" t="s">
        <v>6928</v>
      </c>
      <c r="F2830" s="2" t="s">
        <v>6929</v>
      </c>
    </row>
    <row r="2831" spans="1:6" x14ac:dyDescent="0.25">
      <c r="A2831" s="2">
        <v>10995</v>
      </c>
      <c r="B2831" s="2" t="s">
        <v>6923</v>
      </c>
      <c r="C2831" s="3" t="s">
        <v>6930</v>
      </c>
      <c r="D2831" s="2" t="s">
        <v>18</v>
      </c>
      <c r="E2831" s="3" t="s">
        <v>6931</v>
      </c>
      <c r="F2831" s="2" t="s">
        <v>6929</v>
      </c>
    </row>
    <row r="2832" spans="1:6" x14ac:dyDescent="0.25">
      <c r="A2832" s="2">
        <v>10998</v>
      </c>
      <c r="B2832" s="2" t="s">
        <v>6932</v>
      </c>
      <c r="C2832" s="3" t="s">
        <v>6933</v>
      </c>
      <c r="D2832" s="2" t="s">
        <v>18</v>
      </c>
      <c r="E2832" s="3" t="s">
        <v>1625</v>
      </c>
      <c r="F2832" s="2" t="s">
        <v>6934</v>
      </c>
    </row>
    <row r="2833" spans="1:6" x14ac:dyDescent="0.25">
      <c r="A2833" s="2">
        <v>11021</v>
      </c>
      <c r="B2833" s="2" t="s">
        <v>6935</v>
      </c>
      <c r="C2833" s="3" t="s">
        <v>6936</v>
      </c>
      <c r="D2833" s="2" t="s">
        <v>18</v>
      </c>
      <c r="E2833" s="3" t="s">
        <v>3232</v>
      </c>
      <c r="F2833" s="2" t="s">
        <v>6937</v>
      </c>
    </row>
    <row r="2834" spans="1:6" x14ac:dyDescent="0.25">
      <c r="A2834" s="2">
        <v>11023</v>
      </c>
      <c r="B2834" s="2" t="s">
        <v>6935</v>
      </c>
      <c r="C2834" s="3" t="s">
        <v>6938</v>
      </c>
      <c r="D2834" s="2" t="s">
        <v>8</v>
      </c>
      <c r="E2834" s="3" t="s">
        <v>4842</v>
      </c>
      <c r="F2834" s="2" t="s">
        <v>6939</v>
      </c>
    </row>
    <row r="2835" spans="1:6" x14ac:dyDescent="0.25">
      <c r="A2835" s="2">
        <v>11033</v>
      </c>
      <c r="B2835" s="2" t="s">
        <v>6940</v>
      </c>
      <c r="C2835" s="3" t="s">
        <v>6941</v>
      </c>
      <c r="D2835" s="2" t="s">
        <v>18</v>
      </c>
      <c r="E2835" s="3" t="s">
        <v>6942</v>
      </c>
      <c r="F2835" s="2" t="s">
        <v>6943</v>
      </c>
    </row>
    <row r="2836" spans="1:6" x14ac:dyDescent="0.25">
      <c r="A2836" s="2">
        <v>11033</v>
      </c>
      <c r="B2836" s="2" t="s">
        <v>6940</v>
      </c>
      <c r="C2836" s="3" t="s">
        <v>6944</v>
      </c>
      <c r="D2836" s="2" t="s">
        <v>18</v>
      </c>
      <c r="E2836" s="3" t="s">
        <v>6945</v>
      </c>
      <c r="F2836" s="2" t="s">
        <v>6943</v>
      </c>
    </row>
    <row r="2837" spans="1:6" x14ac:dyDescent="0.25">
      <c r="A2837" s="2">
        <v>11033</v>
      </c>
      <c r="B2837" s="2" t="s">
        <v>6940</v>
      </c>
      <c r="C2837" s="3" t="s">
        <v>6946</v>
      </c>
      <c r="D2837" s="2" t="s">
        <v>18</v>
      </c>
      <c r="E2837" s="3" t="s">
        <v>6947</v>
      </c>
      <c r="F2837" s="2" t="s">
        <v>6943</v>
      </c>
    </row>
    <row r="2838" spans="1:6" ht="30" x14ac:dyDescent="0.25">
      <c r="A2838" s="2">
        <v>11035</v>
      </c>
      <c r="B2838" s="2" t="s">
        <v>6940</v>
      </c>
      <c r="C2838" s="3" t="s">
        <v>6948</v>
      </c>
      <c r="D2838" s="2" t="s">
        <v>18</v>
      </c>
      <c r="E2838" s="3" t="s">
        <v>6949</v>
      </c>
      <c r="F2838" s="2" t="s">
        <v>6950</v>
      </c>
    </row>
    <row r="2839" spans="1:6" x14ac:dyDescent="0.25">
      <c r="A2839" s="2">
        <v>11039</v>
      </c>
      <c r="B2839" s="2" t="s">
        <v>6940</v>
      </c>
      <c r="C2839" s="3" t="s">
        <v>6951</v>
      </c>
      <c r="D2839" s="2" t="s">
        <v>18</v>
      </c>
      <c r="E2839" s="3" t="s">
        <v>6952</v>
      </c>
      <c r="F2839" s="2" t="s">
        <v>6953</v>
      </c>
    </row>
    <row r="2840" spans="1:6" x14ac:dyDescent="0.25">
      <c r="A2840" s="2">
        <v>11041</v>
      </c>
      <c r="B2840" s="2" t="s">
        <v>6940</v>
      </c>
      <c r="C2840" s="3" t="s">
        <v>6954</v>
      </c>
      <c r="D2840" s="2" t="s">
        <v>18</v>
      </c>
      <c r="E2840" s="3" t="s">
        <v>270</v>
      </c>
      <c r="F2840" s="2" t="s">
        <v>6955</v>
      </c>
    </row>
    <row r="2841" spans="1:6" x14ac:dyDescent="0.25">
      <c r="A2841" s="2">
        <v>11041</v>
      </c>
      <c r="B2841" s="2" t="s">
        <v>6940</v>
      </c>
      <c r="C2841" s="3" t="s">
        <v>6956</v>
      </c>
      <c r="D2841" s="2" t="s">
        <v>18</v>
      </c>
      <c r="E2841" s="3" t="s">
        <v>6957</v>
      </c>
      <c r="F2841" s="2" t="s">
        <v>6955</v>
      </c>
    </row>
    <row r="2842" spans="1:6" x14ac:dyDescent="0.25">
      <c r="A2842" s="2">
        <v>11044</v>
      </c>
      <c r="B2842" s="2" t="s">
        <v>6958</v>
      </c>
      <c r="C2842" s="3" t="s">
        <v>6959</v>
      </c>
      <c r="D2842" s="2" t="s">
        <v>18</v>
      </c>
      <c r="E2842" s="3" t="s">
        <v>6960</v>
      </c>
      <c r="F2842" s="2" t="s">
        <v>6961</v>
      </c>
    </row>
    <row r="2843" spans="1:6" x14ac:dyDescent="0.25">
      <c r="A2843" s="2">
        <v>11045</v>
      </c>
      <c r="B2843" s="2" t="s">
        <v>6958</v>
      </c>
      <c r="C2843" s="3" t="s">
        <v>6962</v>
      </c>
      <c r="D2843" s="2" t="s">
        <v>18</v>
      </c>
      <c r="E2843" s="3" t="s">
        <v>6963</v>
      </c>
      <c r="F2843" s="2" t="s">
        <v>6964</v>
      </c>
    </row>
    <row r="2844" spans="1:6" x14ac:dyDescent="0.25">
      <c r="A2844" s="2">
        <v>11045</v>
      </c>
      <c r="B2844" s="2" t="s">
        <v>6958</v>
      </c>
      <c r="C2844" s="3" t="s">
        <v>6965</v>
      </c>
      <c r="D2844" s="2" t="s">
        <v>18</v>
      </c>
      <c r="E2844" s="3" t="s">
        <v>6966</v>
      </c>
      <c r="F2844" s="2" t="s">
        <v>6964</v>
      </c>
    </row>
    <row r="2845" spans="1:6" x14ac:dyDescent="0.25">
      <c r="A2845" s="2">
        <v>11049</v>
      </c>
      <c r="B2845" s="2" t="s">
        <v>6967</v>
      </c>
      <c r="C2845" s="3" t="s">
        <v>6968</v>
      </c>
      <c r="D2845" s="2" t="s">
        <v>8</v>
      </c>
      <c r="E2845" s="3" t="s">
        <v>2061</v>
      </c>
      <c r="F2845" s="2" t="s">
        <v>6969</v>
      </c>
    </row>
    <row r="2846" spans="1:6" x14ac:dyDescent="0.25">
      <c r="A2846" s="2">
        <v>11049</v>
      </c>
      <c r="B2846" s="2" t="s">
        <v>6967</v>
      </c>
      <c r="C2846" s="3" t="s">
        <v>6968</v>
      </c>
      <c r="D2846" s="2" t="s">
        <v>18</v>
      </c>
      <c r="E2846" s="3" t="s">
        <v>6970</v>
      </c>
      <c r="F2846" s="2" t="s">
        <v>6969</v>
      </c>
    </row>
    <row r="2847" spans="1:6" ht="30" x14ac:dyDescent="0.25">
      <c r="A2847" s="2">
        <v>11056</v>
      </c>
      <c r="B2847" s="2" t="s">
        <v>6967</v>
      </c>
      <c r="C2847" s="3" t="s">
        <v>6971</v>
      </c>
      <c r="D2847" s="2" t="s">
        <v>18</v>
      </c>
      <c r="E2847" s="3" t="s">
        <v>6972</v>
      </c>
      <c r="F2847" s="2" t="s">
        <v>6973</v>
      </c>
    </row>
    <row r="2848" spans="1:6" x14ac:dyDescent="0.25">
      <c r="A2848" s="2">
        <v>11064</v>
      </c>
      <c r="B2848" s="2" t="s">
        <v>6967</v>
      </c>
      <c r="C2848" s="3" t="s">
        <v>6974</v>
      </c>
      <c r="D2848" s="2" t="s">
        <v>18</v>
      </c>
      <c r="E2848" s="3" t="s">
        <v>6975</v>
      </c>
      <c r="F2848" s="2" t="s">
        <v>6976</v>
      </c>
    </row>
    <row r="2849" spans="1:6" x14ac:dyDescent="0.25">
      <c r="A2849" s="2">
        <v>11066</v>
      </c>
      <c r="B2849" s="2" t="s">
        <v>6967</v>
      </c>
      <c r="C2849" s="3" t="s">
        <v>6977</v>
      </c>
      <c r="D2849" s="2" t="s">
        <v>18</v>
      </c>
      <c r="E2849" s="3" t="s">
        <v>6978</v>
      </c>
      <c r="F2849" s="2" t="s">
        <v>6979</v>
      </c>
    </row>
    <row r="2850" spans="1:6" x14ac:dyDescent="0.25">
      <c r="A2850" s="2">
        <v>11073</v>
      </c>
      <c r="B2850" s="2" t="s">
        <v>6967</v>
      </c>
      <c r="C2850" s="3" t="s">
        <v>6980</v>
      </c>
      <c r="D2850" s="2" t="s">
        <v>18</v>
      </c>
      <c r="E2850" s="3" t="s">
        <v>6981</v>
      </c>
      <c r="F2850" s="2" t="s">
        <v>6982</v>
      </c>
    </row>
    <row r="2851" spans="1:6" x14ac:dyDescent="0.25">
      <c r="A2851" s="2">
        <v>11076</v>
      </c>
      <c r="B2851" s="2" t="s">
        <v>6967</v>
      </c>
      <c r="C2851" s="3" t="s">
        <v>6983</v>
      </c>
      <c r="D2851" s="2" t="s">
        <v>8</v>
      </c>
      <c r="E2851" s="3" t="s">
        <v>873</v>
      </c>
      <c r="F2851" s="2" t="s">
        <v>6984</v>
      </c>
    </row>
    <row r="2852" spans="1:6" x14ac:dyDescent="0.25">
      <c r="A2852" s="2">
        <v>11078</v>
      </c>
      <c r="B2852" s="2" t="s">
        <v>6967</v>
      </c>
      <c r="C2852" s="3" t="s">
        <v>6985</v>
      </c>
      <c r="D2852" s="2" t="s">
        <v>18</v>
      </c>
      <c r="E2852" s="3" t="s">
        <v>6986</v>
      </c>
      <c r="F2852" s="2" t="s">
        <v>14074</v>
      </c>
    </row>
    <row r="2853" spans="1:6" x14ac:dyDescent="0.25">
      <c r="A2853" s="2">
        <v>11080</v>
      </c>
      <c r="B2853" s="2" t="s">
        <v>6967</v>
      </c>
      <c r="C2853" s="3" t="s">
        <v>6987</v>
      </c>
      <c r="D2853" s="2" t="s">
        <v>8</v>
      </c>
      <c r="E2853" s="3" t="s">
        <v>6988</v>
      </c>
      <c r="F2853" s="2" t="s">
        <v>6989</v>
      </c>
    </row>
    <row r="2854" spans="1:6" x14ac:dyDescent="0.25">
      <c r="A2854" s="2">
        <v>11080</v>
      </c>
      <c r="B2854" s="2" t="s">
        <v>6967</v>
      </c>
      <c r="C2854" s="3" t="s">
        <v>6990</v>
      </c>
      <c r="D2854" s="2" t="s">
        <v>34</v>
      </c>
      <c r="E2854" s="3" t="s">
        <v>6991</v>
      </c>
      <c r="F2854" s="2" t="s">
        <v>6989</v>
      </c>
    </row>
    <row r="2855" spans="1:6" x14ac:dyDescent="0.25">
      <c r="A2855" s="2">
        <v>11105</v>
      </c>
      <c r="B2855" s="2" t="s">
        <v>6967</v>
      </c>
      <c r="C2855" s="3" t="s">
        <v>6992</v>
      </c>
      <c r="D2855" s="2" t="s">
        <v>8</v>
      </c>
      <c r="E2855" s="3" t="s">
        <v>478</v>
      </c>
      <c r="F2855" s="2" t="s">
        <v>6993</v>
      </c>
    </row>
    <row r="2856" spans="1:6" x14ac:dyDescent="0.25">
      <c r="A2856" s="2">
        <v>11127</v>
      </c>
      <c r="B2856" s="2" t="s">
        <v>6967</v>
      </c>
      <c r="C2856" s="3" t="s">
        <v>6994</v>
      </c>
      <c r="D2856" s="2" t="s">
        <v>18</v>
      </c>
      <c r="E2856" s="3" t="s">
        <v>6995</v>
      </c>
      <c r="F2856" s="2" t="s">
        <v>6996</v>
      </c>
    </row>
    <row r="2857" spans="1:6" x14ac:dyDescent="0.25">
      <c r="A2857" s="2">
        <v>11129</v>
      </c>
      <c r="B2857" s="2" t="s">
        <v>6967</v>
      </c>
      <c r="C2857" s="3" t="s">
        <v>6997</v>
      </c>
      <c r="D2857" s="2" t="s">
        <v>18</v>
      </c>
      <c r="E2857" s="3" t="s">
        <v>1209</v>
      </c>
      <c r="F2857" s="2" t="s">
        <v>6998</v>
      </c>
    </row>
    <row r="2858" spans="1:6" x14ac:dyDescent="0.25">
      <c r="A2858" s="2">
        <v>11139</v>
      </c>
      <c r="B2858" s="2" t="s">
        <v>6967</v>
      </c>
      <c r="C2858" s="3" t="s">
        <v>6999</v>
      </c>
      <c r="D2858" s="2" t="s">
        <v>8</v>
      </c>
      <c r="E2858" s="3" t="s">
        <v>749</v>
      </c>
      <c r="F2858" s="2" t="s">
        <v>7000</v>
      </c>
    </row>
    <row r="2859" spans="1:6" x14ac:dyDescent="0.25">
      <c r="A2859" s="2">
        <v>11155</v>
      </c>
      <c r="B2859" s="2" t="s">
        <v>7001</v>
      </c>
      <c r="C2859" s="3" t="s">
        <v>7002</v>
      </c>
      <c r="D2859" s="2" t="s">
        <v>8</v>
      </c>
      <c r="E2859" s="3" t="s">
        <v>2061</v>
      </c>
      <c r="F2859" s="2" t="s">
        <v>7003</v>
      </c>
    </row>
    <row r="2860" spans="1:6" x14ac:dyDescent="0.25">
      <c r="A2860" s="2">
        <v>11165</v>
      </c>
      <c r="B2860" s="2" t="s">
        <v>7001</v>
      </c>
      <c r="C2860" s="3" t="s">
        <v>7004</v>
      </c>
      <c r="D2860" s="2" t="s">
        <v>34</v>
      </c>
      <c r="E2860" s="3" t="s">
        <v>7005</v>
      </c>
      <c r="F2860" s="2" t="s">
        <v>7006</v>
      </c>
    </row>
    <row r="2861" spans="1:6" x14ac:dyDescent="0.25">
      <c r="A2861" s="2">
        <v>11166</v>
      </c>
      <c r="B2861" s="2" t="s">
        <v>7001</v>
      </c>
      <c r="C2861" s="3" t="s">
        <v>7007</v>
      </c>
      <c r="D2861" s="2" t="s">
        <v>18</v>
      </c>
      <c r="E2861" s="3" t="s">
        <v>2841</v>
      </c>
      <c r="F2861" s="2" t="s">
        <v>7008</v>
      </c>
    </row>
    <row r="2862" spans="1:6" x14ac:dyDescent="0.25">
      <c r="A2862" s="2">
        <v>11167</v>
      </c>
      <c r="B2862" s="2" t="s">
        <v>7001</v>
      </c>
      <c r="C2862" s="3" t="s">
        <v>7009</v>
      </c>
      <c r="D2862" s="2" t="s">
        <v>18</v>
      </c>
      <c r="E2862" s="3" t="s">
        <v>7010</v>
      </c>
      <c r="F2862" s="2" t="s">
        <v>7011</v>
      </c>
    </row>
    <row r="2863" spans="1:6" x14ac:dyDescent="0.25">
      <c r="A2863" s="2">
        <v>11169</v>
      </c>
      <c r="B2863" s="2" t="s">
        <v>7001</v>
      </c>
      <c r="C2863" s="3" t="s">
        <v>7012</v>
      </c>
      <c r="D2863" s="2" t="s">
        <v>18</v>
      </c>
      <c r="E2863" s="3" t="s">
        <v>7013</v>
      </c>
      <c r="F2863" s="2" t="s">
        <v>7014</v>
      </c>
    </row>
    <row r="2864" spans="1:6" x14ac:dyDescent="0.25">
      <c r="A2864" s="2">
        <v>11170</v>
      </c>
      <c r="B2864" s="2" t="s">
        <v>7001</v>
      </c>
      <c r="C2864" s="3" t="s">
        <v>7015</v>
      </c>
      <c r="D2864" s="2" t="s">
        <v>18</v>
      </c>
      <c r="E2864" s="3" t="s">
        <v>2650</v>
      </c>
      <c r="F2864" s="2" t="s">
        <v>7016</v>
      </c>
    </row>
    <row r="2865" spans="1:6" x14ac:dyDescent="0.25">
      <c r="A2865" s="2">
        <v>11171</v>
      </c>
      <c r="B2865" s="2" t="s">
        <v>7001</v>
      </c>
      <c r="C2865" s="3" t="s">
        <v>7017</v>
      </c>
      <c r="D2865" s="2" t="s">
        <v>18</v>
      </c>
      <c r="E2865" s="3" t="s">
        <v>7018</v>
      </c>
      <c r="F2865" s="2" t="s">
        <v>7019</v>
      </c>
    </row>
    <row r="2866" spans="1:6" x14ac:dyDescent="0.25">
      <c r="A2866" s="2">
        <v>11171</v>
      </c>
      <c r="B2866" s="2" t="s">
        <v>7001</v>
      </c>
      <c r="C2866" s="3" t="s">
        <v>7020</v>
      </c>
      <c r="D2866" s="2" t="s">
        <v>18</v>
      </c>
      <c r="E2866" s="3" t="s">
        <v>7021</v>
      </c>
      <c r="F2866" s="2" t="s">
        <v>7019</v>
      </c>
    </row>
    <row r="2867" spans="1:6" x14ac:dyDescent="0.25">
      <c r="A2867" s="2">
        <v>11171</v>
      </c>
      <c r="B2867" s="2" t="s">
        <v>7001</v>
      </c>
      <c r="C2867" s="3" t="s">
        <v>7022</v>
      </c>
      <c r="D2867" s="2" t="s">
        <v>18</v>
      </c>
      <c r="E2867" s="3" t="s">
        <v>7023</v>
      </c>
      <c r="F2867" s="2" t="s">
        <v>7019</v>
      </c>
    </row>
    <row r="2868" spans="1:6" x14ac:dyDescent="0.25">
      <c r="A2868" s="2">
        <v>11172</v>
      </c>
      <c r="B2868" s="2" t="s">
        <v>7001</v>
      </c>
      <c r="C2868" s="3" t="s">
        <v>7024</v>
      </c>
      <c r="D2868" s="2" t="s">
        <v>18</v>
      </c>
      <c r="E2868" s="3" t="s">
        <v>7025</v>
      </c>
      <c r="F2868" s="2" t="s">
        <v>7026</v>
      </c>
    </row>
    <row r="2869" spans="1:6" x14ac:dyDescent="0.25">
      <c r="A2869" s="2">
        <v>11172</v>
      </c>
      <c r="B2869" s="2" t="s">
        <v>7001</v>
      </c>
      <c r="C2869" s="3" t="s">
        <v>7027</v>
      </c>
      <c r="D2869" s="2" t="s">
        <v>18</v>
      </c>
      <c r="E2869" s="3" t="s">
        <v>7028</v>
      </c>
      <c r="F2869" s="2" t="s">
        <v>7026</v>
      </c>
    </row>
    <row r="2870" spans="1:6" x14ac:dyDescent="0.25">
      <c r="A2870" s="2">
        <v>11173</v>
      </c>
      <c r="B2870" s="2" t="s">
        <v>7001</v>
      </c>
      <c r="C2870" s="3" t="s">
        <v>7029</v>
      </c>
      <c r="D2870" s="2" t="s">
        <v>18</v>
      </c>
      <c r="E2870" s="3" t="s">
        <v>7030</v>
      </c>
      <c r="F2870" s="2" t="s">
        <v>7031</v>
      </c>
    </row>
    <row r="2871" spans="1:6" x14ac:dyDescent="0.25">
      <c r="A2871" s="2">
        <v>11173</v>
      </c>
      <c r="B2871" s="2" t="s">
        <v>7001</v>
      </c>
      <c r="C2871" s="3" t="s">
        <v>7032</v>
      </c>
      <c r="D2871" s="2" t="s">
        <v>18</v>
      </c>
      <c r="E2871" s="3" t="s">
        <v>7033</v>
      </c>
      <c r="F2871" s="2" t="s">
        <v>7031</v>
      </c>
    </row>
    <row r="2872" spans="1:6" x14ac:dyDescent="0.25">
      <c r="A2872" s="2">
        <v>11177</v>
      </c>
      <c r="B2872" s="2" t="s">
        <v>7001</v>
      </c>
      <c r="C2872" s="3" t="s">
        <v>7034</v>
      </c>
      <c r="D2872" s="2" t="s">
        <v>18</v>
      </c>
      <c r="E2872" s="3" t="s">
        <v>7035</v>
      </c>
      <c r="F2872" s="2" t="s">
        <v>7036</v>
      </c>
    </row>
    <row r="2873" spans="1:6" x14ac:dyDescent="0.25">
      <c r="A2873" s="2">
        <v>11177</v>
      </c>
      <c r="B2873" s="2" t="s">
        <v>7001</v>
      </c>
      <c r="C2873" s="3" t="s">
        <v>7037</v>
      </c>
      <c r="D2873" s="2" t="s">
        <v>18</v>
      </c>
      <c r="E2873" s="3" t="s">
        <v>7038</v>
      </c>
      <c r="F2873" s="2" t="s">
        <v>7036</v>
      </c>
    </row>
    <row r="2874" spans="1:6" x14ac:dyDescent="0.25">
      <c r="A2874" s="2">
        <v>11181</v>
      </c>
      <c r="B2874" s="2" t="s">
        <v>7001</v>
      </c>
      <c r="C2874" s="3" t="s">
        <v>7039</v>
      </c>
      <c r="D2874" s="2" t="s">
        <v>18</v>
      </c>
      <c r="E2874" s="3" t="s">
        <v>7040</v>
      </c>
      <c r="F2874" s="2" t="s">
        <v>7041</v>
      </c>
    </row>
    <row r="2875" spans="1:6" x14ac:dyDescent="0.25">
      <c r="A2875" s="2">
        <v>11182</v>
      </c>
      <c r="B2875" s="2" t="s">
        <v>7001</v>
      </c>
      <c r="C2875" s="3" t="s">
        <v>7042</v>
      </c>
      <c r="D2875" s="2" t="s">
        <v>18</v>
      </c>
      <c r="E2875" s="3" t="s">
        <v>7043</v>
      </c>
      <c r="F2875" s="2" t="s">
        <v>7044</v>
      </c>
    </row>
    <row r="2876" spans="1:6" x14ac:dyDescent="0.25">
      <c r="A2876" s="2">
        <v>11183</v>
      </c>
      <c r="B2876" s="2" t="s">
        <v>7001</v>
      </c>
      <c r="C2876" s="3" t="s">
        <v>7045</v>
      </c>
      <c r="D2876" s="2" t="s">
        <v>18</v>
      </c>
      <c r="E2876" s="3" t="s">
        <v>7046</v>
      </c>
      <c r="F2876" s="2" t="s">
        <v>7047</v>
      </c>
    </row>
    <row r="2877" spans="1:6" x14ac:dyDescent="0.25">
      <c r="A2877" s="2">
        <v>11183</v>
      </c>
      <c r="B2877" s="2" t="s">
        <v>7001</v>
      </c>
      <c r="C2877" s="3" t="s">
        <v>7048</v>
      </c>
      <c r="D2877" s="2" t="s">
        <v>18</v>
      </c>
      <c r="E2877" s="3" t="s">
        <v>7049</v>
      </c>
      <c r="F2877" s="2" t="s">
        <v>7047</v>
      </c>
    </row>
    <row r="2878" spans="1:6" x14ac:dyDescent="0.25">
      <c r="A2878" s="2">
        <v>11188</v>
      </c>
      <c r="B2878" s="2" t="s">
        <v>7001</v>
      </c>
      <c r="C2878" s="3" t="s">
        <v>7050</v>
      </c>
      <c r="D2878" s="2" t="s">
        <v>34</v>
      </c>
      <c r="E2878" s="3" t="s">
        <v>7051</v>
      </c>
      <c r="F2878" s="2" t="s">
        <v>7052</v>
      </c>
    </row>
    <row r="2879" spans="1:6" x14ac:dyDescent="0.25">
      <c r="A2879" s="2">
        <v>11188</v>
      </c>
      <c r="B2879" s="2" t="s">
        <v>7001</v>
      </c>
      <c r="C2879" s="3" t="s">
        <v>7053</v>
      </c>
      <c r="D2879" s="2" t="s">
        <v>18</v>
      </c>
      <c r="E2879" s="3" t="s">
        <v>7046</v>
      </c>
      <c r="F2879" s="2" t="s">
        <v>7052</v>
      </c>
    </row>
    <row r="2880" spans="1:6" x14ac:dyDescent="0.25">
      <c r="A2880" s="2">
        <v>11189</v>
      </c>
      <c r="B2880" s="2" t="s">
        <v>7001</v>
      </c>
      <c r="C2880" s="3" t="s">
        <v>7054</v>
      </c>
      <c r="D2880" s="2" t="s">
        <v>18</v>
      </c>
      <c r="E2880" s="3" t="s">
        <v>7055</v>
      </c>
      <c r="F2880" s="2" t="s">
        <v>14075</v>
      </c>
    </row>
    <row r="2881" spans="1:6" x14ac:dyDescent="0.25">
      <c r="A2881" s="2">
        <v>11191</v>
      </c>
      <c r="B2881" s="2" t="s">
        <v>7001</v>
      </c>
      <c r="C2881" s="3" t="s">
        <v>14076</v>
      </c>
      <c r="D2881" s="2" t="s">
        <v>18</v>
      </c>
      <c r="E2881" s="3" t="s">
        <v>13516</v>
      </c>
      <c r="F2881" s="2" t="s">
        <v>14077</v>
      </c>
    </row>
    <row r="2882" spans="1:6" x14ac:dyDescent="0.25">
      <c r="A2882" s="2">
        <v>11192</v>
      </c>
      <c r="B2882" s="2" t="s">
        <v>7001</v>
      </c>
      <c r="C2882" s="3" t="s">
        <v>14078</v>
      </c>
      <c r="D2882" s="2" t="s">
        <v>18</v>
      </c>
      <c r="E2882" s="3" t="s">
        <v>3253</v>
      </c>
      <c r="F2882" s="2" t="s">
        <v>14079</v>
      </c>
    </row>
    <row r="2883" spans="1:6" x14ac:dyDescent="0.25">
      <c r="A2883" s="2">
        <v>11194</v>
      </c>
      <c r="B2883" s="2" t="s">
        <v>7001</v>
      </c>
      <c r="C2883" s="3" t="s">
        <v>7056</v>
      </c>
      <c r="D2883" s="2" t="s">
        <v>18</v>
      </c>
      <c r="E2883" s="3" t="s">
        <v>3257</v>
      </c>
      <c r="F2883" s="2" t="s">
        <v>7057</v>
      </c>
    </row>
    <row r="2884" spans="1:6" x14ac:dyDescent="0.25">
      <c r="A2884" s="2">
        <v>11196</v>
      </c>
      <c r="B2884" s="2" t="s">
        <v>7001</v>
      </c>
      <c r="C2884" s="3" t="s">
        <v>7058</v>
      </c>
      <c r="D2884" s="2" t="s">
        <v>18</v>
      </c>
      <c r="E2884" s="3" t="s">
        <v>1606</v>
      </c>
      <c r="F2884" s="2" t="s">
        <v>7059</v>
      </c>
    </row>
    <row r="2885" spans="1:6" x14ac:dyDescent="0.25">
      <c r="A2885" s="2">
        <v>11197</v>
      </c>
      <c r="B2885" s="2" t="s">
        <v>7001</v>
      </c>
      <c r="C2885" s="3" t="s">
        <v>7060</v>
      </c>
      <c r="D2885" s="2" t="s">
        <v>8</v>
      </c>
      <c r="E2885" s="3" t="s">
        <v>2272</v>
      </c>
      <c r="F2885" s="2" t="s">
        <v>14080</v>
      </c>
    </row>
    <row r="2886" spans="1:6" x14ac:dyDescent="0.25">
      <c r="A2886" s="2">
        <v>11197</v>
      </c>
      <c r="B2886" s="2" t="s">
        <v>7001</v>
      </c>
      <c r="C2886" s="3" t="s">
        <v>7060</v>
      </c>
      <c r="D2886" s="2" t="s">
        <v>34</v>
      </c>
      <c r="E2886" s="3" t="s">
        <v>7061</v>
      </c>
      <c r="F2886" s="2" t="s">
        <v>14080</v>
      </c>
    </row>
    <row r="2887" spans="1:6" x14ac:dyDescent="0.25">
      <c r="A2887" s="2">
        <v>11198</v>
      </c>
      <c r="B2887" s="2" t="s">
        <v>7001</v>
      </c>
      <c r="C2887" s="3" t="s">
        <v>7062</v>
      </c>
      <c r="D2887" s="2" t="s">
        <v>18</v>
      </c>
      <c r="E2887" s="3" t="s">
        <v>7063</v>
      </c>
      <c r="F2887" s="2" t="s">
        <v>7064</v>
      </c>
    </row>
    <row r="2888" spans="1:6" x14ac:dyDescent="0.25">
      <c r="A2888" s="2">
        <v>11201</v>
      </c>
      <c r="B2888" s="2" t="s">
        <v>7001</v>
      </c>
      <c r="C2888" s="3" t="s">
        <v>7065</v>
      </c>
      <c r="D2888" s="2" t="s">
        <v>18</v>
      </c>
      <c r="E2888" s="3" t="s">
        <v>7066</v>
      </c>
      <c r="F2888" s="2" t="s">
        <v>7067</v>
      </c>
    </row>
    <row r="2889" spans="1:6" x14ac:dyDescent="0.25">
      <c r="A2889" s="2">
        <v>11202</v>
      </c>
      <c r="B2889" s="2" t="s">
        <v>7001</v>
      </c>
      <c r="C2889" s="3" t="s">
        <v>7068</v>
      </c>
      <c r="D2889" s="2" t="s">
        <v>18</v>
      </c>
      <c r="E2889" s="3" t="s">
        <v>7055</v>
      </c>
      <c r="F2889" s="2" t="s">
        <v>7069</v>
      </c>
    </row>
    <row r="2890" spans="1:6" x14ac:dyDescent="0.25">
      <c r="A2890" s="2">
        <v>11203</v>
      </c>
      <c r="B2890" s="2" t="s">
        <v>7001</v>
      </c>
      <c r="C2890" s="3" t="s">
        <v>7070</v>
      </c>
      <c r="D2890" s="2" t="s">
        <v>34</v>
      </c>
      <c r="E2890" s="3" t="s">
        <v>7071</v>
      </c>
      <c r="F2890" s="2" t="s">
        <v>7072</v>
      </c>
    </row>
    <row r="2891" spans="1:6" x14ac:dyDescent="0.25">
      <c r="A2891" s="2">
        <v>11203</v>
      </c>
      <c r="B2891" s="2" t="s">
        <v>7001</v>
      </c>
      <c r="C2891" s="3" t="s">
        <v>7070</v>
      </c>
      <c r="D2891" s="2" t="s">
        <v>18</v>
      </c>
      <c r="E2891" s="3" t="s">
        <v>3250</v>
      </c>
      <c r="F2891" s="2" t="s">
        <v>7072</v>
      </c>
    </row>
    <row r="2892" spans="1:6" x14ac:dyDescent="0.25">
      <c r="A2892" s="2">
        <v>11204</v>
      </c>
      <c r="B2892" s="2" t="s">
        <v>7001</v>
      </c>
      <c r="C2892" s="3" t="s">
        <v>7073</v>
      </c>
      <c r="D2892" s="2" t="s">
        <v>18</v>
      </c>
      <c r="E2892" s="3" t="s">
        <v>7074</v>
      </c>
      <c r="F2892" s="2" t="s">
        <v>14338</v>
      </c>
    </row>
    <row r="2893" spans="1:6" x14ac:dyDescent="0.25">
      <c r="A2893" s="2">
        <v>11207</v>
      </c>
      <c r="B2893" s="2" t="s">
        <v>7001</v>
      </c>
      <c r="C2893" s="3" t="s">
        <v>13513</v>
      </c>
      <c r="D2893" s="2" t="s">
        <v>18</v>
      </c>
      <c r="E2893" s="3" t="s">
        <v>1606</v>
      </c>
      <c r="F2893" s="2" t="s">
        <v>13514</v>
      </c>
    </row>
    <row r="2894" spans="1:6" x14ac:dyDescent="0.25">
      <c r="A2894" s="2">
        <v>11208</v>
      </c>
      <c r="B2894" s="2" t="s">
        <v>7001</v>
      </c>
      <c r="C2894" s="3" t="s">
        <v>13515</v>
      </c>
      <c r="D2894" s="2" t="s">
        <v>18</v>
      </c>
      <c r="E2894" s="3" t="s">
        <v>13516</v>
      </c>
      <c r="F2894" s="2" t="s">
        <v>13517</v>
      </c>
    </row>
    <row r="2895" spans="1:6" x14ac:dyDescent="0.25">
      <c r="A2895" s="2">
        <v>11210</v>
      </c>
      <c r="B2895" s="2" t="s">
        <v>7001</v>
      </c>
      <c r="C2895" s="3" t="s">
        <v>13518</v>
      </c>
      <c r="D2895" s="2" t="s">
        <v>18</v>
      </c>
      <c r="E2895" s="3" t="s">
        <v>9709</v>
      </c>
      <c r="F2895" s="2" t="s">
        <v>13519</v>
      </c>
    </row>
    <row r="2896" spans="1:6" x14ac:dyDescent="0.25">
      <c r="A2896" s="2">
        <v>11212</v>
      </c>
      <c r="B2896" s="2" t="s">
        <v>7001</v>
      </c>
      <c r="C2896" s="3" t="s">
        <v>13520</v>
      </c>
      <c r="D2896" s="2" t="s">
        <v>18</v>
      </c>
      <c r="E2896" s="3" t="s">
        <v>2650</v>
      </c>
      <c r="F2896" s="2" t="s">
        <v>13521</v>
      </c>
    </row>
    <row r="2897" spans="1:6" ht="30" x14ac:dyDescent="0.25">
      <c r="A2897" s="2">
        <v>11214</v>
      </c>
      <c r="B2897" s="2" t="s">
        <v>7001</v>
      </c>
      <c r="C2897" s="3" t="s">
        <v>13522</v>
      </c>
      <c r="D2897" s="2" t="s">
        <v>8</v>
      </c>
      <c r="E2897" s="3" t="s">
        <v>13523</v>
      </c>
      <c r="F2897" s="2" t="s">
        <v>7077</v>
      </c>
    </row>
    <row r="2898" spans="1:6" x14ac:dyDescent="0.25">
      <c r="A2898" s="2">
        <v>11214</v>
      </c>
      <c r="B2898" s="2" t="s">
        <v>7001</v>
      </c>
      <c r="C2898" s="3" t="s">
        <v>7075</v>
      </c>
      <c r="D2898" s="2" t="s">
        <v>18</v>
      </c>
      <c r="E2898" s="3" t="s">
        <v>7076</v>
      </c>
      <c r="F2898" s="2" t="s">
        <v>7077</v>
      </c>
    </row>
    <row r="2899" spans="1:6" x14ac:dyDescent="0.25">
      <c r="A2899" s="2">
        <v>11217</v>
      </c>
      <c r="B2899" s="2" t="s">
        <v>7001</v>
      </c>
      <c r="C2899" s="3" t="s">
        <v>7078</v>
      </c>
      <c r="D2899" s="2" t="s">
        <v>18</v>
      </c>
      <c r="E2899" s="3" t="s">
        <v>1614</v>
      </c>
      <c r="F2899" s="2" t="s">
        <v>7079</v>
      </c>
    </row>
    <row r="2900" spans="1:6" x14ac:dyDescent="0.25">
      <c r="A2900" s="2">
        <v>11218</v>
      </c>
      <c r="B2900" s="2" t="s">
        <v>7001</v>
      </c>
      <c r="C2900" s="3" t="s">
        <v>7080</v>
      </c>
      <c r="D2900" s="2" t="s">
        <v>18</v>
      </c>
      <c r="E2900" s="3" t="s">
        <v>7081</v>
      </c>
      <c r="F2900" s="2" t="s">
        <v>7082</v>
      </c>
    </row>
    <row r="2901" spans="1:6" x14ac:dyDescent="0.25">
      <c r="A2901" s="2">
        <v>11219</v>
      </c>
      <c r="B2901" s="2" t="s">
        <v>7001</v>
      </c>
      <c r="C2901" s="3" t="s">
        <v>7083</v>
      </c>
      <c r="D2901" s="2" t="s">
        <v>18</v>
      </c>
      <c r="E2901" s="3" t="s">
        <v>2650</v>
      </c>
      <c r="F2901" s="2" t="s">
        <v>7084</v>
      </c>
    </row>
    <row r="2902" spans="1:6" x14ac:dyDescent="0.25">
      <c r="A2902" s="2">
        <v>11225</v>
      </c>
      <c r="B2902" s="2" t="s">
        <v>7085</v>
      </c>
      <c r="C2902" s="3" t="s">
        <v>7086</v>
      </c>
      <c r="D2902" s="2" t="s">
        <v>18</v>
      </c>
      <c r="E2902" s="3" t="s">
        <v>7087</v>
      </c>
      <c r="F2902" s="2" t="s">
        <v>7088</v>
      </c>
    </row>
    <row r="2903" spans="1:6" x14ac:dyDescent="0.25">
      <c r="A2903" s="2">
        <v>11227</v>
      </c>
      <c r="B2903" s="2" t="s">
        <v>7085</v>
      </c>
      <c r="C2903" s="3" t="s">
        <v>7089</v>
      </c>
      <c r="D2903" s="2" t="s">
        <v>18</v>
      </c>
      <c r="E2903" s="3" t="s">
        <v>7090</v>
      </c>
      <c r="F2903" s="2" t="s">
        <v>7091</v>
      </c>
    </row>
    <row r="2904" spans="1:6" x14ac:dyDescent="0.25">
      <c r="A2904" s="2">
        <v>11227</v>
      </c>
      <c r="B2904" s="2" t="s">
        <v>7085</v>
      </c>
      <c r="C2904" s="3" t="s">
        <v>7092</v>
      </c>
      <c r="D2904" s="2" t="s">
        <v>18</v>
      </c>
      <c r="E2904" s="3" t="s">
        <v>7087</v>
      </c>
      <c r="F2904" s="2" t="s">
        <v>7091</v>
      </c>
    </row>
    <row r="2905" spans="1:6" x14ac:dyDescent="0.25">
      <c r="A2905" s="2">
        <v>11228</v>
      </c>
      <c r="B2905" s="2" t="s">
        <v>7085</v>
      </c>
      <c r="C2905" s="3" t="s">
        <v>7093</v>
      </c>
      <c r="D2905" s="2" t="s">
        <v>18</v>
      </c>
      <c r="E2905" s="3" t="s">
        <v>7094</v>
      </c>
      <c r="F2905" s="2" t="s">
        <v>7095</v>
      </c>
    </row>
    <row r="2906" spans="1:6" x14ac:dyDescent="0.25">
      <c r="A2906" s="2">
        <v>11229</v>
      </c>
      <c r="B2906" s="2" t="s">
        <v>7085</v>
      </c>
      <c r="C2906" s="3" t="s">
        <v>7096</v>
      </c>
      <c r="D2906" s="2" t="s">
        <v>18</v>
      </c>
      <c r="E2906" s="3" t="s">
        <v>2691</v>
      </c>
      <c r="F2906" s="2" t="s">
        <v>7097</v>
      </c>
    </row>
    <row r="2907" spans="1:6" x14ac:dyDescent="0.25">
      <c r="A2907" s="2">
        <v>11229</v>
      </c>
      <c r="B2907" s="2" t="s">
        <v>7085</v>
      </c>
      <c r="C2907" s="3" t="s">
        <v>7098</v>
      </c>
      <c r="D2907" s="2" t="s">
        <v>18</v>
      </c>
      <c r="E2907" s="3" t="s">
        <v>7099</v>
      </c>
      <c r="F2907" s="2" t="s">
        <v>7097</v>
      </c>
    </row>
    <row r="2908" spans="1:6" x14ac:dyDescent="0.25">
      <c r="A2908" s="2">
        <v>11231</v>
      </c>
      <c r="B2908" s="2" t="s">
        <v>7085</v>
      </c>
      <c r="C2908" s="3" t="s">
        <v>7100</v>
      </c>
      <c r="D2908" s="2" t="s">
        <v>18</v>
      </c>
      <c r="E2908" s="3" t="s">
        <v>7101</v>
      </c>
      <c r="F2908" s="2" t="s">
        <v>7102</v>
      </c>
    </row>
    <row r="2909" spans="1:6" x14ac:dyDescent="0.25">
      <c r="A2909" s="2">
        <v>11232</v>
      </c>
      <c r="B2909" s="2" t="s">
        <v>7085</v>
      </c>
      <c r="C2909" s="3" t="s">
        <v>7103</v>
      </c>
      <c r="D2909" s="2" t="s">
        <v>18</v>
      </c>
      <c r="E2909" s="3" t="s">
        <v>1819</v>
      </c>
      <c r="F2909" s="2" t="s">
        <v>7104</v>
      </c>
    </row>
    <row r="2910" spans="1:6" x14ac:dyDescent="0.25">
      <c r="A2910" s="2">
        <v>11233</v>
      </c>
      <c r="B2910" s="2" t="s">
        <v>7085</v>
      </c>
      <c r="C2910" s="3" t="s">
        <v>7105</v>
      </c>
      <c r="D2910" s="2" t="s">
        <v>18</v>
      </c>
      <c r="E2910" s="3" t="s">
        <v>7106</v>
      </c>
      <c r="F2910" s="2" t="s">
        <v>7107</v>
      </c>
    </row>
    <row r="2911" spans="1:6" x14ac:dyDescent="0.25">
      <c r="A2911" s="2">
        <v>11234</v>
      </c>
      <c r="B2911" s="2" t="s">
        <v>7085</v>
      </c>
      <c r="C2911" s="3" t="s">
        <v>7108</v>
      </c>
      <c r="D2911" s="2" t="s">
        <v>18</v>
      </c>
      <c r="E2911" s="3" t="s">
        <v>7109</v>
      </c>
      <c r="F2911" s="2" t="s">
        <v>7110</v>
      </c>
    </row>
    <row r="2912" spans="1:6" x14ac:dyDescent="0.25">
      <c r="A2912" s="2">
        <v>11259</v>
      </c>
      <c r="B2912" s="2" t="s">
        <v>7111</v>
      </c>
      <c r="C2912" s="3" t="s">
        <v>7112</v>
      </c>
      <c r="D2912" s="2" t="s">
        <v>14</v>
      </c>
      <c r="E2912" s="3" t="s">
        <v>7113</v>
      </c>
      <c r="F2912" s="2" t="s">
        <v>7114</v>
      </c>
    </row>
    <row r="2913" spans="1:6" x14ac:dyDescent="0.25">
      <c r="A2913" s="2">
        <v>11264</v>
      </c>
      <c r="B2913" s="2" t="s">
        <v>7111</v>
      </c>
      <c r="C2913" s="3" t="s">
        <v>7115</v>
      </c>
      <c r="D2913" s="2" t="s">
        <v>18</v>
      </c>
      <c r="E2913" s="3" t="s">
        <v>808</v>
      </c>
      <c r="F2913" s="2" t="s">
        <v>7116</v>
      </c>
    </row>
    <row r="2914" spans="1:6" x14ac:dyDescent="0.25">
      <c r="A2914" s="2">
        <v>11270</v>
      </c>
      <c r="B2914" s="2" t="s">
        <v>7111</v>
      </c>
      <c r="C2914" s="3" t="s">
        <v>7117</v>
      </c>
      <c r="D2914" s="2" t="s">
        <v>18</v>
      </c>
      <c r="E2914" s="3" t="s">
        <v>2837</v>
      </c>
      <c r="F2914" s="2" t="s">
        <v>7118</v>
      </c>
    </row>
    <row r="2915" spans="1:6" x14ac:dyDescent="0.25">
      <c r="A2915" s="2">
        <v>11270</v>
      </c>
      <c r="B2915" s="2" t="s">
        <v>7111</v>
      </c>
      <c r="C2915" s="3" t="s">
        <v>7119</v>
      </c>
      <c r="D2915" s="2" t="s">
        <v>18</v>
      </c>
      <c r="E2915" s="3" t="s">
        <v>722</v>
      </c>
      <c r="F2915" s="2" t="s">
        <v>7118</v>
      </c>
    </row>
    <row r="2916" spans="1:6" x14ac:dyDescent="0.25">
      <c r="A2916" s="2">
        <v>11271</v>
      </c>
      <c r="B2916" s="2" t="s">
        <v>7111</v>
      </c>
      <c r="C2916" s="3" t="s">
        <v>7120</v>
      </c>
      <c r="D2916" s="2" t="s">
        <v>18</v>
      </c>
      <c r="E2916" s="3" t="s">
        <v>154</v>
      </c>
      <c r="F2916" s="2" t="s">
        <v>7121</v>
      </c>
    </row>
    <row r="2917" spans="1:6" x14ac:dyDescent="0.25">
      <c r="A2917" s="2">
        <v>11274</v>
      </c>
      <c r="B2917" s="2" t="s">
        <v>7111</v>
      </c>
      <c r="C2917" s="3" t="s">
        <v>7122</v>
      </c>
      <c r="D2917" s="2" t="s">
        <v>8</v>
      </c>
      <c r="E2917" s="3" t="s">
        <v>7123</v>
      </c>
      <c r="F2917" s="2" t="s">
        <v>7124</v>
      </c>
    </row>
    <row r="2918" spans="1:6" x14ac:dyDescent="0.25">
      <c r="A2918" s="2">
        <v>11275</v>
      </c>
      <c r="B2918" s="2" t="s">
        <v>7111</v>
      </c>
      <c r="C2918" s="3" t="s">
        <v>7125</v>
      </c>
      <c r="D2918" s="2" t="s">
        <v>18</v>
      </c>
      <c r="E2918" s="3" t="s">
        <v>1191</v>
      </c>
      <c r="F2918" s="2" t="s">
        <v>7126</v>
      </c>
    </row>
    <row r="2919" spans="1:6" x14ac:dyDescent="0.25">
      <c r="A2919" s="2">
        <v>11278</v>
      </c>
      <c r="B2919" s="2" t="s">
        <v>7111</v>
      </c>
      <c r="C2919" s="3" t="s">
        <v>7119</v>
      </c>
      <c r="D2919" s="2" t="s">
        <v>18</v>
      </c>
      <c r="E2919" s="3" t="s">
        <v>722</v>
      </c>
      <c r="F2919" s="2" t="s">
        <v>7127</v>
      </c>
    </row>
    <row r="2920" spans="1:6" x14ac:dyDescent="0.25">
      <c r="A2920" s="2">
        <v>11297</v>
      </c>
      <c r="B2920" s="2" t="s">
        <v>7128</v>
      </c>
      <c r="C2920" s="3" t="s">
        <v>7129</v>
      </c>
      <c r="D2920" s="2" t="s">
        <v>18</v>
      </c>
      <c r="E2920" s="3" t="s">
        <v>3232</v>
      </c>
      <c r="F2920" s="2" t="s">
        <v>7130</v>
      </c>
    </row>
    <row r="2921" spans="1:6" x14ac:dyDescent="0.25">
      <c r="A2921" s="2">
        <v>11308</v>
      </c>
      <c r="B2921" s="2" t="s">
        <v>7128</v>
      </c>
      <c r="C2921" s="3" t="s">
        <v>7131</v>
      </c>
      <c r="D2921" s="2" t="s">
        <v>34</v>
      </c>
      <c r="E2921" s="3" t="s">
        <v>7132</v>
      </c>
      <c r="F2921" s="2" t="s">
        <v>14081</v>
      </c>
    </row>
    <row r="2922" spans="1:6" x14ac:dyDescent="0.25">
      <c r="A2922" s="2">
        <v>11308</v>
      </c>
      <c r="B2922" s="2" t="s">
        <v>7128</v>
      </c>
      <c r="C2922" s="3" t="s">
        <v>7133</v>
      </c>
      <c r="D2922" s="2" t="s">
        <v>34</v>
      </c>
      <c r="E2922" s="3" t="s">
        <v>7134</v>
      </c>
      <c r="F2922" s="2" t="s">
        <v>14081</v>
      </c>
    </row>
    <row r="2923" spans="1:6" x14ac:dyDescent="0.25">
      <c r="A2923" s="2">
        <v>11325</v>
      </c>
      <c r="B2923" s="2" t="s">
        <v>7135</v>
      </c>
      <c r="C2923" s="3" t="s">
        <v>7136</v>
      </c>
      <c r="D2923" s="2" t="s">
        <v>18</v>
      </c>
      <c r="E2923" s="3" t="s">
        <v>7137</v>
      </c>
      <c r="F2923" s="2" t="s">
        <v>7138</v>
      </c>
    </row>
    <row r="2924" spans="1:6" x14ac:dyDescent="0.25">
      <c r="A2924" s="2">
        <v>11326</v>
      </c>
      <c r="B2924" s="2" t="s">
        <v>7135</v>
      </c>
      <c r="C2924" s="3" t="s">
        <v>7139</v>
      </c>
      <c r="D2924" s="2" t="s">
        <v>18</v>
      </c>
      <c r="E2924" s="3" t="s">
        <v>7140</v>
      </c>
      <c r="F2924" s="2" t="s">
        <v>7141</v>
      </c>
    </row>
    <row r="2925" spans="1:6" x14ac:dyDescent="0.25">
      <c r="A2925" s="2">
        <v>11327</v>
      </c>
      <c r="B2925" s="2" t="s">
        <v>7135</v>
      </c>
      <c r="C2925" s="3" t="s">
        <v>7142</v>
      </c>
      <c r="D2925" s="2" t="s">
        <v>18</v>
      </c>
      <c r="E2925" s="3" t="s">
        <v>7143</v>
      </c>
      <c r="F2925" s="2" t="s">
        <v>7144</v>
      </c>
    </row>
    <row r="2926" spans="1:6" x14ac:dyDescent="0.25">
      <c r="A2926" s="2">
        <v>11343</v>
      </c>
      <c r="B2926" s="2" t="s">
        <v>7145</v>
      </c>
      <c r="C2926" s="3" t="s">
        <v>7146</v>
      </c>
      <c r="D2926" s="2" t="s">
        <v>18</v>
      </c>
      <c r="E2926" s="3" t="s">
        <v>7147</v>
      </c>
      <c r="F2926" s="2" t="s">
        <v>7148</v>
      </c>
    </row>
    <row r="2927" spans="1:6" x14ac:dyDescent="0.25">
      <c r="A2927" s="2">
        <v>11347</v>
      </c>
      <c r="B2927" s="2" t="s">
        <v>7145</v>
      </c>
      <c r="C2927" s="3" t="s">
        <v>7149</v>
      </c>
      <c r="D2927" s="2" t="s">
        <v>18</v>
      </c>
      <c r="E2927" s="3" t="s">
        <v>7150</v>
      </c>
      <c r="F2927" s="2" t="s">
        <v>7151</v>
      </c>
    </row>
    <row r="2928" spans="1:6" x14ac:dyDescent="0.25">
      <c r="A2928" s="2">
        <v>11348</v>
      </c>
      <c r="B2928" s="2" t="s">
        <v>7145</v>
      </c>
      <c r="C2928" s="3" t="s">
        <v>7152</v>
      </c>
      <c r="D2928" s="2" t="s">
        <v>18</v>
      </c>
      <c r="E2928" s="3" t="s">
        <v>7153</v>
      </c>
      <c r="F2928" s="2" t="s">
        <v>7154</v>
      </c>
    </row>
    <row r="2929" spans="1:6" x14ac:dyDescent="0.25">
      <c r="A2929" s="2">
        <v>11353</v>
      </c>
      <c r="B2929" s="2" t="s">
        <v>7145</v>
      </c>
      <c r="C2929" s="3" t="s">
        <v>7155</v>
      </c>
      <c r="D2929" s="2" t="s">
        <v>18</v>
      </c>
      <c r="E2929" s="3" t="s">
        <v>387</v>
      </c>
      <c r="F2929" s="2" t="s">
        <v>7156</v>
      </c>
    </row>
    <row r="2930" spans="1:6" x14ac:dyDescent="0.25">
      <c r="A2930" s="2">
        <v>11376</v>
      </c>
      <c r="B2930" s="2" t="s">
        <v>7145</v>
      </c>
      <c r="C2930" s="3" t="s">
        <v>7157</v>
      </c>
      <c r="D2930" s="2" t="s">
        <v>8</v>
      </c>
      <c r="E2930" s="3" t="s">
        <v>7158</v>
      </c>
      <c r="F2930" s="2" t="s">
        <v>14082</v>
      </c>
    </row>
    <row r="2931" spans="1:6" x14ac:dyDescent="0.25">
      <c r="A2931" s="2">
        <v>11380</v>
      </c>
      <c r="B2931" s="2" t="s">
        <v>7145</v>
      </c>
      <c r="C2931" s="3" t="s">
        <v>7159</v>
      </c>
      <c r="D2931" s="2" t="s">
        <v>18</v>
      </c>
      <c r="E2931" s="3" t="s">
        <v>7160</v>
      </c>
      <c r="F2931" s="2" t="s">
        <v>7161</v>
      </c>
    </row>
    <row r="2932" spans="1:6" x14ac:dyDescent="0.25">
      <c r="A2932" s="2">
        <v>11383</v>
      </c>
      <c r="B2932" s="2" t="s">
        <v>7162</v>
      </c>
      <c r="C2932" s="3" t="s">
        <v>7163</v>
      </c>
      <c r="D2932" s="2" t="s">
        <v>18</v>
      </c>
      <c r="E2932" s="3" t="s">
        <v>7164</v>
      </c>
      <c r="F2932" s="2" t="s">
        <v>7165</v>
      </c>
    </row>
    <row r="2933" spans="1:6" x14ac:dyDescent="0.25">
      <c r="A2933" s="2">
        <v>11384</v>
      </c>
      <c r="B2933" s="2" t="s">
        <v>7162</v>
      </c>
      <c r="C2933" s="3" t="s">
        <v>7166</v>
      </c>
      <c r="D2933" s="2" t="s">
        <v>18</v>
      </c>
      <c r="E2933" s="3" t="s">
        <v>7167</v>
      </c>
      <c r="F2933" s="2" t="s">
        <v>7168</v>
      </c>
    </row>
    <row r="2934" spans="1:6" x14ac:dyDescent="0.25">
      <c r="A2934" s="2">
        <v>11384</v>
      </c>
      <c r="B2934" s="2" t="s">
        <v>7162</v>
      </c>
      <c r="C2934" s="3" t="s">
        <v>7169</v>
      </c>
      <c r="D2934" s="2" t="s">
        <v>18</v>
      </c>
      <c r="E2934" s="3" t="s">
        <v>5300</v>
      </c>
      <c r="F2934" s="2" t="s">
        <v>7168</v>
      </c>
    </row>
    <row r="2935" spans="1:6" x14ac:dyDescent="0.25">
      <c r="A2935" s="2">
        <v>11386</v>
      </c>
      <c r="B2935" s="2" t="s">
        <v>7162</v>
      </c>
      <c r="C2935" s="3" t="s">
        <v>7170</v>
      </c>
      <c r="D2935" s="2" t="s">
        <v>18</v>
      </c>
      <c r="E2935" s="3" t="s">
        <v>7171</v>
      </c>
      <c r="F2935" s="2" t="s">
        <v>7172</v>
      </c>
    </row>
    <row r="2936" spans="1:6" x14ac:dyDescent="0.25">
      <c r="A2936" s="2">
        <v>11387</v>
      </c>
      <c r="B2936" s="2" t="s">
        <v>7162</v>
      </c>
      <c r="C2936" s="3" t="s">
        <v>7173</v>
      </c>
      <c r="D2936" s="2" t="s">
        <v>18</v>
      </c>
      <c r="E2936" s="3" t="s">
        <v>7174</v>
      </c>
      <c r="F2936" s="2" t="s">
        <v>7175</v>
      </c>
    </row>
    <row r="2937" spans="1:6" x14ac:dyDescent="0.25">
      <c r="A2937" s="2">
        <v>11388</v>
      </c>
      <c r="B2937" s="2" t="s">
        <v>7162</v>
      </c>
      <c r="C2937" s="3" t="s">
        <v>7176</v>
      </c>
      <c r="D2937" s="2" t="s">
        <v>18</v>
      </c>
      <c r="E2937" s="3" t="s">
        <v>7177</v>
      </c>
      <c r="F2937" s="2" t="s">
        <v>7178</v>
      </c>
    </row>
    <row r="2938" spans="1:6" x14ac:dyDescent="0.25">
      <c r="A2938" s="2">
        <v>11400</v>
      </c>
      <c r="B2938" s="2" t="s">
        <v>7162</v>
      </c>
      <c r="C2938" s="3" t="s">
        <v>7179</v>
      </c>
      <c r="D2938" s="2" t="s">
        <v>18</v>
      </c>
      <c r="E2938" s="3" t="s">
        <v>5300</v>
      </c>
      <c r="F2938" s="2" t="s">
        <v>7180</v>
      </c>
    </row>
    <row r="2939" spans="1:6" x14ac:dyDescent="0.25">
      <c r="A2939" s="2">
        <v>11401</v>
      </c>
      <c r="B2939" s="2" t="s">
        <v>7162</v>
      </c>
      <c r="C2939" s="3" t="s">
        <v>7181</v>
      </c>
      <c r="D2939" s="2" t="s">
        <v>8</v>
      </c>
      <c r="E2939" s="3" t="s">
        <v>7182</v>
      </c>
      <c r="F2939" s="2" t="s">
        <v>7183</v>
      </c>
    </row>
    <row r="2940" spans="1:6" x14ac:dyDescent="0.25">
      <c r="A2940" s="2">
        <v>11401</v>
      </c>
      <c r="B2940" s="2" t="s">
        <v>7162</v>
      </c>
      <c r="C2940" s="3" t="s">
        <v>7184</v>
      </c>
      <c r="D2940" s="2" t="s">
        <v>18</v>
      </c>
      <c r="E2940" s="3" t="s">
        <v>372</v>
      </c>
      <c r="F2940" s="2" t="s">
        <v>7183</v>
      </c>
    </row>
    <row r="2941" spans="1:6" x14ac:dyDescent="0.25">
      <c r="A2941" s="2">
        <v>11401</v>
      </c>
      <c r="B2941" s="2" t="s">
        <v>7162</v>
      </c>
      <c r="C2941" s="3" t="s">
        <v>7185</v>
      </c>
      <c r="D2941" s="2" t="s">
        <v>18</v>
      </c>
      <c r="E2941" s="3" t="s">
        <v>7186</v>
      </c>
      <c r="F2941" s="2" t="s">
        <v>7183</v>
      </c>
    </row>
    <row r="2942" spans="1:6" x14ac:dyDescent="0.25">
      <c r="A2942" s="2">
        <v>11404</v>
      </c>
      <c r="B2942" s="2" t="s">
        <v>7162</v>
      </c>
      <c r="C2942" s="3" t="s">
        <v>7187</v>
      </c>
      <c r="D2942" s="2" t="s">
        <v>18</v>
      </c>
      <c r="E2942" s="3" t="s">
        <v>5296</v>
      </c>
      <c r="F2942" s="2" t="s">
        <v>14083</v>
      </c>
    </row>
    <row r="2943" spans="1:6" x14ac:dyDescent="0.25">
      <c r="A2943" s="2">
        <v>11415</v>
      </c>
      <c r="B2943" s="2" t="s">
        <v>7188</v>
      </c>
      <c r="C2943" s="3" t="s">
        <v>14084</v>
      </c>
      <c r="D2943" s="2" t="s">
        <v>18</v>
      </c>
      <c r="E2943" s="3" t="s">
        <v>14085</v>
      </c>
      <c r="F2943" s="2" t="s">
        <v>14086</v>
      </c>
    </row>
    <row r="2944" spans="1:6" x14ac:dyDescent="0.25">
      <c r="A2944" s="2">
        <v>11417</v>
      </c>
      <c r="B2944" s="2" t="s">
        <v>7188</v>
      </c>
      <c r="C2944" s="3" t="s">
        <v>14087</v>
      </c>
      <c r="D2944" s="2" t="s">
        <v>8</v>
      </c>
      <c r="E2944" s="3" t="s">
        <v>960</v>
      </c>
      <c r="F2944" s="2" t="s">
        <v>14088</v>
      </c>
    </row>
    <row r="2945" spans="1:6" x14ac:dyDescent="0.25">
      <c r="A2945" s="2">
        <v>11418</v>
      </c>
      <c r="B2945" s="2" t="s">
        <v>7188</v>
      </c>
      <c r="C2945" s="3" t="s">
        <v>7189</v>
      </c>
      <c r="D2945" s="2" t="s">
        <v>18</v>
      </c>
      <c r="E2945" s="3" t="s">
        <v>5954</v>
      </c>
      <c r="F2945" s="2" t="s">
        <v>7190</v>
      </c>
    </row>
    <row r="2946" spans="1:6" x14ac:dyDescent="0.25">
      <c r="A2946" s="2">
        <v>11420</v>
      </c>
      <c r="B2946" s="2" t="s">
        <v>7188</v>
      </c>
      <c r="C2946" s="3" t="s">
        <v>7191</v>
      </c>
      <c r="D2946" s="2" t="s">
        <v>18</v>
      </c>
      <c r="E2946" s="3" t="s">
        <v>5752</v>
      </c>
      <c r="F2946" s="2" t="s">
        <v>7192</v>
      </c>
    </row>
    <row r="2947" spans="1:6" x14ac:dyDescent="0.25">
      <c r="A2947" s="2">
        <v>11421</v>
      </c>
      <c r="B2947" s="2" t="s">
        <v>7188</v>
      </c>
      <c r="C2947" s="3" t="s">
        <v>7193</v>
      </c>
      <c r="D2947" s="2" t="s">
        <v>18</v>
      </c>
      <c r="E2947" s="3" t="s">
        <v>5752</v>
      </c>
      <c r="F2947" s="2" t="s">
        <v>7194</v>
      </c>
    </row>
    <row r="2948" spans="1:6" x14ac:dyDescent="0.25">
      <c r="A2948" s="2">
        <v>11425</v>
      </c>
      <c r="B2948" s="2" t="s">
        <v>7195</v>
      </c>
      <c r="C2948" s="3" t="s">
        <v>7196</v>
      </c>
      <c r="D2948" s="2" t="s">
        <v>18</v>
      </c>
      <c r="E2948" s="3" t="s">
        <v>7197</v>
      </c>
      <c r="F2948" s="2" t="s">
        <v>7198</v>
      </c>
    </row>
    <row r="2949" spans="1:6" x14ac:dyDescent="0.25">
      <c r="A2949" s="2">
        <v>11426</v>
      </c>
      <c r="B2949" s="2" t="s">
        <v>7195</v>
      </c>
      <c r="C2949" s="3" t="s">
        <v>7199</v>
      </c>
      <c r="D2949" s="2" t="s">
        <v>34</v>
      </c>
      <c r="E2949" s="3" t="s">
        <v>7200</v>
      </c>
      <c r="F2949" s="2" t="s">
        <v>7201</v>
      </c>
    </row>
    <row r="2950" spans="1:6" x14ac:dyDescent="0.25">
      <c r="A2950" s="2">
        <v>11431</v>
      </c>
      <c r="B2950" s="2" t="s">
        <v>7202</v>
      </c>
      <c r="C2950" s="3" t="s">
        <v>7203</v>
      </c>
      <c r="D2950" s="2" t="s">
        <v>18</v>
      </c>
      <c r="E2950" s="3" t="s">
        <v>7204</v>
      </c>
      <c r="F2950" s="2" t="s">
        <v>7205</v>
      </c>
    </row>
    <row r="2951" spans="1:6" x14ac:dyDescent="0.25">
      <c r="A2951" s="2">
        <v>11431</v>
      </c>
      <c r="B2951" s="2" t="s">
        <v>7202</v>
      </c>
      <c r="C2951" s="3" t="s">
        <v>7206</v>
      </c>
      <c r="D2951" s="2" t="s">
        <v>18</v>
      </c>
      <c r="E2951" s="3" t="s">
        <v>2428</v>
      </c>
      <c r="F2951" s="2" t="s">
        <v>7205</v>
      </c>
    </row>
    <row r="2952" spans="1:6" x14ac:dyDescent="0.25">
      <c r="A2952" s="2">
        <v>11433</v>
      </c>
      <c r="B2952" s="2" t="s">
        <v>7202</v>
      </c>
      <c r="C2952" s="3" t="s">
        <v>7207</v>
      </c>
      <c r="D2952" s="2" t="s">
        <v>18</v>
      </c>
      <c r="E2952" s="3" t="s">
        <v>7208</v>
      </c>
      <c r="F2952" s="2" t="s">
        <v>7209</v>
      </c>
    </row>
    <row r="2953" spans="1:6" x14ac:dyDescent="0.25">
      <c r="A2953" s="2">
        <v>11433</v>
      </c>
      <c r="B2953" s="2" t="s">
        <v>7202</v>
      </c>
      <c r="C2953" s="3" t="s">
        <v>7210</v>
      </c>
      <c r="D2953" s="2" t="s">
        <v>18</v>
      </c>
      <c r="E2953" s="3" t="s">
        <v>494</v>
      </c>
      <c r="F2953" s="2" t="s">
        <v>7209</v>
      </c>
    </row>
    <row r="2954" spans="1:6" x14ac:dyDescent="0.25">
      <c r="A2954" s="2">
        <v>11433</v>
      </c>
      <c r="B2954" s="2" t="s">
        <v>7202</v>
      </c>
      <c r="C2954" s="3" t="s">
        <v>7211</v>
      </c>
      <c r="D2954" s="2" t="s">
        <v>18</v>
      </c>
      <c r="E2954" s="3" t="s">
        <v>5483</v>
      </c>
      <c r="F2954" s="2" t="s">
        <v>7209</v>
      </c>
    </row>
    <row r="2955" spans="1:6" x14ac:dyDescent="0.25">
      <c r="A2955" s="2">
        <v>11435</v>
      </c>
      <c r="B2955" s="2" t="s">
        <v>7202</v>
      </c>
      <c r="C2955" s="3" t="s">
        <v>7212</v>
      </c>
      <c r="D2955" s="2" t="s">
        <v>8</v>
      </c>
      <c r="E2955" s="3" t="s">
        <v>7213</v>
      </c>
      <c r="F2955" s="2" t="s">
        <v>7214</v>
      </c>
    </row>
    <row r="2956" spans="1:6" x14ac:dyDescent="0.25">
      <c r="A2956" s="2">
        <v>11435</v>
      </c>
      <c r="B2956" s="2" t="s">
        <v>7202</v>
      </c>
      <c r="C2956" s="3" t="s">
        <v>7215</v>
      </c>
      <c r="D2956" s="2" t="s">
        <v>34</v>
      </c>
      <c r="E2956" s="3" t="s">
        <v>7216</v>
      </c>
      <c r="F2956" s="2" t="s">
        <v>7214</v>
      </c>
    </row>
    <row r="2957" spans="1:6" x14ac:dyDescent="0.25">
      <c r="A2957" s="2">
        <v>11436</v>
      </c>
      <c r="B2957" s="2" t="s">
        <v>7202</v>
      </c>
      <c r="C2957" s="3" t="s">
        <v>7217</v>
      </c>
      <c r="D2957" s="2" t="s">
        <v>18</v>
      </c>
      <c r="E2957" s="3" t="s">
        <v>7218</v>
      </c>
      <c r="F2957" s="2" t="s">
        <v>7219</v>
      </c>
    </row>
    <row r="2958" spans="1:6" x14ac:dyDescent="0.25">
      <c r="A2958" s="2">
        <v>11439</v>
      </c>
      <c r="B2958" s="2" t="s">
        <v>7220</v>
      </c>
      <c r="C2958" s="3" t="s">
        <v>7221</v>
      </c>
      <c r="D2958" s="2" t="s">
        <v>18</v>
      </c>
      <c r="E2958" s="3" t="s">
        <v>7222</v>
      </c>
      <c r="F2958" s="2" t="s">
        <v>7223</v>
      </c>
    </row>
    <row r="2959" spans="1:6" x14ac:dyDescent="0.25">
      <c r="A2959" s="2">
        <v>11446</v>
      </c>
      <c r="B2959" s="2" t="s">
        <v>7224</v>
      </c>
      <c r="C2959" s="3" t="s">
        <v>7225</v>
      </c>
      <c r="D2959" s="2" t="s">
        <v>18</v>
      </c>
      <c r="E2959" s="3" t="s">
        <v>1174</v>
      </c>
      <c r="F2959" s="2" t="s">
        <v>7226</v>
      </c>
    </row>
    <row r="2960" spans="1:6" x14ac:dyDescent="0.25">
      <c r="A2960" s="2">
        <v>11447</v>
      </c>
      <c r="B2960" s="2" t="s">
        <v>7227</v>
      </c>
      <c r="C2960" s="3" t="s">
        <v>7228</v>
      </c>
      <c r="D2960" s="2" t="s">
        <v>18</v>
      </c>
      <c r="E2960" s="3" t="s">
        <v>6442</v>
      </c>
      <c r="F2960" s="2" t="s">
        <v>7229</v>
      </c>
    </row>
    <row r="2961" spans="1:6" x14ac:dyDescent="0.25">
      <c r="A2961" s="2">
        <v>11450</v>
      </c>
      <c r="B2961" s="2" t="s">
        <v>7227</v>
      </c>
      <c r="C2961" s="3" t="s">
        <v>7230</v>
      </c>
      <c r="D2961" s="2" t="s">
        <v>18</v>
      </c>
      <c r="E2961" s="3" t="s">
        <v>810</v>
      </c>
      <c r="F2961" s="2" t="s">
        <v>7231</v>
      </c>
    </row>
    <row r="2962" spans="1:6" x14ac:dyDescent="0.25">
      <c r="A2962" s="2">
        <v>11455</v>
      </c>
      <c r="B2962" s="2" t="s">
        <v>7232</v>
      </c>
      <c r="C2962" s="3" t="s">
        <v>7233</v>
      </c>
      <c r="D2962" s="2" t="s">
        <v>14</v>
      </c>
      <c r="E2962" s="3" t="s">
        <v>7234</v>
      </c>
      <c r="F2962" s="2" t="s">
        <v>7235</v>
      </c>
    </row>
    <row r="2963" spans="1:6" x14ac:dyDescent="0.25">
      <c r="A2963" s="2">
        <v>11455</v>
      </c>
      <c r="B2963" s="2" t="s">
        <v>7232</v>
      </c>
      <c r="C2963" s="3" t="s">
        <v>7236</v>
      </c>
      <c r="D2963" s="2" t="s">
        <v>18</v>
      </c>
      <c r="E2963" s="3" t="s">
        <v>7237</v>
      </c>
      <c r="F2963" s="2" t="s">
        <v>7235</v>
      </c>
    </row>
    <row r="2964" spans="1:6" x14ac:dyDescent="0.25">
      <c r="A2964" s="2">
        <v>11460</v>
      </c>
      <c r="B2964" s="2" t="s">
        <v>7232</v>
      </c>
      <c r="C2964" s="3" t="s">
        <v>7238</v>
      </c>
      <c r="D2964" s="2" t="s">
        <v>14</v>
      </c>
      <c r="E2964" s="3" t="s">
        <v>7239</v>
      </c>
      <c r="F2964" s="2" t="s">
        <v>7240</v>
      </c>
    </row>
    <row r="2965" spans="1:6" x14ac:dyDescent="0.25">
      <c r="A2965" s="2">
        <v>11476</v>
      </c>
      <c r="B2965" s="2" t="s">
        <v>7241</v>
      </c>
      <c r="C2965" s="3" t="s">
        <v>7242</v>
      </c>
      <c r="D2965" s="2" t="s">
        <v>18</v>
      </c>
      <c r="E2965" s="3" t="s">
        <v>5733</v>
      </c>
      <c r="F2965" s="2" t="s">
        <v>7243</v>
      </c>
    </row>
    <row r="2966" spans="1:6" x14ac:dyDescent="0.25">
      <c r="A2966" s="2">
        <v>11482</v>
      </c>
      <c r="B2966" s="2" t="s">
        <v>7241</v>
      </c>
      <c r="C2966" s="3" t="s">
        <v>7244</v>
      </c>
      <c r="D2966" s="2" t="s">
        <v>18</v>
      </c>
      <c r="E2966" s="3" t="s">
        <v>7245</v>
      </c>
      <c r="F2966" s="2" t="s">
        <v>7246</v>
      </c>
    </row>
    <row r="2967" spans="1:6" x14ac:dyDescent="0.25">
      <c r="A2967" s="2">
        <v>11502</v>
      </c>
      <c r="B2967" s="2" t="s">
        <v>7241</v>
      </c>
      <c r="C2967" s="3" t="s">
        <v>7247</v>
      </c>
      <c r="D2967" s="2" t="s">
        <v>18</v>
      </c>
      <c r="E2967" s="3" t="s">
        <v>1901</v>
      </c>
      <c r="F2967" s="2" t="s">
        <v>7248</v>
      </c>
    </row>
    <row r="2968" spans="1:6" x14ac:dyDescent="0.25">
      <c r="A2968" s="2">
        <v>11513</v>
      </c>
      <c r="B2968" s="2" t="s">
        <v>7249</v>
      </c>
      <c r="C2968" s="3" t="s">
        <v>7250</v>
      </c>
      <c r="D2968" s="2" t="s">
        <v>18</v>
      </c>
      <c r="E2968" s="3" t="s">
        <v>7251</v>
      </c>
      <c r="F2968" s="2" t="s">
        <v>7252</v>
      </c>
    </row>
    <row r="2969" spans="1:6" x14ac:dyDescent="0.25">
      <c r="A2969" s="2">
        <v>11516</v>
      </c>
      <c r="B2969" s="2" t="s">
        <v>7249</v>
      </c>
      <c r="C2969" s="3" t="s">
        <v>7253</v>
      </c>
      <c r="D2969" s="2" t="s">
        <v>18</v>
      </c>
      <c r="E2969" s="3" t="s">
        <v>7254</v>
      </c>
      <c r="F2969" s="2" t="s">
        <v>7255</v>
      </c>
    </row>
    <row r="2970" spans="1:6" x14ac:dyDescent="0.25">
      <c r="A2970" s="2">
        <v>11520</v>
      </c>
      <c r="B2970" s="2" t="s">
        <v>7249</v>
      </c>
      <c r="C2970" s="3" t="s">
        <v>7256</v>
      </c>
      <c r="D2970" s="2" t="s">
        <v>18</v>
      </c>
      <c r="E2970" s="3" t="s">
        <v>7257</v>
      </c>
      <c r="F2970" s="2" t="s">
        <v>7258</v>
      </c>
    </row>
    <row r="2971" spans="1:6" x14ac:dyDescent="0.25">
      <c r="A2971" s="2">
        <v>11523</v>
      </c>
      <c r="B2971" s="2" t="s">
        <v>7249</v>
      </c>
      <c r="C2971" s="3" t="s">
        <v>7259</v>
      </c>
      <c r="D2971" s="2" t="s">
        <v>18</v>
      </c>
      <c r="E2971" s="3" t="s">
        <v>7260</v>
      </c>
      <c r="F2971" s="2" t="s">
        <v>7261</v>
      </c>
    </row>
    <row r="2972" spans="1:6" x14ac:dyDescent="0.25">
      <c r="A2972" s="2">
        <v>11524</v>
      </c>
      <c r="B2972" s="2" t="s">
        <v>7249</v>
      </c>
      <c r="C2972" s="3" t="s">
        <v>7262</v>
      </c>
      <c r="D2972" s="2" t="s">
        <v>18</v>
      </c>
      <c r="E2972" s="3" t="s">
        <v>7263</v>
      </c>
      <c r="F2972" s="2" t="s">
        <v>7264</v>
      </c>
    </row>
    <row r="2973" spans="1:6" x14ac:dyDescent="0.25">
      <c r="A2973" s="2">
        <v>11533</v>
      </c>
      <c r="B2973" s="2" t="s">
        <v>7265</v>
      </c>
      <c r="C2973" s="3" t="s">
        <v>7266</v>
      </c>
      <c r="D2973" s="2" t="s">
        <v>18</v>
      </c>
      <c r="E2973" s="3" t="s">
        <v>7267</v>
      </c>
      <c r="F2973" s="2" t="s">
        <v>7268</v>
      </c>
    </row>
    <row r="2974" spans="1:6" x14ac:dyDescent="0.25">
      <c r="A2974" s="2">
        <v>11534</v>
      </c>
      <c r="B2974" s="2" t="s">
        <v>7265</v>
      </c>
      <c r="C2974" s="3" t="s">
        <v>7269</v>
      </c>
      <c r="D2974" s="2" t="s">
        <v>18</v>
      </c>
      <c r="E2974" s="3" t="s">
        <v>2538</v>
      </c>
      <c r="F2974" s="2" t="s">
        <v>7270</v>
      </c>
    </row>
    <row r="2975" spans="1:6" x14ac:dyDescent="0.25">
      <c r="A2975" s="2">
        <v>11539</v>
      </c>
      <c r="B2975" s="2" t="s">
        <v>7265</v>
      </c>
      <c r="C2975" s="3" t="s">
        <v>7271</v>
      </c>
      <c r="D2975" s="2" t="s">
        <v>18</v>
      </c>
      <c r="E2975" s="3" t="s">
        <v>7272</v>
      </c>
      <c r="F2975" s="2" t="s">
        <v>14089</v>
      </c>
    </row>
    <row r="2976" spans="1:6" ht="45" x14ac:dyDescent="0.25">
      <c r="A2976" s="2">
        <v>11542</v>
      </c>
      <c r="B2976" s="2" t="s">
        <v>7265</v>
      </c>
      <c r="C2976" s="3" t="s">
        <v>7273</v>
      </c>
      <c r="D2976" s="2" t="s">
        <v>14</v>
      </c>
      <c r="E2976" s="3" t="s">
        <v>7274</v>
      </c>
      <c r="F2976" s="2" t="s">
        <v>7275</v>
      </c>
    </row>
    <row r="2977" spans="1:6" ht="45" x14ac:dyDescent="0.25">
      <c r="A2977" s="2">
        <v>11542</v>
      </c>
      <c r="B2977" s="2" t="s">
        <v>7265</v>
      </c>
      <c r="C2977" s="3" t="s">
        <v>7273</v>
      </c>
      <c r="D2977" s="2" t="s">
        <v>8</v>
      </c>
      <c r="E2977" s="3" t="s">
        <v>669</v>
      </c>
      <c r="F2977" s="2" t="s">
        <v>7275</v>
      </c>
    </row>
    <row r="2978" spans="1:6" x14ac:dyDescent="0.25">
      <c r="A2978" s="2">
        <v>11549</v>
      </c>
      <c r="B2978" s="2" t="s">
        <v>7265</v>
      </c>
      <c r="C2978" s="3" t="s">
        <v>7276</v>
      </c>
      <c r="D2978" s="2" t="s">
        <v>18</v>
      </c>
      <c r="E2978" s="3" t="s">
        <v>7277</v>
      </c>
      <c r="F2978" s="2" t="s">
        <v>7278</v>
      </c>
    </row>
    <row r="2979" spans="1:6" x14ac:dyDescent="0.25">
      <c r="A2979" s="2">
        <v>11551</v>
      </c>
      <c r="B2979" s="2" t="s">
        <v>7265</v>
      </c>
      <c r="C2979" s="3" t="s">
        <v>7279</v>
      </c>
      <c r="D2979" s="2" t="s">
        <v>18</v>
      </c>
      <c r="E2979" s="3" t="s">
        <v>4430</v>
      </c>
      <c r="F2979" s="2" t="s">
        <v>7280</v>
      </c>
    </row>
    <row r="2980" spans="1:6" x14ac:dyDescent="0.25">
      <c r="A2980" s="2">
        <v>11562</v>
      </c>
      <c r="B2980" s="2" t="s">
        <v>7265</v>
      </c>
      <c r="C2980" s="3" t="s">
        <v>7281</v>
      </c>
      <c r="D2980" s="2" t="s">
        <v>202</v>
      </c>
      <c r="E2980" s="3" t="s">
        <v>4728</v>
      </c>
      <c r="F2980" s="2" t="s">
        <v>7282</v>
      </c>
    </row>
    <row r="2981" spans="1:6" x14ac:dyDescent="0.25">
      <c r="A2981" s="2">
        <v>11565</v>
      </c>
      <c r="B2981" s="2" t="s">
        <v>7265</v>
      </c>
      <c r="C2981" s="3" t="s">
        <v>7283</v>
      </c>
      <c r="D2981" s="2" t="s">
        <v>202</v>
      </c>
      <c r="E2981" s="3" t="s">
        <v>7284</v>
      </c>
      <c r="F2981" s="2" t="s">
        <v>7285</v>
      </c>
    </row>
    <row r="2982" spans="1:6" x14ac:dyDescent="0.25">
      <c r="A2982" s="2">
        <v>11569</v>
      </c>
      <c r="B2982" s="2" t="s">
        <v>7265</v>
      </c>
      <c r="C2982" s="3" t="s">
        <v>7286</v>
      </c>
      <c r="D2982" s="2" t="s">
        <v>18</v>
      </c>
      <c r="E2982" s="3" t="s">
        <v>7287</v>
      </c>
      <c r="F2982" s="2" t="s">
        <v>7288</v>
      </c>
    </row>
    <row r="2983" spans="1:6" x14ac:dyDescent="0.25">
      <c r="A2983" s="2">
        <v>11571</v>
      </c>
      <c r="B2983" s="2" t="s">
        <v>7265</v>
      </c>
      <c r="C2983" s="3" t="s">
        <v>7289</v>
      </c>
      <c r="D2983" s="2" t="s">
        <v>8</v>
      </c>
      <c r="E2983" s="3" t="s">
        <v>7290</v>
      </c>
      <c r="F2983" s="2" t="s">
        <v>7291</v>
      </c>
    </row>
    <row r="2984" spans="1:6" x14ac:dyDescent="0.25">
      <c r="A2984" s="2">
        <v>11573</v>
      </c>
      <c r="B2984" s="2" t="s">
        <v>7265</v>
      </c>
      <c r="C2984" s="3" t="s">
        <v>7292</v>
      </c>
      <c r="D2984" s="2" t="s">
        <v>18</v>
      </c>
      <c r="E2984" s="3" t="s">
        <v>1063</v>
      </c>
      <c r="F2984" s="2" t="s">
        <v>7293</v>
      </c>
    </row>
    <row r="2985" spans="1:6" x14ac:dyDescent="0.25">
      <c r="A2985" s="2">
        <v>11577</v>
      </c>
      <c r="B2985" s="2" t="s">
        <v>7265</v>
      </c>
      <c r="C2985" s="3" t="s">
        <v>7294</v>
      </c>
      <c r="D2985" s="2" t="s">
        <v>18</v>
      </c>
      <c r="E2985" s="3" t="s">
        <v>4091</v>
      </c>
      <c r="F2985" s="2" t="s">
        <v>7295</v>
      </c>
    </row>
    <row r="2986" spans="1:6" x14ac:dyDescent="0.25">
      <c r="A2986" s="2">
        <v>11581</v>
      </c>
      <c r="B2986" s="2" t="s">
        <v>7296</v>
      </c>
      <c r="C2986" s="3" t="s">
        <v>7297</v>
      </c>
      <c r="D2986" s="2" t="s">
        <v>18</v>
      </c>
      <c r="E2986" s="3" t="s">
        <v>7298</v>
      </c>
      <c r="F2986" s="2" t="s">
        <v>7299</v>
      </c>
    </row>
    <row r="2987" spans="1:6" x14ac:dyDescent="0.25">
      <c r="A2987" s="2">
        <v>11607</v>
      </c>
      <c r="B2987" s="2" t="s">
        <v>7300</v>
      </c>
      <c r="C2987" s="3" t="s">
        <v>7301</v>
      </c>
      <c r="D2987" s="2" t="s">
        <v>18</v>
      </c>
      <c r="E2987" s="3" t="s">
        <v>7302</v>
      </c>
      <c r="F2987" s="2" t="s">
        <v>7303</v>
      </c>
    </row>
    <row r="2988" spans="1:6" x14ac:dyDescent="0.25">
      <c r="A2988" s="2">
        <v>11608</v>
      </c>
      <c r="B2988" s="2" t="s">
        <v>7300</v>
      </c>
      <c r="C2988" s="3" t="s">
        <v>7304</v>
      </c>
      <c r="D2988" s="2" t="s">
        <v>18</v>
      </c>
      <c r="E2988" s="3" t="s">
        <v>1894</v>
      </c>
      <c r="F2988" s="2" t="s">
        <v>7305</v>
      </c>
    </row>
    <row r="2989" spans="1:6" x14ac:dyDescent="0.25">
      <c r="A2989" s="2">
        <v>11610</v>
      </c>
      <c r="B2989" s="2" t="s">
        <v>7306</v>
      </c>
      <c r="C2989" s="3" t="s">
        <v>7307</v>
      </c>
      <c r="D2989" s="2" t="s">
        <v>18</v>
      </c>
      <c r="E2989" s="3" t="s">
        <v>7308</v>
      </c>
      <c r="F2989" s="2" t="s">
        <v>7309</v>
      </c>
    </row>
    <row r="2990" spans="1:6" x14ac:dyDescent="0.25">
      <c r="A2990" s="2">
        <v>11614</v>
      </c>
      <c r="B2990" s="2" t="s">
        <v>7306</v>
      </c>
      <c r="C2990" s="3" t="s">
        <v>7310</v>
      </c>
      <c r="D2990" s="2" t="s">
        <v>18</v>
      </c>
      <c r="E2990" s="3" t="s">
        <v>7311</v>
      </c>
      <c r="F2990" s="2" t="s">
        <v>7312</v>
      </c>
    </row>
    <row r="2991" spans="1:6" x14ac:dyDescent="0.25">
      <c r="A2991" s="2">
        <v>11615</v>
      </c>
      <c r="B2991" s="2" t="s">
        <v>7306</v>
      </c>
      <c r="C2991" s="3" t="s">
        <v>7313</v>
      </c>
      <c r="D2991" s="2" t="s">
        <v>18</v>
      </c>
      <c r="E2991" s="3" t="s">
        <v>7314</v>
      </c>
      <c r="F2991" s="2" t="s">
        <v>7315</v>
      </c>
    </row>
    <row r="2992" spans="1:6" x14ac:dyDescent="0.25">
      <c r="A2992" s="2">
        <v>11616</v>
      </c>
      <c r="B2992" s="2" t="s">
        <v>7306</v>
      </c>
      <c r="C2992" s="3" t="s">
        <v>7316</v>
      </c>
      <c r="D2992" s="2" t="s">
        <v>18</v>
      </c>
      <c r="E2992" s="3" t="s">
        <v>5442</v>
      </c>
      <c r="F2992" s="2" t="s">
        <v>7317</v>
      </c>
    </row>
    <row r="2993" spans="1:6" x14ac:dyDescent="0.25">
      <c r="A2993" s="2">
        <v>11618</v>
      </c>
      <c r="B2993" s="2" t="s">
        <v>7318</v>
      </c>
      <c r="C2993" s="3" t="s">
        <v>7319</v>
      </c>
      <c r="D2993" s="2" t="s">
        <v>18</v>
      </c>
      <c r="E2993" s="3" t="s">
        <v>6458</v>
      </c>
      <c r="F2993" s="2" t="s">
        <v>7320</v>
      </c>
    </row>
    <row r="2994" spans="1:6" x14ac:dyDescent="0.25">
      <c r="A2994" s="2">
        <v>11619</v>
      </c>
      <c r="B2994" s="2" t="s">
        <v>7318</v>
      </c>
      <c r="C2994" s="3" t="s">
        <v>7321</v>
      </c>
      <c r="D2994" s="2" t="s">
        <v>18</v>
      </c>
      <c r="E2994" s="3" t="s">
        <v>7322</v>
      </c>
      <c r="F2994" s="2" t="s">
        <v>7323</v>
      </c>
    </row>
    <row r="2995" spans="1:6" x14ac:dyDescent="0.25">
      <c r="A2995" s="2">
        <v>11619</v>
      </c>
      <c r="B2995" s="2" t="s">
        <v>7318</v>
      </c>
      <c r="C2995" s="3" t="s">
        <v>7324</v>
      </c>
      <c r="D2995" s="2" t="s">
        <v>18</v>
      </c>
      <c r="E2995" s="3" t="s">
        <v>6458</v>
      </c>
      <c r="F2995" s="2" t="s">
        <v>7323</v>
      </c>
    </row>
    <row r="2996" spans="1:6" x14ac:dyDescent="0.25">
      <c r="A2996" s="2">
        <v>11622</v>
      </c>
      <c r="B2996" s="2" t="s">
        <v>7318</v>
      </c>
      <c r="C2996" s="3" t="s">
        <v>7325</v>
      </c>
      <c r="D2996" s="2" t="s">
        <v>8</v>
      </c>
      <c r="E2996" s="3" t="s">
        <v>7326</v>
      </c>
      <c r="F2996" s="2" t="s">
        <v>7327</v>
      </c>
    </row>
    <row r="2997" spans="1:6" x14ac:dyDescent="0.25">
      <c r="A2997" s="2">
        <v>11627</v>
      </c>
      <c r="B2997" s="2" t="s">
        <v>7328</v>
      </c>
      <c r="C2997" s="3" t="s">
        <v>7329</v>
      </c>
      <c r="D2997" s="2" t="s">
        <v>18</v>
      </c>
      <c r="E2997" s="3" t="s">
        <v>7330</v>
      </c>
      <c r="F2997" s="2" t="s">
        <v>7331</v>
      </c>
    </row>
    <row r="2998" spans="1:6" x14ac:dyDescent="0.25">
      <c r="A2998" s="2">
        <v>11630</v>
      </c>
      <c r="B2998" s="2" t="s">
        <v>7328</v>
      </c>
      <c r="C2998" s="3" t="s">
        <v>7332</v>
      </c>
      <c r="D2998" s="2" t="s">
        <v>8</v>
      </c>
      <c r="E2998" s="3" t="s">
        <v>1638</v>
      </c>
      <c r="F2998" s="2" t="s">
        <v>7333</v>
      </c>
    </row>
    <row r="2999" spans="1:6" x14ac:dyDescent="0.25">
      <c r="A2999" s="2">
        <v>11635</v>
      </c>
      <c r="B2999" s="2" t="s">
        <v>7334</v>
      </c>
      <c r="C2999" s="3" t="s">
        <v>7335</v>
      </c>
      <c r="D2999" s="2" t="s">
        <v>18</v>
      </c>
      <c r="E2999" s="3" t="s">
        <v>5314</v>
      </c>
      <c r="F2999" s="2" t="s">
        <v>7336</v>
      </c>
    </row>
    <row r="3000" spans="1:6" x14ac:dyDescent="0.25">
      <c r="A3000" s="2">
        <v>11636</v>
      </c>
      <c r="B3000" s="2" t="s">
        <v>7334</v>
      </c>
      <c r="C3000" s="3" t="s">
        <v>7337</v>
      </c>
      <c r="D3000" s="2" t="s">
        <v>8</v>
      </c>
      <c r="E3000" s="3" t="s">
        <v>1058</v>
      </c>
      <c r="F3000" s="2" t="s">
        <v>7338</v>
      </c>
    </row>
    <row r="3001" spans="1:6" x14ac:dyDescent="0.25">
      <c r="A3001" s="2">
        <v>11637</v>
      </c>
      <c r="B3001" s="2" t="s">
        <v>7334</v>
      </c>
      <c r="C3001" s="3" t="s">
        <v>7339</v>
      </c>
      <c r="D3001" s="2" t="s">
        <v>18</v>
      </c>
      <c r="E3001" s="3" t="s">
        <v>7340</v>
      </c>
      <c r="F3001" s="2" t="s">
        <v>7341</v>
      </c>
    </row>
    <row r="3002" spans="1:6" x14ac:dyDescent="0.25">
      <c r="A3002" s="2">
        <v>11639</v>
      </c>
      <c r="B3002" s="2" t="s">
        <v>7334</v>
      </c>
      <c r="C3002" s="3" t="s">
        <v>7342</v>
      </c>
      <c r="D3002" s="2" t="s">
        <v>18</v>
      </c>
      <c r="E3002" s="3" t="s">
        <v>7343</v>
      </c>
      <c r="F3002" s="2" t="s">
        <v>7344</v>
      </c>
    </row>
    <row r="3003" spans="1:6" x14ac:dyDescent="0.25">
      <c r="A3003" s="2">
        <v>11639</v>
      </c>
      <c r="B3003" s="2" t="s">
        <v>7334</v>
      </c>
      <c r="C3003" s="3" t="s">
        <v>7345</v>
      </c>
      <c r="D3003" s="2" t="s">
        <v>18</v>
      </c>
      <c r="E3003" s="3" t="s">
        <v>7346</v>
      </c>
      <c r="F3003" s="2" t="s">
        <v>7344</v>
      </c>
    </row>
    <row r="3004" spans="1:6" x14ac:dyDescent="0.25">
      <c r="A3004" s="2">
        <v>11646</v>
      </c>
      <c r="B3004" s="2" t="s">
        <v>7347</v>
      </c>
      <c r="C3004" s="3" t="s">
        <v>7348</v>
      </c>
      <c r="D3004" s="2" t="s">
        <v>8</v>
      </c>
      <c r="E3004" s="3" t="s">
        <v>1989</v>
      </c>
      <c r="F3004" s="2" t="s">
        <v>7349</v>
      </c>
    </row>
    <row r="3005" spans="1:6" x14ac:dyDescent="0.25">
      <c r="A3005" s="2">
        <v>11647</v>
      </c>
      <c r="B3005" s="2" t="s">
        <v>7347</v>
      </c>
      <c r="C3005" s="3" t="s">
        <v>7350</v>
      </c>
      <c r="D3005" s="2" t="s">
        <v>18</v>
      </c>
      <c r="E3005" s="3" t="s">
        <v>2333</v>
      </c>
      <c r="F3005" s="2" t="s">
        <v>7351</v>
      </c>
    </row>
    <row r="3006" spans="1:6" x14ac:dyDescent="0.25">
      <c r="A3006" s="2">
        <v>11648</v>
      </c>
      <c r="B3006" s="2" t="s">
        <v>7347</v>
      </c>
      <c r="C3006" s="3" t="s">
        <v>7352</v>
      </c>
      <c r="D3006" s="2" t="s">
        <v>18</v>
      </c>
      <c r="E3006" s="3" t="s">
        <v>1212</v>
      </c>
      <c r="F3006" s="2" t="s">
        <v>7353</v>
      </c>
    </row>
    <row r="3007" spans="1:6" x14ac:dyDescent="0.25">
      <c r="A3007" s="2">
        <v>11652</v>
      </c>
      <c r="B3007" s="2" t="s">
        <v>7347</v>
      </c>
      <c r="C3007" s="3" t="s">
        <v>7354</v>
      </c>
      <c r="D3007" s="2" t="s">
        <v>18</v>
      </c>
      <c r="E3007" s="3" t="s">
        <v>2416</v>
      </c>
      <c r="F3007" s="2" t="s">
        <v>14090</v>
      </c>
    </row>
    <row r="3008" spans="1:6" x14ac:dyDescent="0.25">
      <c r="A3008" s="2">
        <v>11653</v>
      </c>
      <c r="B3008" s="2" t="s">
        <v>7347</v>
      </c>
      <c r="C3008" s="3" t="s">
        <v>7355</v>
      </c>
      <c r="D3008" s="2" t="s">
        <v>18</v>
      </c>
      <c r="E3008" s="3" t="s">
        <v>2511</v>
      </c>
      <c r="F3008" s="2" t="s">
        <v>14091</v>
      </c>
    </row>
    <row r="3009" spans="1:6" x14ac:dyDescent="0.25">
      <c r="A3009" s="2">
        <v>11654</v>
      </c>
      <c r="B3009" s="2" t="s">
        <v>7347</v>
      </c>
      <c r="C3009" s="3" t="s">
        <v>7356</v>
      </c>
      <c r="D3009" s="2" t="s">
        <v>18</v>
      </c>
      <c r="E3009" s="3" t="s">
        <v>5931</v>
      </c>
      <c r="F3009" s="2" t="s">
        <v>7357</v>
      </c>
    </row>
    <row r="3010" spans="1:6" x14ac:dyDescent="0.25">
      <c r="A3010" s="2">
        <v>11654</v>
      </c>
      <c r="B3010" s="2" t="s">
        <v>7347</v>
      </c>
      <c r="C3010" s="3" t="s">
        <v>7358</v>
      </c>
      <c r="D3010" s="2" t="s">
        <v>18</v>
      </c>
      <c r="E3010" s="3" t="s">
        <v>2541</v>
      </c>
      <c r="F3010" s="2" t="s">
        <v>7357</v>
      </c>
    </row>
    <row r="3011" spans="1:6" x14ac:dyDescent="0.25">
      <c r="A3011" s="2">
        <v>11655</v>
      </c>
      <c r="B3011" s="2" t="s">
        <v>7347</v>
      </c>
      <c r="C3011" s="3" t="s">
        <v>7359</v>
      </c>
      <c r="D3011" s="2" t="s">
        <v>18</v>
      </c>
      <c r="E3011" s="3" t="s">
        <v>2527</v>
      </c>
      <c r="F3011" s="2" t="s">
        <v>7360</v>
      </c>
    </row>
    <row r="3012" spans="1:6" x14ac:dyDescent="0.25">
      <c r="A3012" s="2">
        <v>11656</v>
      </c>
      <c r="B3012" s="2" t="s">
        <v>7347</v>
      </c>
      <c r="C3012" s="3" t="s">
        <v>7361</v>
      </c>
      <c r="D3012" s="2" t="s">
        <v>18</v>
      </c>
      <c r="E3012" s="3" t="s">
        <v>7362</v>
      </c>
      <c r="F3012" s="2" t="s">
        <v>14092</v>
      </c>
    </row>
    <row r="3013" spans="1:6" x14ac:dyDescent="0.25">
      <c r="A3013" s="2">
        <v>11656</v>
      </c>
      <c r="B3013" s="2" t="s">
        <v>7347</v>
      </c>
      <c r="C3013" s="3" t="s">
        <v>7363</v>
      </c>
      <c r="D3013" s="2" t="s">
        <v>18</v>
      </c>
      <c r="E3013" s="3" t="s">
        <v>2217</v>
      </c>
      <c r="F3013" s="2" t="s">
        <v>14092</v>
      </c>
    </row>
    <row r="3014" spans="1:6" x14ac:dyDescent="0.25">
      <c r="A3014" s="2">
        <v>11657</v>
      </c>
      <c r="B3014" s="2" t="s">
        <v>7347</v>
      </c>
      <c r="C3014" s="3" t="s">
        <v>7364</v>
      </c>
      <c r="D3014" s="2" t="s">
        <v>8</v>
      </c>
      <c r="E3014" s="3" t="s">
        <v>7365</v>
      </c>
      <c r="F3014" s="2" t="s">
        <v>14093</v>
      </c>
    </row>
    <row r="3015" spans="1:6" x14ac:dyDescent="0.25">
      <c r="A3015" s="2">
        <v>11658</v>
      </c>
      <c r="B3015" s="2" t="s">
        <v>7347</v>
      </c>
      <c r="C3015" s="3" t="s">
        <v>7366</v>
      </c>
      <c r="D3015" s="2" t="s">
        <v>18</v>
      </c>
      <c r="E3015" s="3" t="s">
        <v>7367</v>
      </c>
      <c r="F3015" s="2" t="s">
        <v>7368</v>
      </c>
    </row>
    <row r="3016" spans="1:6" x14ac:dyDescent="0.25">
      <c r="A3016" s="2">
        <v>11660</v>
      </c>
      <c r="B3016" s="2" t="s">
        <v>7347</v>
      </c>
      <c r="C3016" s="3" t="s">
        <v>7369</v>
      </c>
      <c r="D3016" s="2" t="s">
        <v>8</v>
      </c>
      <c r="E3016" s="3" t="s">
        <v>2115</v>
      </c>
      <c r="F3016" s="2" t="s">
        <v>7370</v>
      </c>
    </row>
    <row r="3017" spans="1:6" x14ac:dyDescent="0.25">
      <c r="A3017" s="2">
        <v>11663</v>
      </c>
      <c r="B3017" s="2" t="s">
        <v>7347</v>
      </c>
      <c r="C3017" s="3" t="s">
        <v>7371</v>
      </c>
      <c r="D3017" s="2" t="s">
        <v>8</v>
      </c>
      <c r="E3017" s="3" t="s">
        <v>1706</v>
      </c>
      <c r="F3017" s="2" t="s">
        <v>7372</v>
      </c>
    </row>
    <row r="3018" spans="1:6" x14ac:dyDescent="0.25">
      <c r="A3018" s="2">
        <v>11663</v>
      </c>
      <c r="B3018" s="2" t="s">
        <v>7347</v>
      </c>
      <c r="C3018" s="3" t="s">
        <v>7373</v>
      </c>
      <c r="D3018" s="2" t="s">
        <v>18</v>
      </c>
      <c r="E3018" s="3" t="s">
        <v>4036</v>
      </c>
      <c r="F3018" s="2" t="s">
        <v>7372</v>
      </c>
    </row>
    <row r="3019" spans="1:6" x14ac:dyDescent="0.25">
      <c r="A3019" s="2">
        <v>11665</v>
      </c>
      <c r="B3019" s="2" t="s">
        <v>7347</v>
      </c>
      <c r="C3019" s="3" t="s">
        <v>7374</v>
      </c>
      <c r="D3019" s="2" t="s">
        <v>8</v>
      </c>
      <c r="E3019" s="3" t="s">
        <v>7375</v>
      </c>
      <c r="F3019" s="2" t="s">
        <v>7376</v>
      </c>
    </row>
    <row r="3020" spans="1:6" x14ac:dyDescent="0.25">
      <c r="A3020" s="2">
        <v>11674</v>
      </c>
      <c r="B3020" s="2" t="s">
        <v>7377</v>
      </c>
      <c r="C3020" s="3" t="s">
        <v>7378</v>
      </c>
      <c r="D3020" s="2" t="s">
        <v>18</v>
      </c>
      <c r="E3020" s="3" t="s">
        <v>1084</v>
      </c>
      <c r="F3020" s="2" t="s">
        <v>7379</v>
      </c>
    </row>
    <row r="3021" spans="1:6" x14ac:dyDescent="0.25">
      <c r="A3021" s="2">
        <v>11677</v>
      </c>
      <c r="B3021" s="2" t="s">
        <v>7377</v>
      </c>
      <c r="C3021" s="3" t="s">
        <v>7380</v>
      </c>
      <c r="D3021" s="2" t="s">
        <v>18</v>
      </c>
      <c r="E3021" s="3" t="s">
        <v>5314</v>
      </c>
      <c r="F3021" s="2" t="s">
        <v>7381</v>
      </c>
    </row>
    <row r="3022" spans="1:6" x14ac:dyDescent="0.25">
      <c r="A3022" s="2">
        <v>11678</v>
      </c>
      <c r="B3022" s="2" t="s">
        <v>7377</v>
      </c>
      <c r="C3022" s="3" t="s">
        <v>7382</v>
      </c>
      <c r="D3022" s="2" t="s">
        <v>18</v>
      </c>
      <c r="E3022" s="3" t="s">
        <v>5300</v>
      </c>
      <c r="F3022" s="2" t="s">
        <v>7383</v>
      </c>
    </row>
    <row r="3023" spans="1:6" x14ac:dyDescent="0.25">
      <c r="A3023" s="2">
        <v>11697</v>
      </c>
      <c r="B3023" s="2" t="s">
        <v>7377</v>
      </c>
      <c r="C3023" s="3" t="s">
        <v>7384</v>
      </c>
      <c r="D3023" s="2" t="s">
        <v>18</v>
      </c>
      <c r="E3023" s="3" t="s">
        <v>5314</v>
      </c>
      <c r="F3023" s="2" t="s">
        <v>7385</v>
      </c>
    </row>
    <row r="3024" spans="1:6" x14ac:dyDescent="0.25">
      <c r="A3024" s="2">
        <v>11716</v>
      </c>
      <c r="B3024" s="2" t="s">
        <v>7377</v>
      </c>
      <c r="C3024" s="3" t="s">
        <v>7386</v>
      </c>
      <c r="D3024" s="2" t="s">
        <v>18</v>
      </c>
      <c r="E3024" s="3" t="s">
        <v>7387</v>
      </c>
      <c r="F3024" s="2" t="s">
        <v>7388</v>
      </c>
    </row>
    <row r="3025" spans="1:6" x14ac:dyDescent="0.25">
      <c r="A3025" s="2">
        <v>11717</v>
      </c>
      <c r="B3025" s="2" t="s">
        <v>7377</v>
      </c>
      <c r="C3025" s="3" t="s">
        <v>6157</v>
      </c>
      <c r="D3025" s="2" t="s">
        <v>18</v>
      </c>
      <c r="E3025" s="3" t="s">
        <v>6158</v>
      </c>
      <c r="F3025" s="2" t="s">
        <v>6159</v>
      </c>
    </row>
    <row r="3026" spans="1:6" x14ac:dyDescent="0.25">
      <c r="A3026" s="2">
        <v>11721</v>
      </c>
      <c r="B3026" s="2" t="s">
        <v>7389</v>
      </c>
      <c r="C3026" s="3" t="s">
        <v>7390</v>
      </c>
      <c r="D3026" s="2" t="s">
        <v>18</v>
      </c>
      <c r="E3026" s="3" t="s">
        <v>785</v>
      </c>
      <c r="F3026" s="2" t="e">
        <v>#NAME?</v>
      </c>
    </row>
    <row r="3027" spans="1:6" x14ac:dyDescent="0.25">
      <c r="A3027" s="2">
        <v>11721</v>
      </c>
      <c r="B3027" s="2" t="s">
        <v>7389</v>
      </c>
      <c r="C3027" s="3" t="s">
        <v>7391</v>
      </c>
      <c r="D3027" s="2" t="s">
        <v>18</v>
      </c>
      <c r="E3027" s="3" t="s">
        <v>3034</v>
      </c>
      <c r="F3027" s="2" t="e">
        <v>#NAME?</v>
      </c>
    </row>
    <row r="3028" spans="1:6" x14ac:dyDescent="0.25">
      <c r="A3028" s="2">
        <v>11721</v>
      </c>
      <c r="B3028" s="2" t="s">
        <v>7389</v>
      </c>
      <c r="C3028" s="3" t="s">
        <v>7392</v>
      </c>
      <c r="D3028" s="2" t="s">
        <v>18</v>
      </c>
      <c r="E3028" s="3" t="s">
        <v>1661</v>
      </c>
      <c r="F3028" s="2" t="e">
        <v>#NAME?</v>
      </c>
    </row>
    <row r="3029" spans="1:6" x14ac:dyDescent="0.25">
      <c r="A3029" s="2">
        <v>11721</v>
      </c>
      <c r="B3029" s="2" t="s">
        <v>7389</v>
      </c>
      <c r="C3029" s="3" t="s">
        <v>7392</v>
      </c>
      <c r="D3029" s="2" t="s">
        <v>8</v>
      </c>
      <c r="E3029" s="3" t="s">
        <v>2821</v>
      </c>
      <c r="F3029" s="2" t="e">
        <v>#NAME?</v>
      </c>
    </row>
    <row r="3030" spans="1:6" x14ac:dyDescent="0.25">
      <c r="A3030" s="2">
        <v>11722</v>
      </c>
      <c r="B3030" s="2" t="s">
        <v>7389</v>
      </c>
      <c r="C3030" s="3" t="s">
        <v>7393</v>
      </c>
      <c r="D3030" s="2" t="s">
        <v>18</v>
      </c>
      <c r="E3030" s="3" t="s">
        <v>4108</v>
      </c>
      <c r="F3030" s="2" t="e">
        <v>#NAME?</v>
      </c>
    </row>
    <row r="3031" spans="1:6" x14ac:dyDescent="0.25">
      <c r="A3031" s="2">
        <v>11722</v>
      </c>
      <c r="B3031" s="2" t="s">
        <v>7389</v>
      </c>
      <c r="C3031" s="3" t="s">
        <v>7394</v>
      </c>
      <c r="D3031" s="2" t="s">
        <v>18</v>
      </c>
      <c r="E3031" s="3" t="s">
        <v>7395</v>
      </c>
      <c r="F3031" s="2" t="e">
        <v>#NAME?</v>
      </c>
    </row>
    <row r="3032" spans="1:6" x14ac:dyDescent="0.25">
      <c r="A3032" s="2">
        <v>11722</v>
      </c>
      <c r="B3032" s="2" t="s">
        <v>7389</v>
      </c>
      <c r="C3032" s="3" t="s">
        <v>7393</v>
      </c>
      <c r="D3032" s="2" t="s">
        <v>8</v>
      </c>
      <c r="E3032" s="3" t="s">
        <v>175</v>
      </c>
      <c r="F3032" s="2" t="e">
        <v>#NAME?</v>
      </c>
    </row>
    <row r="3033" spans="1:6" x14ac:dyDescent="0.25">
      <c r="A3033" s="2">
        <v>11722</v>
      </c>
      <c r="B3033" s="2" t="s">
        <v>7389</v>
      </c>
      <c r="C3033" s="3" t="s">
        <v>7396</v>
      </c>
      <c r="D3033" s="2" t="s">
        <v>8</v>
      </c>
      <c r="E3033" s="3" t="s">
        <v>2291</v>
      </c>
      <c r="F3033" s="2" t="e">
        <v>#NAME?</v>
      </c>
    </row>
    <row r="3034" spans="1:6" x14ac:dyDescent="0.25">
      <c r="A3034" s="2">
        <v>11722</v>
      </c>
      <c r="B3034" s="2" t="s">
        <v>7389</v>
      </c>
      <c r="C3034" s="3" t="s">
        <v>7396</v>
      </c>
      <c r="D3034" s="2" t="s">
        <v>18</v>
      </c>
      <c r="E3034" s="3" t="s">
        <v>876</v>
      </c>
      <c r="F3034" s="2" t="e">
        <v>#NAME?</v>
      </c>
    </row>
    <row r="3035" spans="1:6" x14ac:dyDescent="0.25">
      <c r="A3035" s="2">
        <v>11723</v>
      </c>
      <c r="B3035" s="2" t="s">
        <v>7389</v>
      </c>
      <c r="C3035" s="3" t="s">
        <v>7397</v>
      </c>
      <c r="D3035" s="2" t="s">
        <v>18</v>
      </c>
      <c r="E3035" s="3" t="s">
        <v>882</v>
      </c>
      <c r="F3035" s="2" t="e">
        <v>#NAME?</v>
      </c>
    </row>
    <row r="3036" spans="1:6" x14ac:dyDescent="0.25">
      <c r="A3036" s="2">
        <v>11724</v>
      </c>
      <c r="B3036" s="2" t="s">
        <v>7389</v>
      </c>
      <c r="C3036" s="3" t="s">
        <v>7398</v>
      </c>
      <c r="D3036" s="2" t="s">
        <v>18</v>
      </c>
      <c r="E3036" s="3" t="s">
        <v>7399</v>
      </c>
      <c r="F3036" s="2" t="s">
        <v>7400</v>
      </c>
    </row>
    <row r="3037" spans="1:6" x14ac:dyDescent="0.25">
      <c r="A3037" s="2">
        <v>11725</v>
      </c>
      <c r="B3037" s="2" t="s">
        <v>7389</v>
      </c>
      <c r="C3037" s="3" t="s">
        <v>7401</v>
      </c>
      <c r="D3037" s="2" t="s">
        <v>18</v>
      </c>
      <c r="E3037" s="3" t="s">
        <v>7402</v>
      </c>
      <c r="F3037" s="2" t="s">
        <v>7403</v>
      </c>
    </row>
    <row r="3038" spans="1:6" x14ac:dyDescent="0.25">
      <c r="A3038" s="2">
        <v>11725</v>
      </c>
      <c r="B3038" s="2" t="s">
        <v>7389</v>
      </c>
      <c r="C3038" s="3" t="s">
        <v>7404</v>
      </c>
      <c r="D3038" s="2" t="s">
        <v>18</v>
      </c>
      <c r="E3038" s="3" t="s">
        <v>6691</v>
      </c>
      <c r="F3038" s="2" t="s">
        <v>7403</v>
      </c>
    </row>
    <row r="3039" spans="1:6" x14ac:dyDescent="0.25">
      <c r="A3039" s="2">
        <v>11725</v>
      </c>
      <c r="B3039" s="2" t="s">
        <v>7389</v>
      </c>
      <c r="C3039" s="3" t="s">
        <v>7405</v>
      </c>
      <c r="D3039" s="2" t="s">
        <v>18</v>
      </c>
      <c r="E3039" s="3" t="s">
        <v>7406</v>
      </c>
      <c r="F3039" s="2" t="s">
        <v>7403</v>
      </c>
    </row>
    <row r="3040" spans="1:6" x14ac:dyDescent="0.25">
      <c r="A3040" s="2">
        <v>11727</v>
      </c>
      <c r="B3040" s="2" t="s">
        <v>7407</v>
      </c>
      <c r="C3040" s="3" t="s">
        <v>7408</v>
      </c>
      <c r="D3040" s="2" t="s">
        <v>34</v>
      </c>
      <c r="E3040" s="3" t="s">
        <v>7409</v>
      </c>
      <c r="F3040" s="2" t="s">
        <v>7410</v>
      </c>
    </row>
    <row r="3041" spans="1:6" x14ac:dyDescent="0.25">
      <c r="A3041" s="2">
        <v>11727</v>
      </c>
      <c r="B3041" s="2" t="s">
        <v>7407</v>
      </c>
      <c r="C3041" s="3" t="s">
        <v>7411</v>
      </c>
      <c r="D3041" s="2" t="s">
        <v>18</v>
      </c>
      <c r="E3041" s="3" t="s">
        <v>39</v>
      </c>
      <c r="F3041" s="2" t="s">
        <v>7410</v>
      </c>
    </row>
    <row r="3042" spans="1:6" x14ac:dyDescent="0.25">
      <c r="A3042" s="2">
        <v>11730</v>
      </c>
      <c r="B3042" s="2" t="s">
        <v>7407</v>
      </c>
      <c r="C3042" s="3" t="s">
        <v>7412</v>
      </c>
      <c r="D3042" s="2" t="s">
        <v>8</v>
      </c>
      <c r="E3042" s="3" t="s">
        <v>3707</v>
      </c>
      <c r="F3042" s="2" t="s">
        <v>7413</v>
      </c>
    </row>
    <row r="3043" spans="1:6" x14ac:dyDescent="0.25">
      <c r="A3043" s="2">
        <v>11730</v>
      </c>
      <c r="B3043" s="2" t="s">
        <v>7407</v>
      </c>
      <c r="C3043" s="3" t="s">
        <v>7414</v>
      </c>
      <c r="D3043" s="2" t="s">
        <v>18</v>
      </c>
      <c r="E3043" s="3" t="s">
        <v>2443</v>
      </c>
      <c r="F3043" s="2" t="s">
        <v>7413</v>
      </c>
    </row>
    <row r="3044" spans="1:6" x14ac:dyDescent="0.25">
      <c r="A3044" s="2">
        <v>11730</v>
      </c>
      <c r="B3044" s="2" t="s">
        <v>7407</v>
      </c>
      <c r="C3044" s="3" t="s">
        <v>7414</v>
      </c>
      <c r="D3044" s="2" t="s">
        <v>18</v>
      </c>
      <c r="E3044" s="3" t="s">
        <v>1625</v>
      </c>
      <c r="F3044" s="2" t="s">
        <v>7413</v>
      </c>
    </row>
    <row r="3045" spans="1:6" x14ac:dyDescent="0.25">
      <c r="A3045" s="2">
        <v>11733</v>
      </c>
      <c r="B3045" s="2" t="s">
        <v>7407</v>
      </c>
      <c r="C3045" s="3" t="s">
        <v>7415</v>
      </c>
      <c r="D3045" s="2" t="s">
        <v>18</v>
      </c>
      <c r="E3045" s="3" t="s">
        <v>7416</v>
      </c>
      <c r="F3045" s="2" t="s">
        <v>7417</v>
      </c>
    </row>
    <row r="3046" spans="1:6" x14ac:dyDescent="0.25">
      <c r="A3046" s="2">
        <v>11733</v>
      </c>
      <c r="B3046" s="2" t="s">
        <v>7407</v>
      </c>
      <c r="C3046" s="3" t="s">
        <v>7418</v>
      </c>
      <c r="D3046" s="2" t="s">
        <v>8</v>
      </c>
      <c r="E3046" s="3" t="s">
        <v>1058</v>
      </c>
      <c r="F3046" s="2" t="s">
        <v>7417</v>
      </c>
    </row>
    <row r="3047" spans="1:6" x14ac:dyDescent="0.25">
      <c r="A3047" s="2">
        <v>11734</v>
      </c>
      <c r="B3047" s="2" t="s">
        <v>7407</v>
      </c>
      <c r="C3047" s="3" t="s">
        <v>7419</v>
      </c>
      <c r="D3047" s="2" t="s">
        <v>18</v>
      </c>
      <c r="E3047" s="3" t="s">
        <v>6232</v>
      </c>
      <c r="F3047" s="2" t="s">
        <v>14094</v>
      </c>
    </row>
    <row r="3048" spans="1:6" x14ac:dyDescent="0.25">
      <c r="A3048" s="2">
        <v>11734</v>
      </c>
      <c r="B3048" s="2" t="s">
        <v>7407</v>
      </c>
      <c r="C3048" s="3" t="s">
        <v>7420</v>
      </c>
      <c r="D3048" s="2" t="s">
        <v>18</v>
      </c>
      <c r="E3048" s="3" t="s">
        <v>1199</v>
      </c>
      <c r="F3048" s="2" t="s">
        <v>14094</v>
      </c>
    </row>
    <row r="3049" spans="1:6" x14ac:dyDescent="0.25">
      <c r="A3049" s="2">
        <v>11740</v>
      </c>
      <c r="B3049" s="2" t="s">
        <v>7421</v>
      </c>
      <c r="C3049" s="3" t="s">
        <v>7422</v>
      </c>
      <c r="D3049" s="2" t="s">
        <v>18</v>
      </c>
      <c r="E3049" s="3" t="s">
        <v>7423</v>
      </c>
      <c r="F3049" s="2" t="s">
        <v>7424</v>
      </c>
    </row>
    <row r="3050" spans="1:6" x14ac:dyDescent="0.25">
      <c r="A3050" s="2">
        <v>11741</v>
      </c>
      <c r="B3050" s="2" t="s">
        <v>7421</v>
      </c>
      <c r="C3050" s="3" t="s">
        <v>7425</v>
      </c>
      <c r="D3050" s="2" t="s">
        <v>18</v>
      </c>
      <c r="E3050" s="3" t="s">
        <v>7426</v>
      </c>
      <c r="F3050" s="2" t="s">
        <v>7427</v>
      </c>
    </row>
    <row r="3051" spans="1:6" x14ac:dyDescent="0.25">
      <c r="A3051" s="2">
        <v>11741</v>
      </c>
      <c r="B3051" s="2" t="s">
        <v>7421</v>
      </c>
      <c r="C3051" s="3" t="s">
        <v>7428</v>
      </c>
      <c r="D3051" s="2" t="s">
        <v>18</v>
      </c>
      <c r="E3051" s="3" t="s">
        <v>7429</v>
      </c>
      <c r="F3051" s="2" t="s">
        <v>7427</v>
      </c>
    </row>
    <row r="3052" spans="1:6" x14ac:dyDescent="0.25">
      <c r="A3052" s="2">
        <v>11742</v>
      </c>
      <c r="B3052" s="2" t="s">
        <v>7430</v>
      </c>
      <c r="C3052" s="3" t="s">
        <v>7431</v>
      </c>
      <c r="D3052" s="2" t="s">
        <v>18</v>
      </c>
      <c r="E3052" s="3" t="s">
        <v>280</v>
      </c>
      <c r="F3052" s="2" t="s">
        <v>7432</v>
      </c>
    </row>
    <row r="3053" spans="1:6" x14ac:dyDescent="0.25">
      <c r="A3053" s="2">
        <v>11744</v>
      </c>
      <c r="B3053" s="2" t="s">
        <v>7430</v>
      </c>
      <c r="C3053" s="3" t="s">
        <v>7433</v>
      </c>
      <c r="D3053" s="2" t="s">
        <v>18</v>
      </c>
      <c r="E3053" s="3" t="s">
        <v>7434</v>
      </c>
      <c r="F3053" s="2" t="s">
        <v>7435</v>
      </c>
    </row>
    <row r="3054" spans="1:6" x14ac:dyDescent="0.25">
      <c r="A3054" s="2">
        <v>11751</v>
      </c>
      <c r="B3054" s="2" t="s">
        <v>7436</v>
      </c>
      <c r="C3054" s="3" t="s">
        <v>7437</v>
      </c>
      <c r="D3054" s="2" t="s">
        <v>8</v>
      </c>
      <c r="E3054" s="3" t="s">
        <v>7438</v>
      </c>
      <c r="F3054" s="2" t="s">
        <v>7439</v>
      </c>
    </row>
    <row r="3055" spans="1:6" x14ac:dyDescent="0.25">
      <c r="A3055" s="2">
        <v>11751</v>
      </c>
      <c r="B3055" s="2" t="s">
        <v>7436</v>
      </c>
      <c r="C3055" s="3" t="s">
        <v>7437</v>
      </c>
      <c r="D3055" s="2" t="s">
        <v>18</v>
      </c>
      <c r="E3055" s="3" t="s">
        <v>7440</v>
      </c>
      <c r="F3055" s="2" t="s">
        <v>7439</v>
      </c>
    </row>
    <row r="3056" spans="1:6" x14ac:dyDescent="0.25">
      <c r="A3056" s="2">
        <v>11751</v>
      </c>
      <c r="B3056" s="2" t="s">
        <v>7436</v>
      </c>
      <c r="C3056" s="3" t="s">
        <v>7441</v>
      </c>
      <c r="D3056" s="2" t="s">
        <v>34</v>
      </c>
      <c r="E3056" s="3" t="s">
        <v>7442</v>
      </c>
      <c r="F3056" s="2" t="s">
        <v>7439</v>
      </c>
    </row>
    <row r="3057" spans="1:6" x14ac:dyDescent="0.25">
      <c r="A3057" s="2">
        <v>11752</v>
      </c>
      <c r="B3057" s="2" t="s">
        <v>7436</v>
      </c>
      <c r="C3057" s="3" t="s">
        <v>7443</v>
      </c>
      <c r="D3057" s="2" t="s">
        <v>8</v>
      </c>
      <c r="E3057" s="3" t="s">
        <v>7444</v>
      </c>
      <c r="F3057" s="2" t="s">
        <v>7445</v>
      </c>
    </row>
    <row r="3058" spans="1:6" x14ac:dyDescent="0.25">
      <c r="A3058" s="2">
        <v>11752</v>
      </c>
      <c r="B3058" s="2" t="s">
        <v>7436</v>
      </c>
      <c r="C3058" s="3" t="s">
        <v>7443</v>
      </c>
      <c r="D3058" s="2" t="s">
        <v>18</v>
      </c>
      <c r="E3058" s="3" t="s">
        <v>7446</v>
      </c>
      <c r="F3058" s="2" t="s">
        <v>7445</v>
      </c>
    </row>
    <row r="3059" spans="1:6" x14ac:dyDescent="0.25">
      <c r="A3059" s="2">
        <v>11760</v>
      </c>
      <c r="B3059" s="2" t="s">
        <v>7447</v>
      </c>
      <c r="C3059" s="3" t="s">
        <v>7448</v>
      </c>
      <c r="D3059" s="2" t="s">
        <v>14</v>
      </c>
      <c r="E3059" s="3" t="s">
        <v>7449</v>
      </c>
      <c r="F3059" s="2" t="s">
        <v>7450</v>
      </c>
    </row>
    <row r="3060" spans="1:6" x14ac:dyDescent="0.25">
      <c r="A3060" s="2">
        <v>11762</v>
      </c>
      <c r="B3060" s="2" t="s">
        <v>7447</v>
      </c>
      <c r="C3060" s="3" t="s">
        <v>7451</v>
      </c>
      <c r="D3060" s="2" t="s">
        <v>14</v>
      </c>
      <c r="E3060" s="3" t="s">
        <v>7449</v>
      </c>
      <c r="F3060" s="2" t="s">
        <v>7452</v>
      </c>
    </row>
    <row r="3061" spans="1:6" ht="30" x14ac:dyDescent="0.25">
      <c r="A3061" s="2">
        <v>11763</v>
      </c>
      <c r="B3061" s="2" t="s">
        <v>7447</v>
      </c>
      <c r="C3061" s="3" t="s">
        <v>7453</v>
      </c>
      <c r="D3061" s="2" t="s">
        <v>8</v>
      </c>
      <c r="E3061" s="3" t="s">
        <v>1009</v>
      </c>
      <c r="F3061" s="2" t="s">
        <v>14339</v>
      </c>
    </row>
    <row r="3062" spans="1:6" x14ac:dyDescent="0.25">
      <c r="A3062" s="2">
        <v>11765</v>
      </c>
      <c r="B3062" s="2" t="s">
        <v>7447</v>
      </c>
      <c r="C3062" s="3" t="s">
        <v>7454</v>
      </c>
      <c r="D3062" s="2" t="s">
        <v>8</v>
      </c>
      <c r="E3062" s="3" t="s">
        <v>7455</v>
      </c>
      <c r="F3062" s="2" t="s">
        <v>7456</v>
      </c>
    </row>
    <row r="3063" spans="1:6" x14ac:dyDescent="0.25">
      <c r="A3063" s="2">
        <v>11765</v>
      </c>
      <c r="B3063" s="2" t="s">
        <v>7447</v>
      </c>
      <c r="C3063" s="3" t="s">
        <v>7454</v>
      </c>
      <c r="D3063" s="2" t="s">
        <v>14</v>
      </c>
      <c r="E3063" s="3" t="s">
        <v>5334</v>
      </c>
      <c r="F3063" s="2" t="s">
        <v>7456</v>
      </c>
    </row>
    <row r="3064" spans="1:6" x14ac:dyDescent="0.25">
      <c r="A3064" s="2">
        <v>11767</v>
      </c>
      <c r="B3064" s="2" t="s">
        <v>7447</v>
      </c>
      <c r="C3064" s="3" t="s">
        <v>7457</v>
      </c>
      <c r="D3064" s="2" t="s">
        <v>18</v>
      </c>
      <c r="E3064" s="3" t="s">
        <v>7458</v>
      </c>
      <c r="F3064" s="2" t="s">
        <v>7459</v>
      </c>
    </row>
    <row r="3065" spans="1:6" x14ac:dyDescent="0.25">
      <c r="A3065" s="2">
        <v>11769</v>
      </c>
      <c r="B3065" s="2" t="s">
        <v>7447</v>
      </c>
      <c r="C3065" s="3" t="s">
        <v>7460</v>
      </c>
      <c r="D3065" s="2" t="s">
        <v>34</v>
      </c>
      <c r="E3065" s="3" t="s">
        <v>7461</v>
      </c>
      <c r="F3065" s="2" t="s">
        <v>7462</v>
      </c>
    </row>
    <row r="3066" spans="1:6" x14ac:dyDescent="0.25">
      <c r="A3066" s="2">
        <v>11772</v>
      </c>
      <c r="B3066" s="2" t="s">
        <v>7447</v>
      </c>
      <c r="C3066" s="3" t="s">
        <v>7463</v>
      </c>
      <c r="D3066" s="2" t="s">
        <v>18</v>
      </c>
      <c r="E3066" s="3" t="s">
        <v>7464</v>
      </c>
      <c r="F3066" s="2" t="s">
        <v>7465</v>
      </c>
    </row>
    <row r="3067" spans="1:6" x14ac:dyDescent="0.25">
      <c r="A3067" s="2">
        <v>11773</v>
      </c>
      <c r="B3067" s="2" t="s">
        <v>7447</v>
      </c>
      <c r="C3067" s="3" t="s">
        <v>7466</v>
      </c>
      <c r="D3067" s="2" t="s">
        <v>8</v>
      </c>
      <c r="E3067" s="3" t="s">
        <v>1963</v>
      </c>
      <c r="F3067" s="2" t="s">
        <v>7467</v>
      </c>
    </row>
    <row r="3068" spans="1:6" x14ac:dyDescent="0.25">
      <c r="A3068" s="2">
        <v>11777</v>
      </c>
      <c r="B3068" s="2" t="s">
        <v>7468</v>
      </c>
      <c r="C3068" s="3" t="s">
        <v>7469</v>
      </c>
      <c r="D3068" s="2" t="s">
        <v>18</v>
      </c>
      <c r="E3068" s="3" t="s">
        <v>658</v>
      </c>
      <c r="F3068" s="2" t="s">
        <v>7470</v>
      </c>
    </row>
    <row r="3069" spans="1:6" x14ac:dyDescent="0.25">
      <c r="A3069" s="2">
        <v>11779</v>
      </c>
      <c r="B3069" s="2" t="s">
        <v>7468</v>
      </c>
      <c r="C3069" s="3" t="s">
        <v>7471</v>
      </c>
      <c r="D3069" s="2" t="s">
        <v>18</v>
      </c>
      <c r="E3069" s="3" t="s">
        <v>3913</v>
      </c>
      <c r="F3069" s="2" t="s">
        <v>7472</v>
      </c>
    </row>
    <row r="3070" spans="1:6" x14ac:dyDescent="0.25">
      <c r="A3070" s="2">
        <v>11780</v>
      </c>
      <c r="B3070" s="2" t="s">
        <v>7468</v>
      </c>
      <c r="C3070" s="3" t="s">
        <v>7473</v>
      </c>
      <c r="D3070" s="2" t="s">
        <v>18</v>
      </c>
      <c r="E3070" s="3" t="s">
        <v>3361</v>
      </c>
      <c r="F3070" s="2" t="s">
        <v>7474</v>
      </c>
    </row>
    <row r="3071" spans="1:6" x14ac:dyDescent="0.25">
      <c r="A3071" s="2">
        <v>11785</v>
      </c>
      <c r="B3071" s="2" t="s">
        <v>7475</v>
      </c>
      <c r="C3071" s="3" t="s">
        <v>7476</v>
      </c>
      <c r="D3071" s="2" t="s">
        <v>18</v>
      </c>
      <c r="E3071" s="3" t="s">
        <v>7477</v>
      </c>
      <c r="F3071" s="2" t="s">
        <v>7478</v>
      </c>
    </row>
    <row r="3072" spans="1:6" x14ac:dyDescent="0.25">
      <c r="A3072" s="2">
        <v>11788</v>
      </c>
      <c r="B3072" s="2" t="s">
        <v>7479</v>
      </c>
      <c r="C3072" s="3" t="s">
        <v>7480</v>
      </c>
      <c r="D3072" s="2" t="s">
        <v>18</v>
      </c>
      <c r="E3072" s="3" t="s">
        <v>227</v>
      </c>
      <c r="F3072" s="2" t="s">
        <v>7481</v>
      </c>
    </row>
    <row r="3073" spans="1:6" x14ac:dyDescent="0.25">
      <c r="A3073" s="2">
        <v>11790</v>
      </c>
      <c r="B3073" s="2" t="s">
        <v>7479</v>
      </c>
      <c r="C3073" s="3" t="s">
        <v>7482</v>
      </c>
      <c r="D3073" s="2" t="s">
        <v>18</v>
      </c>
      <c r="E3073" s="3" t="s">
        <v>7483</v>
      </c>
      <c r="F3073" s="2" t="s">
        <v>14095</v>
      </c>
    </row>
    <row r="3074" spans="1:6" x14ac:dyDescent="0.25">
      <c r="A3074" s="2">
        <v>11790</v>
      </c>
      <c r="B3074" s="2" t="s">
        <v>7479</v>
      </c>
      <c r="C3074" s="3" t="s">
        <v>7484</v>
      </c>
      <c r="D3074" s="2" t="s">
        <v>18</v>
      </c>
      <c r="E3074" s="3" t="s">
        <v>1402</v>
      </c>
      <c r="F3074" s="2" t="s">
        <v>14095</v>
      </c>
    </row>
    <row r="3075" spans="1:6" x14ac:dyDescent="0.25">
      <c r="A3075" s="2">
        <v>11796</v>
      </c>
      <c r="B3075" s="2" t="s">
        <v>7479</v>
      </c>
      <c r="C3075" s="3" t="s">
        <v>7485</v>
      </c>
      <c r="D3075" s="2" t="s">
        <v>18</v>
      </c>
      <c r="E3075" s="3" t="s">
        <v>7486</v>
      </c>
      <c r="F3075" s="2" t="s">
        <v>7487</v>
      </c>
    </row>
    <row r="3076" spans="1:6" x14ac:dyDescent="0.25">
      <c r="A3076" s="2">
        <v>11798</v>
      </c>
      <c r="B3076" s="2" t="s">
        <v>7479</v>
      </c>
      <c r="C3076" s="3" t="s">
        <v>7488</v>
      </c>
      <c r="D3076" s="2" t="s">
        <v>18</v>
      </c>
      <c r="E3076" s="3" t="s">
        <v>7489</v>
      </c>
      <c r="F3076" s="2" t="s">
        <v>7490</v>
      </c>
    </row>
    <row r="3077" spans="1:6" x14ac:dyDescent="0.25">
      <c r="A3077" s="2">
        <v>11803</v>
      </c>
      <c r="B3077" s="2" t="s">
        <v>7479</v>
      </c>
      <c r="C3077" s="3" t="s">
        <v>7491</v>
      </c>
      <c r="D3077" s="2" t="s">
        <v>14</v>
      </c>
      <c r="E3077" s="3" t="s">
        <v>7492</v>
      </c>
      <c r="F3077" s="2" t="s">
        <v>7493</v>
      </c>
    </row>
    <row r="3078" spans="1:6" x14ac:dyDescent="0.25">
      <c r="A3078" s="2">
        <v>11803</v>
      </c>
      <c r="B3078" s="2" t="s">
        <v>7479</v>
      </c>
      <c r="C3078" s="3" t="s">
        <v>7494</v>
      </c>
      <c r="D3078" s="2" t="s">
        <v>18</v>
      </c>
      <c r="E3078" s="3" t="s">
        <v>7495</v>
      </c>
      <c r="F3078" s="2" t="s">
        <v>7493</v>
      </c>
    </row>
    <row r="3079" spans="1:6" x14ac:dyDescent="0.25">
      <c r="A3079" s="2">
        <v>11815</v>
      </c>
      <c r="B3079" s="2" t="s">
        <v>7496</v>
      </c>
      <c r="C3079" s="3" t="s">
        <v>7497</v>
      </c>
      <c r="D3079" s="2" t="s">
        <v>8</v>
      </c>
      <c r="E3079" s="3" t="s">
        <v>542</v>
      </c>
      <c r="F3079" s="2" t="s">
        <v>14340</v>
      </c>
    </row>
    <row r="3080" spans="1:6" x14ac:dyDescent="0.25">
      <c r="A3080" s="2">
        <v>11820</v>
      </c>
      <c r="B3080" s="2" t="s">
        <v>7496</v>
      </c>
      <c r="C3080" s="3" t="s">
        <v>7498</v>
      </c>
      <c r="D3080" s="2" t="s">
        <v>18</v>
      </c>
      <c r="E3080" s="3" t="s">
        <v>5217</v>
      </c>
      <c r="F3080" s="2" t="s">
        <v>7499</v>
      </c>
    </row>
    <row r="3081" spans="1:6" x14ac:dyDescent="0.25">
      <c r="A3081" s="2">
        <v>11824</v>
      </c>
      <c r="B3081" s="2" t="s">
        <v>7496</v>
      </c>
      <c r="C3081" s="3" t="s">
        <v>7500</v>
      </c>
      <c r="D3081" s="2" t="s">
        <v>18</v>
      </c>
      <c r="E3081" s="3" t="s">
        <v>7501</v>
      </c>
      <c r="F3081" s="2" t="s">
        <v>7502</v>
      </c>
    </row>
    <row r="3082" spans="1:6" x14ac:dyDescent="0.25">
      <c r="A3082" s="2">
        <v>11848</v>
      </c>
      <c r="B3082" s="2" t="s">
        <v>7496</v>
      </c>
      <c r="C3082" s="3" t="s">
        <v>7503</v>
      </c>
      <c r="D3082" s="2" t="s">
        <v>18</v>
      </c>
      <c r="E3082" s="3" t="s">
        <v>7504</v>
      </c>
      <c r="F3082" s="2" t="s">
        <v>7505</v>
      </c>
    </row>
    <row r="3083" spans="1:6" x14ac:dyDescent="0.25">
      <c r="A3083" s="2">
        <v>11851</v>
      </c>
      <c r="B3083" s="2" t="s">
        <v>7496</v>
      </c>
      <c r="C3083" s="3" t="s">
        <v>7506</v>
      </c>
      <c r="D3083" s="2" t="s">
        <v>18</v>
      </c>
      <c r="E3083" s="3" t="s">
        <v>4877</v>
      </c>
      <c r="F3083" s="2" t="s">
        <v>7507</v>
      </c>
    </row>
    <row r="3084" spans="1:6" x14ac:dyDescent="0.25">
      <c r="A3084" s="2">
        <v>11859</v>
      </c>
      <c r="B3084" s="2" t="s">
        <v>7508</v>
      </c>
      <c r="C3084" s="3" t="s">
        <v>7509</v>
      </c>
      <c r="D3084" s="2" t="s">
        <v>18</v>
      </c>
      <c r="E3084" s="3" t="s">
        <v>1209</v>
      </c>
      <c r="F3084" s="2" t="s">
        <v>7510</v>
      </c>
    </row>
    <row r="3085" spans="1:6" x14ac:dyDescent="0.25">
      <c r="A3085" s="2">
        <v>11861</v>
      </c>
      <c r="B3085" s="2" t="s">
        <v>7508</v>
      </c>
      <c r="C3085" s="3" t="s">
        <v>7511</v>
      </c>
      <c r="D3085" s="2" t="s">
        <v>18</v>
      </c>
      <c r="E3085" s="3" t="s">
        <v>1533</v>
      </c>
      <c r="F3085" s="2" t="s">
        <v>14096</v>
      </c>
    </row>
    <row r="3086" spans="1:6" x14ac:dyDescent="0.25">
      <c r="A3086" s="2">
        <v>11885</v>
      </c>
      <c r="B3086" s="2" t="s">
        <v>7512</v>
      </c>
      <c r="C3086" s="3" t="s">
        <v>4391</v>
      </c>
      <c r="D3086" s="2" t="s">
        <v>18</v>
      </c>
      <c r="E3086" s="3" t="s">
        <v>227</v>
      </c>
      <c r="F3086" s="2" t="s">
        <v>7513</v>
      </c>
    </row>
    <row r="3087" spans="1:6" x14ac:dyDescent="0.25">
      <c r="A3087" s="2">
        <v>11887</v>
      </c>
      <c r="B3087" s="2" t="s">
        <v>7512</v>
      </c>
      <c r="C3087" s="3" t="s">
        <v>7514</v>
      </c>
      <c r="D3087" s="2" t="s">
        <v>8</v>
      </c>
      <c r="E3087" s="3" t="s">
        <v>7515</v>
      </c>
      <c r="F3087" s="2" t="s">
        <v>7516</v>
      </c>
    </row>
    <row r="3088" spans="1:6" x14ac:dyDescent="0.25">
      <c r="A3088" s="2">
        <v>11889</v>
      </c>
      <c r="B3088" s="2" t="s">
        <v>7517</v>
      </c>
      <c r="C3088" s="3" t="s">
        <v>7518</v>
      </c>
      <c r="D3088" s="2" t="s">
        <v>18</v>
      </c>
      <c r="E3088" s="3" t="s">
        <v>7519</v>
      </c>
      <c r="F3088" s="2" t="s">
        <v>7520</v>
      </c>
    </row>
    <row r="3089" spans="1:6" x14ac:dyDescent="0.25">
      <c r="A3089" s="2">
        <v>11899</v>
      </c>
      <c r="B3089" s="2" t="s">
        <v>7517</v>
      </c>
      <c r="C3089" s="3" t="s">
        <v>7521</v>
      </c>
      <c r="D3089" s="2" t="s">
        <v>18</v>
      </c>
      <c r="E3089" s="3" t="s">
        <v>776</v>
      </c>
      <c r="F3089" s="2" t="s">
        <v>7522</v>
      </c>
    </row>
    <row r="3090" spans="1:6" x14ac:dyDescent="0.25">
      <c r="A3090" s="2">
        <v>11902</v>
      </c>
      <c r="B3090" s="2" t="s">
        <v>7517</v>
      </c>
      <c r="C3090" s="3" t="s">
        <v>7523</v>
      </c>
      <c r="D3090" s="2" t="s">
        <v>14</v>
      </c>
      <c r="E3090" s="3" t="s">
        <v>7524</v>
      </c>
      <c r="F3090" s="2" t="s">
        <v>7525</v>
      </c>
    </row>
    <row r="3091" spans="1:6" x14ac:dyDescent="0.25">
      <c r="A3091" s="2">
        <v>11902</v>
      </c>
      <c r="B3091" s="2" t="s">
        <v>7517</v>
      </c>
      <c r="C3091" s="3" t="s">
        <v>7523</v>
      </c>
      <c r="D3091" s="2" t="s">
        <v>18</v>
      </c>
      <c r="E3091" s="3" t="s">
        <v>776</v>
      </c>
      <c r="F3091" s="2" t="s">
        <v>7525</v>
      </c>
    </row>
    <row r="3092" spans="1:6" x14ac:dyDescent="0.25">
      <c r="A3092" s="2">
        <v>11933</v>
      </c>
      <c r="B3092" s="2" t="s">
        <v>7526</v>
      </c>
      <c r="C3092" s="3" t="s">
        <v>7527</v>
      </c>
      <c r="D3092" s="2" t="s">
        <v>8</v>
      </c>
      <c r="E3092" s="3" t="s">
        <v>7528</v>
      </c>
      <c r="F3092" s="2" t="s">
        <v>7529</v>
      </c>
    </row>
    <row r="3093" spans="1:6" x14ac:dyDescent="0.25">
      <c r="A3093" s="2">
        <v>11934</v>
      </c>
      <c r="B3093" s="2" t="s">
        <v>7530</v>
      </c>
      <c r="C3093" s="3" t="s">
        <v>7531</v>
      </c>
      <c r="D3093" s="2" t="s">
        <v>18</v>
      </c>
      <c r="E3093" s="3" t="s">
        <v>221</v>
      </c>
      <c r="F3093" s="2" t="s">
        <v>7532</v>
      </c>
    </row>
    <row r="3094" spans="1:6" x14ac:dyDescent="0.25">
      <c r="A3094" s="2">
        <v>11935</v>
      </c>
      <c r="B3094" s="2" t="s">
        <v>7530</v>
      </c>
      <c r="C3094" s="3" t="s">
        <v>7533</v>
      </c>
      <c r="D3094" s="2" t="s">
        <v>18</v>
      </c>
      <c r="E3094" s="3" t="s">
        <v>4049</v>
      </c>
      <c r="F3094" s="2" t="s">
        <v>14097</v>
      </c>
    </row>
    <row r="3095" spans="1:6" x14ac:dyDescent="0.25">
      <c r="A3095" s="2">
        <v>11935</v>
      </c>
      <c r="B3095" s="2" t="s">
        <v>7530</v>
      </c>
      <c r="C3095" s="3" t="s">
        <v>7534</v>
      </c>
      <c r="D3095" s="2" t="s">
        <v>18</v>
      </c>
      <c r="E3095" s="3" t="s">
        <v>2790</v>
      </c>
      <c r="F3095" s="2" t="s">
        <v>14097</v>
      </c>
    </row>
    <row r="3096" spans="1:6" x14ac:dyDescent="0.25">
      <c r="A3096" s="2">
        <v>11937</v>
      </c>
      <c r="B3096" s="2" t="s">
        <v>7530</v>
      </c>
      <c r="C3096" s="3" t="s">
        <v>7535</v>
      </c>
      <c r="D3096" s="2" t="s">
        <v>8</v>
      </c>
      <c r="E3096" s="3" t="s">
        <v>542</v>
      </c>
      <c r="F3096" s="2" t="s">
        <v>14098</v>
      </c>
    </row>
    <row r="3097" spans="1:6" x14ac:dyDescent="0.25">
      <c r="A3097" s="2">
        <v>11947</v>
      </c>
      <c r="B3097" s="2" t="s">
        <v>7536</v>
      </c>
      <c r="C3097" s="3" t="s">
        <v>7537</v>
      </c>
      <c r="D3097" s="2" t="s">
        <v>18</v>
      </c>
      <c r="E3097" s="3" t="s">
        <v>1193</v>
      </c>
      <c r="F3097" s="2" t="s">
        <v>7538</v>
      </c>
    </row>
    <row r="3098" spans="1:6" x14ac:dyDescent="0.25">
      <c r="A3098" s="2">
        <v>11947</v>
      </c>
      <c r="B3098" s="2" t="s">
        <v>7536</v>
      </c>
      <c r="C3098" s="3" t="s">
        <v>7539</v>
      </c>
      <c r="D3098" s="2" t="s">
        <v>18</v>
      </c>
      <c r="E3098" s="3" t="s">
        <v>7540</v>
      </c>
      <c r="F3098" s="2" t="s">
        <v>7538</v>
      </c>
    </row>
    <row r="3099" spans="1:6" x14ac:dyDescent="0.25">
      <c r="A3099" s="2">
        <v>11949</v>
      </c>
      <c r="B3099" s="2" t="s">
        <v>7536</v>
      </c>
      <c r="C3099" s="3" t="s">
        <v>7541</v>
      </c>
      <c r="D3099" s="2" t="s">
        <v>18</v>
      </c>
      <c r="E3099" s="3" t="s">
        <v>7542</v>
      </c>
      <c r="F3099" s="2" t="s">
        <v>7543</v>
      </c>
    </row>
    <row r="3100" spans="1:6" x14ac:dyDescent="0.25">
      <c r="A3100" s="2">
        <v>11959</v>
      </c>
      <c r="B3100" s="2" t="s">
        <v>7536</v>
      </c>
      <c r="C3100" s="3" t="s">
        <v>7544</v>
      </c>
      <c r="D3100" s="2" t="s">
        <v>18</v>
      </c>
      <c r="E3100" s="3" t="s">
        <v>7545</v>
      </c>
      <c r="F3100" s="2" t="s">
        <v>14341</v>
      </c>
    </row>
    <row r="3101" spans="1:6" x14ac:dyDescent="0.25">
      <c r="A3101" s="2">
        <v>11976</v>
      </c>
      <c r="B3101" s="2" t="s">
        <v>7546</v>
      </c>
      <c r="C3101" s="3" t="s">
        <v>7547</v>
      </c>
      <c r="D3101" s="2" t="s">
        <v>18</v>
      </c>
      <c r="E3101" s="3" t="s">
        <v>2743</v>
      </c>
      <c r="F3101" s="2" t="s">
        <v>7548</v>
      </c>
    </row>
    <row r="3102" spans="1:6" x14ac:dyDescent="0.25">
      <c r="A3102" s="2">
        <v>11980</v>
      </c>
      <c r="B3102" s="2" t="s">
        <v>7549</v>
      </c>
      <c r="C3102" s="3" t="s">
        <v>7550</v>
      </c>
      <c r="D3102" s="2" t="s">
        <v>18</v>
      </c>
      <c r="E3102" s="3" t="s">
        <v>7551</v>
      </c>
      <c r="F3102" s="2" t="s">
        <v>7552</v>
      </c>
    </row>
    <row r="3103" spans="1:6" x14ac:dyDescent="0.25">
      <c r="A3103" s="2">
        <v>11981</v>
      </c>
      <c r="B3103" s="2" t="s">
        <v>7549</v>
      </c>
      <c r="C3103" s="3" t="s">
        <v>7553</v>
      </c>
      <c r="D3103" s="2" t="s">
        <v>18</v>
      </c>
      <c r="E3103" s="3" t="s">
        <v>1373</v>
      </c>
      <c r="F3103" s="2" t="s">
        <v>7554</v>
      </c>
    </row>
    <row r="3104" spans="1:6" x14ac:dyDescent="0.25">
      <c r="A3104" s="2">
        <v>11983</v>
      </c>
      <c r="B3104" s="2" t="s">
        <v>7549</v>
      </c>
      <c r="C3104" s="3" t="s">
        <v>7555</v>
      </c>
      <c r="D3104" s="2" t="s">
        <v>8</v>
      </c>
      <c r="E3104" s="3" t="s">
        <v>7556</v>
      </c>
      <c r="F3104" s="2" t="s">
        <v>7557</v>
      </c>
    </row>
    <row r="3105" spans="1:6" x14ac:dyDescent="0.25">
      <c r="A3105" s="2">
        <v>12001</v>
      </c>
      <c r="B3105" s="2" t="s">
        <v>7549</v>
      </c>
      <c r="C3105" s="3" t="s">
        <v>7558</v>
      </c>
      <c r="D3105" s="2" t="s">
        <v>202</v>
      </c>
      <c r="E3105" s="3" t="s">
        <v>7559</v>
      </c>
      <c r="F3105" s="2" t="s">
        <v>7560</v>
      </c>
    </row>
    <row r="3106" spans="1:6" x14ac:dyDescent="0.25">
      <c r="A3106" s="2">
        <v>12017</v>
      </c>
      <c r="B3106" s="2" t="s">
        <v>7561</v>
      </c>
      <c r="C3106" s="3" t="s">
        <v>7562</v>
      </c>
      <c r="D3106" s="2" t="s">
        <v>18</v>
      </c>
      <c r="E3106" s="3" t="s">
        <v>930</v>
      </c>
      <c r="F3106" s="2" t="s">
        <v>7563</v>
      </c>
    </row>
    <row r="3107" spans="1:6" x14ac:dyDescent="0.25">
      <c r="A3107" s="2">
        <v>12020</v>
      </c>
      <c r="B3107" s="2" t="s">
        <v>7561</v>
      </c>
      <c r="C3107" s="3" t="s">
        <v>7564</v>
      </c>
      <c r="D3107" s="2" t="s">
        <v>18</v>
      </c>
      <c r="E3107" s="3" t="s">
        <v>7565</v>
      </c>
      <c r="F3107" s="2" t="s">
        <v>7566</v>
      </c>
    </row>
    <row r="3108" spans="1:6" x14ac:dyDescent="0.25">
      <c r="A3108" s="2">
        <v>12020</v>
      </c>
      <c r="B3108" s="2" t="s">
        <v>7561</v>
      </c>
      <c r="C3108" s="3" t="s">
        <v>7564</v>
      </c>
      <c r="D3108" s="2" t="s">
        <v>34</v>
      </c>
      <c r="E3108" s="3" t="s">
        <v>7567</v>
      </c>
      <c r="F3108" s="2" t="s">
        <v>7566</v>
      </c>
    </row>
    <row r="3109" spans="1:6" x14ac:dyDescent="0.25">
      <c r="A3109" s="2">
        <v>12024</v>
      </c>
      <c r="B3109" s="2" t="s">
        <v>7568</v>
      </c>
      <c r="C3109" s="3" t="s">
        <v>7569</v>
      </c>
      <c r="D3109" s="2" t="s">
        <v>18</v>
      </c>
      <c r="E3109" s="3" t="s">
        <v>735</v>
      </c>
      <c r="F3109" s="2" t="s">
        <v>7570</v>
      </c>
    </row>
    <row r="3110" spans="1:6" x14ac:dyDescent="0.25">
      <c r="A3110" s="2">
        <v>12027</v>
      </c>
      <c r="B3110" s="2" t="s">
        <v>7568</v>
      </c>
      <c r="C3110" s="3" t="s">
        <v>7571</v>
      </c>
      <c r="D3110" s="2" t="s">
        <v>18</v>
      </c>
      <c r="E3110" s="3" t="s">
        <v>5828</v>
      </c>
      <c r="F3110" s="2" t="s">
        <v>7572</v>
      </c>
    </row>
    <row r="3111" spans="1:6" x14ac:dyDescent="0.25">
      <c r="A3111" s="2">
        <v>12028</v>
      </c>
      <c r="B3111" s="2" t="s">
        <v>7568</v>
      </c>
      <c r="C3111" s="3" t="s">
        <v>7573</v>
      </c>
      <c r="D3111" s="2" t="s">
        <v>18</v>
      </c>
      <c r="E3111" s="3" t="s">
        <v>7574</v>
      </c>
      <c r="F3111" s="2" t="s">
        <v>14099</v>
      </c>
    </row>
    <row r="3112" spans="1:6" x14ac:dyDescent="0.25">
      <c r="A3112" s="2">
        <v>12028</v>
      </c>
      <c r="B3112" s="2" t="s">
        <v>7568</v>
      </c>
      <c r="C3112" s="3" t="s">
        <v>7575</v>
      </c>
      <c r="D3112" s="2" t="s">
        <v>8</v>
      </c>
      <c r="E3112" s="3" t="s">
        <v>134</v>
      </c>
      <c r="F3112" s="2" t="s">
        <v>14099</v>
      </c>
    </row>
    <row r="3113" spans="1:6" x14ac:dyDescent="0.25">
      <c r="A3113" s="2">
        <v>12028</v>
      </c>
      <c r="B3113" s="2" t="s">
        <v>7568</v>
      </c>
      <c r="C3113" s="3" t="s">
        <v>7576</v>
      </c>
      <c r="D3113" s="2" t="s">
        <v>18</v>
      </c>
      <c r="E3113" s="3" t="s">
        <v>7577</v>
      </c>
      <c r="F3113" s="2" t="s">
        <v>14099</v>
      </c>
    </row>
    <row r="3114" spans="1:6" x14ac:dyDescent="0.25">
      <c r="A3114" s="2">
        <v>12029</v>
      </c>
      <c r="B3114" s="2" t="s">
        <v>7568</v>
      </c>
      <c r="C3114" s="3" t="s">
        <v>7578</v>
      </c>
      <c r="D3114" s="2" t="s">
        <v>18</v>
      </c>
      <c r="E3114" s="3" t="s">
        <v>358</v>
      </c>
      <c r="F3114" s="2" t="s">
        <v>14100</v>
      </c>
    </row>
    <row r="3115" spans="1:6" x14ac:dyDescent="0.25">
      <c r="A3115" s="2">
        <v>12031</v>
      </c>
      <c r="B3115" s="2" t="s">
        <v>7568</v>
      </c>
      <c r="C3115" s="3" t="s">
        <v>7579</v>
      </c>
      <c r="D3115" s="2" t="s">
        <v>18</v>
      </c>
      <c r="E3115" s="3" t="s">
        <v>7580</v>
      </c>
      <c r="F3115" s="2" t="s">
        <v>14101</v>
      </c>
    </row>
    <row r="3116" spans="1:6" x14ac:dyDescent="0.25">
      <c r="A3116" s="2">
        <v>12032</v>
      </c>
      <c r="B3116" s="2" t="s">
        <v>7568</v>
      </c>
      <c r="C3116" s="3" t="s">
        <v>7581</v>
      </c>
      <c r="D3116" s="2" t="s">
        <v>18</v>
      </c>
      <c r="E3116" s="3" t="s">
        <v>355</v>
      </c>
      <c r="F3116" s="2" t="s">
        <v>7582</v>
      </c>
    </row>
    <row r="3117" spans="1:6" x14ac:dyDescent="0.25">
      <c r="A3117" s="2">
        <v>12034</v>
      </c>
      <c r="B3117" s="2" t="s">
        <v>7583</v>
      </c>
      <c r="C3117" s="3" t="s">
        <v>7584</v>
      </c>
      <c r="D3117" s="2" t="s">
        <v>18</v>
      </c>
      <c r="E3117" s="3" t="s">
        <v>1473</v>
      </c>
      <c r="F3117" s="2" t="s">
        <v>7585</v>
      </c>
    </row>
    <row r="3118" spans="1:6" x14ac:dyDescent="0.25">
      <c r="A3118" s="2">
        <v>12035</v>
      </c>
      <c r="B3118" s="2" t="s">
        <v>7583</v>
      </c>
      <c r="C3118" s="3" t="s">
        <v>7586</v>
      </c>
      <c r="D3118" s="2" t="s">
        <v>18</v>
      </c>
      <c r="E3118" s="3" t="s">
        <v>7587</v>
      </c>
      <c r="F3118" s="2" t="s">
        <v>7588</v>
      </c>
    </row>
    <row r="3119" spans="1:6" x14ac:dyDescent="0.25">
      <c r="A3119" s="2">
        <v>12038</v>
      </c>
      <c r="B3119" s="2" t="s">
        <v>7583</v>
      </c>
      <c r="C3119" s="3" t="s">
        <v>7589</v>
      </c>
      <c r="D3119" s="2" t="s">
        <v>8</v>
      </c>
      <c r="E3119" s="3" t="s">
        <v>7590</v>
      </c>
      <c r="F3119" s="2" t="s">
        <v>7591</v>
      </c>
    </row>
    <row r="3120" spans="1:6" x14ac:dyDescent="0.25">
      <c r="A3120" s="2">
        <v>12038</v>
      </c>
      <c r="B3120" s="2" t="s">
        <v>7583</v>
      </c>
      <c r="C3120" s="3" t="s">
        <v>7589</v>
      </c>
      <c r="D3120" s="2" t="s">
        <v>18</v>
      </c>
      <c r="E3120" s="3" t="s">
        <v>5719</v>
      </c>
      <c r="F3120" s="2" t="s">
        <v>7591</v>
      </c>
    </row>
    <row r="3121" spans="1:6" x14ac:dyDescent="0.25">
      <c r="A3121" s="2">
        <v>12041</v>
      </c>
      <c r="B3121" s="2" t="s">
        <v>7583</v>
      </c>
      <c r="C3121" s="3" t="s">
        <v>7592</v>
      </c>
      <c r="D3121" s="2" t="s">
        <v>8</v>
      </c>
      <c r="E3121" s="3" t="s">
        <v>7593</v>
      </c>
      <c r="F3121" s="2" t="s">
        <v>7594</v>
      </c>
    </row>
    <row r="3122" spans="1:6" x14ac:dyDescent="0.25">
      <c r="A3122" s="2">
        <v>12052</v>
      </c>
      <c r="B3122" s="2" t="s">
        <v>7595</v>
      </c>
      <c r="C3122" s="3" t="s">
        <v>7596</v>
      </c>
      <c r="D3122" s="2" t="s">
        <v>18</v>
      </c>
      <c r="E3122" s="3" t="s">
        <v>7597</v>
      </c>
      <c r="F3122" s="2" t="e">
        <v>#NAME?</v>
      </c>
    </row>
    <row r="3123" spans="1:6" x14ac:dyDescent="0.25">
      <c r="A3123" s="2">
        <v>12055</v>
      </c>
      <c r="B3123" s="2" t="s">
        <v>7598</v>
      </c>
      <c r="C3123" s="3" t="s">
        <v>7599</v>
      </c>
      <c r="D3123" s="2" t="s">
        <v>18</v>
      </c>
      <c r="E3123" s="3" t="s">
        <v>221</v>
      </c>
      <c r="F3123" s="2" t="s">
        <v>7600</v>
      </c>
    </row>
    <row r="3124" spans="1:6" x14ac:dyDescent="0.25">
      <c r="A3124" s="2">
        <v>12057</v>
      </c>
      <c r="B3124" s="2" t="s">
        <v>7598</v>
      </c>
      <c r="C3124" s="3" t="s">
        <v>7601</v>
      </c>
      <c r="D3124" s="2" t="s">
        <v>18</v>
      </c>
      <c r="E3124" s="3" t="s">
        <v>1183</v>
      </c>
      <c r="F3124" s="2" t="s">
        <v>7602</v>
      </c>
    </row>
    <row r="3125" spans="1:6" x14ac:dyDescent="0.25">
      <c r="A3125" s="2">
        <v>12058</v>
      </c>
      <c r="B3125" s="2" t="s">
        <v>7598</v>
      </c>
      <c r="C3125" s="3" t="s">
        <v>7603</v>
      </c>
      <c r="D3125" s="2" t="s">
        <v>14</v>
      </c>
      <c r="E3125" s="3" t="s">
        <v>2268</v>
      </c>
      <c r="F3125" s="2" t="s">
        <v>7604</v>
      </c>
    </row>
    <row r="3126" spans="1:6" x14ac:dyDescent="0.25">
      <c r="A3126" s="2">
        <v>12058</v>
      </c>
      <c r="B3126" s="2" t="s">
        <v>7598</v>
      </c>
      <c r="C3126" s="3" t="s">
        <v>7605</v>
      </c>
      <c r="D3126" s="2" t="s">
        <v>18</v>
      </c>
      <c r="E3126" s="3" t="s">
        <v>1478</v>
      </c>
      <c r="F3126" s="2" t="s">
        <v>7604</v>
      </c>
    </row>
    <row r="3127" spans="1:6" x14ac:dyDescent="0.25">
      <c r="A3127" s="2">
        <v>12058</v>
      </c>
      <c r="B3127" s="2" t="s">
        <v>7598</v>
      </c>
      <c r="C3127" s="3" t="s">
        <v>7606</v>
      </c>
      <c r="D3127" s="2" t="s">
        <v>18</v>
      </c>
      <c r="E3127" s="3" t="s">
        <v>7607</v>
      </c>
      <c r="F3127" s="2" t="s">
        <v>7604</v>
      </c>
    </row>
    <row r="3128" spans="1:6" x14ac:dyDescent="0.25">
      <c r="A3128" s="2">
        <v>12058</v>
      </c>
      <c r="B3128" s="2" t="s">
        <v>7598</v>
      </c>
      <c r="C3128" s="3" t="s">
        <v>7605</v>
      </c>
      <c r="D3128" s="2" t="s">
        <v>8</v>
      </c>
      <c r="E3128" s="3" t="s">
        <v>873</v>
      </c>
      <c r="F3128" s="2" t="s">
        <v>7604</v>
      </c>
    </row>
    <row r="3129" spans="1:6" x14ac:dyDescent="0.25">
      <c r="A3129" s="2">
        <v>12062</v>
      </c>
      <c r="B3129" s="2" t="s">
        <v>7598</v>
      </c>
      <c r="C3129" s="3" t="s">
        <v>7608</v>
      </c>
      <c r="D3129" s="2" t="s">
        <v>18</v>
      </c>
      <c r="E3129" s="3" t="s">
        <v>2837</v>
      </c>
      <c r="F3129" s="2" t="s">
        <v>14102</v>
      </c>
    </row>
    <row r="3130" spans="1:6" x14ac:dyDescent="0.25">
      <c r="A3130" s="2">
        <v>12067</v>
      </c>
      <c r="B3130" s="2" t="s">
        <v>7598</v>
      </c>
      <c r="C3130" s="3" t="s">
        <v>7609</v>
      </c>
      <c r="D3130" s="2" t="s">
        <v>18</v>
      </c>
      <c r="E3130" s="3" t="s">
        <v>1488</v>
      </c>
      <c r="F3130" s="2" t="s">
        <v>7610</v>
      </c>
    </row>
    <row r="3131" spans="1:6" x14ac:dyDescent="0.25">
      <c r="A3131" s="2">
        <v>12090</v>
      </c>
      <c r="B3131" s="2" t="s">
        <v>7611</v>
      </c>
      <c r="C3131" s="3" t="s">
        <v>7612</v>
      </c>
      <c r="D3131" s="2" t="s">
        <v>14</v>
      </c>
      <c r="E3131" s="3" t="s">
        <v>7613</v>
      </c>
      <c r="F3131" s="2" t="s">
        <v>7614</v>
      </c>
    </row>
    <row r="3132" spans="1:6" x14ac:dyDescent="0.25">
      <c r="A3132" s="2">
        <v>12098</v>
      </c>
      <c r="B3132" s="2" t="s">
        <v>7611</v>
      </c>
      <c r="C3132" s="3" t="s">
        <v>14342</v>
      </c>
      <c r="D3132" s="2" t="s">
        <v>34</v>
      </c>
      <c r="E3132" s="3" t="s">
        <v>7615</v>
      </c>
      <c r="F3132" s="2" t="s">
        <v>14343</v>
      </c>
    </row>
    <row r="3133" spans="1:6" x14ac:dyDescent="0.25">
      <c r="A3133" s="2">
        <v>12100</v>
      </c>
      <c r="B3133" s="2" t="s">
        <v>7616</v>
      </c>
      <c r="C3133" s="3" t="s">
        <v>7617</v>
      </c>
      <c r="D3133" s="2" t="s">
        <v>18</v>
      </c>
      <c r="E3133" s="3" t="s">
        <v>1901</v>
      </c>
      <c r="F3133" s="2" t="s">
        <v>7618</v>
      </c>
    </row>
    <row r="3134" spans="1:6" x14ac:dyDescent="0.25">
      <c r="A3134" s="2">
        <v>12102</v>
      </c>
      <c r="B3134" s="2" t="s">
        <v>7616</v>
      </c>
      <c r="C3134" s="3" t="s">
        <v>7617</v>
      </c>
      <c r="D3134" s="2" t="s">
        <v>18</v>
      </c>
      <c r="E3134" s="3" t="s">
        <v>1901</v>
      </c>
      <c r="F3134" s="2" t="s">
        <v>7619</v>
      </c>
    </row>
    <row r="3135" spans="1:6" x14ac:dyDescent="0.25">
      <c r="A3135" s="2">
        <v>12104</v>
      </c>
      <c r="B3135" s="2" t="s">
        <v>7616</v>
      </c>
      <c r="C3135" s="3" t="s">
        <v>7620</v>
      </c>
      <c r="D3135" s="2" t="s">
        <v>8</v>
      </c>
      <c r="E3135" s="3" t="s">
        <v>7621</v>
      </c>
      <c r="F3135" s="2" t="s">
        <v>7622</v>
      </c>
    </row>
    <row r="3136" spans="1:6" x14ac:dyDescent="0.25">
      <c r="A3136" s="2">
        <v>12119</v>
      </c>
      <c r="B3136" s="2" t="s">
        <v>7616</v>
      </c>
      <c r="C3136" s="3" t="s">
        <v>7623</v>
      </c>
      <c r="D3136" s="2" t="s">
        <v>18</v>
      </c>
      <c r="E3136" s="3" t="s">
        <v>7624</v>
      </c>
      <c r="F3136" s="2" t="s">
        <v>7625</v>
      </c>
    </row>
    <row r="3137" spans="1:6" x14ac:dyDescent="0.25">
      <c r="A3137" s="2">
        <v>12119</v>
      </c>
      <c r="B3137" s="2" t="s">
        <v>7616</v>
      </c>
      <c r="C3137" s="3" t="s">
        <v>7626</v>
      </c>
      <c r="D3137" s="2" t="s">
        <v>18</v>
      </c>
      <c r="E3137" s="3" t="s">
        <v>7627</v>
      </c>
      <c r="F3137" s="2" t="s">
        <v>7625</v>
      </c>
    </row>
    <row r="3138" spans="1:6" x14ac:dyDescent="0.25">
      <c r="A3138" s="2">
        <v>12121</v>
      </c>
      <c r="B3138" s="2" t="s">
        <v>7628</v>
      </c>
      <c r="C3138" s="3" t="s">
        <v>7629</v>
      </c>
      <c r="D3138" s="2" t="s">
        <v>18</v>
      </c>
      <c r="E3138" s="3" t="s">
        <v>7018</v>
      </c>
      <c r="F3138" s="2" t="s">
        <v>7630</v>
      </c>
    </row>
    <row r="3139" spans="1:6" x14ac:dyDescent="0.25">
      <c r="A3139" s="2">
        <v>12122</v>
      </c>
      <c r="B3139" s="2" t="s">
        <v>7628</v>
      </c>
      <c r="C3139" s="3" t="s">
        <v>7631</v>
      </c>
      <c r="D3139" s="2" t="s">
        <v>18</v>
      </c>
      <c r="E3139" s="3" t="s">
        <v>7632</v>
      </c>
      <c r="F3139" s="2" t="s">
        <v>7633</v>
      </c>
    </row>
    <row r="3140" spans="1:6" x14ac:dyDescent="0.25">
      <c r="A3140" s="2">
        <v>12124</v>
      </c>
      <c r="B3140" s="2" t="s">
        <v>7634</v>
      </c>
      <c r="C3140" s="3" t="s">
        <v>7635</v>
      </c>
      <c r="D3140" s="2" t="s">
        <v>18</v>
      </c>
      <c r="E3140" s="3" t="s">
        <v>7636</v>
      </c>
      <c r="F3140" s="2" t="s">
        <v>7637</v>
      </c>
    </row>
    <row r="3141" spans="1:6" x14ac:dyDescent="0.25">
      <c r="A3141" s="2">
        <v>12124</v>
      </c>
      <c r="B3141" s="2" t="s">
        <v>7634</v>
      </c>
      <c r="C3141" s="3" t="s">
        <v>7638</v>
      </c>
      <c r="D3141" s="2" t="s">
        <v>14</v>
      </c>
      <c r="E3141" s="3" t="s">
        <v>7639</v>
      </c>
      <c r="F3141" s="2" t="s">
        <v>7637</v>
      </c>
    </row>
    <row r="3142" spans="1:6" x14ac:dyDescent="0.25">
      <c r="A3142" s="2">
        <v>12125</v>
      </c>
      <c r="B3142" s="2" t="s">
        <v>7634</v>
      </c>
      <c r="C3142" s="3" t="s">
        <v>7640</v>
      </c>
      <c r="D3142" s="2" t="s">
        <v>8</v>
      </c>
      <c r="E3142" s="3" t="s">
        <v>666</v>
      </c>
      <c r="F3142" s="2" t="s">
        <v>7641</v>
      </c>
    </row>
    <row r="3143" spans="1:6" x14ac:dyDescent="0.25">
      <c r="A3143" s="2">
        <v>12129</v>
      </c>
      <c r="B3143" s="2" t="s">
        <v>7642</v>
      </c>
      <c r="C3143" s="3" t="s">
        <v>7643</v>
      </c>
      <c r="D3143" s="2" t="s">
        <v>8</v>
      </c>
      <c r="E3143" s="3" t="s">
        <v>5102</v>
      </c>
      <c r="F3143" s="2" t="s">
        <v>7644</v>
      </c>
    </row>
    <row r="3144" spans="1:6" x14ac:dyDescent="0.25">
      <c r="A3144" s="2">
        <v>12130</v>
      </c>
      <c r="B3144" s="2" t="s">
        <v>7642</v>
      </c>
      <c r="C3144" s="3" t="s">
        <v>7645</v>
      </c>
      <c r="D3144" s="2" t="s">
        <v>18</v>
      </c>
      <c r="E3144" s="3" t="s">
        <v>7646</v>
      </c>
      <c r="F3144" s="2" t="s">
        <v>7647</v>
      </c>
    </row>
    <row r="3145" spans="1:6" x14ac:dyDescent="0.25">
      <c r="A3145" s="2">
        <v>12133</v>
      </c>
      <c r="B3145" s="2" t="s">
        <v>7642</v>
      </c>
      <c r="C3145" s="3" t="s">
        <v>7648</v>
      </c>
      <c r="D3145" s="2" t="s">
        <v>18</v>
      </c>
      <c r="E3145" s="3" t="s">
        <v>7649</v>
      </c>
      <c r="F3145" s="2" t="s">
        <v>7650</v>
      </c>
    </row>
    <row r="3146" spans="1:6" x14ac:dyDescent="0.25">
      <c r="A3146" s="2">
        <v>12136</v>
      </c>
      <c r="B3146" s="2" t="s">
        <v>7642</v>
      </c>
      <c r="C3146" s="3" t="s">
        <v>7651</v>
      </c>
      <c r="D3146" s="2" t="s">
        <v>8</v>
      </c>
      <c r="E3146" s="3" t="s">
        <v>2159</v>
      </c>
      <c r="F3146" s="2" t="s">
        <v>7652</v>
      </c>
    </row>
    <row r="3147" spans="1:6" x14ac:dyDescent="0.25">
      <c r="A3147" s="2">
        <v>12139</v>
      </c>
      <c r="B3147" s="2" t="s">
        <v>7642</v>
      </c>
      <c r="C3147" s="3" t="s">
        <v>7653</v>
      </c>
      <c r="D3147" s="2" t="s">
        <v>18</v>
      </c>
      <c r="E3147" s="3" t="s">
        <v>7654</v>
      </c>
      <c r="F3147" s="2" t="s">
        <v>7655</v>
      </c>
    </row>
    <row r="3148" spans="1:6" x14ac:dyDescent="0.25">
      <c r="A3148" s="2">
        <v>12142</v>
      </c>
      <c r="B3148" s="2" t="s">
        <v>7656</v>
      </c>
      <c r="C3148" s="3" t="s">
        <v>7657</v>
      </c>
      <c r="D3148" s="2" t="s">
        <v>18</v>
      </c>
      <c r="E3148" s="3" t="s">
        <v>6232</v>
      </c>
      <c r="F3148" s="2" t="s">
        <v>7658</v>
      </c>
    </row>
    <row r="3149" spans="1:6" x14ac:dyDescent="0.25">
      <c r="A3149" s="2">
        <v>12144</v>
      </c>
      <c r="B3149" s="2" t="s">
        <v>7656</v>
      </c>
      <c r="C3149" s="3" t="s">
        <v>7659</v>
      </c>
      <c r="D3149" s="2" t="s">
        <v>18</v>
      </c>
      <c r="E3149" s="3" t="s">
        <v>3720</v>
      </c>
      <c r="F3149" s="2" t="s">
        <v>7660</v>
      </c>
    </row>
    <row r="3150" spans="1:6" x14ac:dyDescent="0.25">
      <c r="A3150" s="2">
        <v>12146</v>
      </c>
      <c r="B3150" s="2" t="s">
        <v>7656</v>
      </c>
      <c r="C3150" s="3" t="s">
        <v>7661</v>
      </c>
      <c r="D3150" s="2" t="s">
        <v>18</v>
      </c>
      <c r="E3150" s="3" t="s">
        <v>7662</v>
      </c>
      <c r="F3150" s="2" t="s">
        <v>7663</v>
      </c>
    </row>
    <row r="3151" spans="1:6" x14ac:dyDescent="0.25">
      <c r="A3151" s="2">
        <v>12150</v>
      </c>
      <c r="B3151" s="2" t="s">
        <v>7664</v>
      </c>
      <c r="C3151" s="3" t="s">
        <v>7665</v>
      </c>
      <c r="D3151" s="2" t="s">
        <v>8</v>
      </c>
      <c r="E3151" s="3" t="s">
        <v>7666</v>
      </c>
      <c r="F3151" s="2" t="s">
        <v>7667</v>
      </c>
    </row>
    <row r="3152" spans="1:6" x14ac:dyDescent="0.25">
      <c r="A3152" s="2">
        <v>12150</v>
      </c>
      <c r="B3152" s="2" t="s">
        <v>7664</v>
      </c>
      <c r="C3152" s="3" t="s">
        <v>7665</v>
      </c>
      <c r="D3152" s="2" t="s">
        <v>18</v>
      </c>
      <c r="E3152" s="3" t="s">
        <v>103</v>
      </c>
      <c r="F3152" s="2" t="s">
        <v>7667</v>
      </c>
    </row>
    <row r="3153" spans="1:6" x14ac:dyDescent="0.25">
      <c r="A3153" s="2">
        <v>12163</v>
      </c>
      <c r="B3153" s="2" t="s">
        <v>7668</v>
      </c>
      <c r="C3153" s="3" t="s">
        <v>7669</v>
      </c>
      <c r="D3153" s="2" t="s">
        <v>18</v>
      </c>
      <c r="E3153" s="3" t="s">
        <v>4113</v>
      </c>
      <c r="F3153" s="2" t="s">
        <v>14103</v>
      </c>
    </row>
    <row r="3154" spans="1:6" x14ac:dyDescent="0.25">
      <c r="A3154" s="2">
        <v>12163</v>
      </c>
      <c r="B3154" s="2" t="s">
        <v>7668</v>
      </c>
      <c r="C3154" s="3" t="s">
        <v>7670</v>
      </c>
      <c r="D3154" s="2" t="s">
        <v>18</v>
      </c>
      <c r="E3154" s="3" t="s">
        <v>1840</v>
      </c>
      <c r="F3154" s="2" t="s">
        <v>14103</v>
      </c>
    </row>
    <row r="3155" spans="1:6" x14ac:dyDescent="0.25">
      <c r="A3155" s="2">
        <v>12165</v>
      </c>
      <c r="B3155" s="2" t="s">
        <v>7668</v>
      </c>
      <c r="C3155" s="3" t="s">
        <v>7671</v>
      </c>
      <c r="D3155" s="2" t="s">
        <v>18</v>
      </c>
      <c r="E3155" s="3" t="s">
        <v>4152</v>
      </c>
      <c r="F3155" s="2" t="s">
        <v>14104</v>
      </c>
    </row>
    <row r="3156" spans="1:6" x14ac:dyDescent="0.25">
      <c r="A3156" s="2">
        <v>12168</v>
      </c>
      <c r="B3156" s="2" t="s">
        <v>7668</v>
      </c>
      <c r="C3156" s="3" t="s">
        <v>7672</v>
      </c>
      <c r="D3156" s="2" t="s">
        <v>18</v>
      </c>
      <c r="E3156" s="3" t="s">
        <v>190</v>
      </c>
      <c r="F3156" s="2" t="s">
        <v>7673</v>
      </c>
    </row>
    <row r="3157" spans="1:6" x14ac:dyDescent="0.25">
      <c r="A3157" s="2">
        <v>12168</v>
      </c>
      <c r="B3157" s="2" t="s">
        <v>7668</v>
      </c>
      <c r="C3157" s="3" t="s">
        <v>7672</v>
      </c>
      <c r="D3157" s="2" t="s">
        <v>8</v>
      </c>
      <c r="E3157" s="3" t="s">
        <v>6109</v>
      </c>
      <c r="F3157" s="2" t="s">
        <v>7673</v>
      </c>
    </row>
    <row r="3158" spans="1:6" x14ac:dyDescent="0.25">
      <c r="A3158" s="2">
        <v>12172</v>
      </c>
      <c r="B3158" s="2" t="s">
        <v>7668</v>
      </c>
      <c r="C3158" s="3" t="s">
        <v>7674</v>
      </c>
      <c r="D3158" s="2" t="s">
        <v>18</v>
      </c>
      <c r="E3158" s="3" t="s">
        <v>5094</v>
      </c>
      <c r="F3158" s="2" t="s">
        <v>7675</v>
      </c>
    </row>
    <row r="3159" spans="1:6" x14ac:dyDescent="0.25">
      <c r="A3159" s="2">
        <v>12185</v>
      </c>
      <c r="B3159" s="2" t="s">
        <v>7676</v>
      </c>
      <c r="C3159" s="3" t="s">
        <v>7677</v>
      </c>
      <c r="D3159" s="2" t="s">
        <v>8</v>
      </c>
      <c r="E3159" s="3" t="s">
        <v>219</v>
      </c>
      <c r="F3159" s="2" t="s">
        <v>7678</v>
      </c>
    </row>
    <row r="3160" spans="1:6" x14ac:dyDescent="0.25">
      <c r="A3160" s="2">
        <v>12185</v>
      </c>
      <c r="B3160" s="2" t="s">
        <v>7676</v>
      </c>
      <c r="C3160" s="3" t="s">
        <v>7679</v>
      </c>
      <c r="D3160" s="2" t="s">
        <v>18</v>
      </c>
      <c r="E3160" s="3" t="s">
        <v>7680</v>
      </c>
      <c r="F3160" s="2" t="s">
        <v>7678</v>
      </c>
    </row>
    <row r="3161" spans="1:6" x14ac:dyDescent="0.25">
      <c r="A3161" s="2">
        <v>12192</v>
      </c>
      <c r="B3161" s="2" t="s">
        <v>7681</v>
      </c>
      <c r="C3161" s="3" t="s">
        <v>7682</v>
      </c>
      <c r="D3161" s="2" t="s">
        <v>18</v>
      </c>
      <c r="E3161" s="3" t="s">
        <v>7683</v>
      </c>
      <c r="F3161" s="2" t="s">
        <v>7684</v>
      </c>
    </row>
    <row r="3162" spans="1:6" x14ac:dyDescent="0.25">
      <c r="A3162" s="2">
        <v>12192</v>
      </c>
      <c r="B3162" s="2" t="s">
        <v>7681</v>
      </c>
      <c r="C3162" s="3" t="s">
        <v>7685</v>
      </c>
      <c r="D3162" s="2" t="s">
        <v>18</v>
      </c>
      <c r="E3162" s="3" t="s">
        <v>221</v>
      </c>
      <c r="F3162" s="2" t="s">
        <v>7684</v>
      </c>
    </row>
    <row r="3163" spans="1:6" x14ac:dyDescent="0.25">
      <c r="A3163" s="2">
        <v>12193</v>
      </c>
      <c r="B3163" s="2" t="s">
        <v>7681</v>
      </c>
      <c r="C3163" s="3" t="s">
        <v>7686</v>
      </c>
      <c r="D3163" s="2" t="s">
        <v>18</v>
      </c>
      <c r="E3163" s="3" t="s">
        <v>7687</v>
      </c>
      <c r="F3163" s="2" t="s">
        <v>7688</v>
      </c>
    </row>
    <row r="3164" spans="1:6" x14ac:dyDescent="0.25">
      <c r="A3164" s="2">
        <v>12194</v>
      </c>
      <c r="B3164" s="2" t="s">
        <v>7681</v>
      </c>
      <c r="C3164" s="3" t="s">
        <v>7689</v>
      </c>
      <c r="D3164" s="2" t="s">
        <v>18</v>
      </c>
      <c r="E3164" s="3" t="s">
        <v>7690</v>
      </c>
      <c r="F3164" s="2" t="s">
        <v>7691</v>
      </c>
    </row>
    <row r="3165" spans="1:6" x14ac:dyDescent="0.25">
      <c r="A3165" s="2">
        <v>12194</v>
      </c>
      <c r="B3165" s="2" t="s">
        <v>7681</v>
      </c>
      <c r="C3165" s="3" t="s">
        <v>7692</v>
      </c>
      <c r="D3165" s="2" t="s">
        <v>18</v>
      </c>
      <c r="E3165" s="3" t="s">
        <v>7693</v>
      </c>
      <c r="F3165" s="2" t="s">
        <v>7691</v>
      </c>
    </row>
    <row r="3166" spans="1:6" x14ac:dyDescent="0.25">
      <c r="A3166" s="2">
        <v>12195</v>
      </c>
      <c r="B3166" s="2" t="s">
        <v>7681</v>
      </c>
      <c r="C3166" s="3" t="s">
        <v>7694</v>
      </c>
      <c r="D3166" s="2" t="s">
        <v>18</v>
      </c>
      <c r="E3166" s="3" t="s">
        <v>7695</v>
      </c>
      <c r="F3166" s="2" t="s">
        <v>7696</v>
      </c>
    </row>
    <row r="3167" spans="1:6" x14ac:dyDescent="0.25">
      <c r="A3167" s="2">
        <v>12203</v>
      </c>
      <c r="B3167" s="2" t="s">
        <v>7681</v>
      </c>
      <c r="C3167" s="3" t="s">
        <v>7697</v>
      </c>
      <c r="D3167" s="2" t="s">
        <v>18</v>
      </c>
      <c r="E3167" s="3" t="s">
        <v>2228</v>
      </c>
      <c r="F3167" s="2" t="s">
        <v>7698</v>
      </c>
    </row>
    <row r="3168" spans="1:6" x14ac:dyDescent="0.25">
      <c r="A3168" s="2">
        <v>12209</v>
      </c>
      <c r="B3168" s="2" t="s">
        <v>7681</v>
      </c>
      <c r="C3168" s="3" t="s">
        <v>7699</v>
      </c>
      <c r="D3168" s="2" t="s">
        <v>18</v>
      </c>
      <c r="E3168" s="3" t="s">
        <v>7700</v>
      </c>
      <c r="F3168" s="2" t="s">
        <v>7701</v>
      </c>
    </row>
    <row r="3169" spans="1:6" x14ac:dyDescent="0.25">
      <c r="A3169" s="2">
        <v>12212</v>
      </c>
      <c r="B3169" s="2" t="s">
        <v>7681</v>
      </c>
      <c r="C3169" s="3" t="s">
        <v>7702</v>
      </c>
      <c r="D3169" s="2" t="s">
        <v>18</v>
      </c>
      <c r="E3169" s="3" t="s">
        <v>7703</v>
      </c>
      <c r="F3169" s="2" t="s">
        <v>7704</v>
      </c>
    </row>
    <row r="3170" spans="1:6" x14ac:dyDescent="0.25">
      <c r="A3170" s="2">
        <v>12219</v>
      </c>
      <c r="B3170" s="2" t="s">
        <v>7705</v>
      </c>
      <c r="C3170" s="3" t="s">
        <v>2051</v>
      </c>
      <c r="D3170" s="2" t="s">
        <v>18</v>
      </c>
      <c r="E3170" s="3" t="s">
        <v>221</v>
      </c>
      <c r="F3170" s="2" t="s">
        <v>7706</v>
      </c>
    </row>
    <row r="3171" spans="1:6" x14ac:dyDescent="0.25">
      <c r="A3171" s="2">
        <v>12220</v>
      </c>
      <c r="B3171" s="2" t="s">
        <v>7705</v>
      </c>
      <c r="C3171" s="3" t="s">
        <v>7707</v>
      </c>
      <c r="D3171" s="2" t="s">
        <v>18</v>
      </c>
      <c r="E3171" s="3" t="s">
        <v>6975</v>
      </c>
      <c r="F3171" s="2" t="s">
        <v>7708</v>
      </c>
    </row>
    <row r="3172" spans="1:6" x14ac:dyDescent="0.25">
      <c r="A3172" s="2">
        <v>12227</v>
      </c>
      <c r="B3172" s="2" t="s">
        <v>7705</v>
      </c>
      <c r="C3172" s="3" t="s">
        <v>7709</v>
      </c>
      <c r="D3172" s="2" t="s">
        <v>18</v>
      </c>
      <c r="E3172" s="3" t="s">
        <v>6250</v>
      </c>
      <c r="F3172" s="2" t="s">
        <v>7710</v>
      </c>
    </row>
    <row r="3173" spans="1:6" x14ac:dyDescent="0.25">
      <c r="A3173" s="2">
        <v>12230</v>
      </c>
      <c r="B3173" s="2" t="s">
        <v>7705</v>
      </c>
      <c r="C3173" s="3" t="s">
        <v>7711</v>
      </c>
      <c r="D3173" s="2" t="s">
        <v>14</v>
      </c>
      <c r="E3173" s="3" t="s">
        <v>7712</v>
      </c>
      <c r="F3173" s="2" t="s">
        <v>7713</v>
      </c>
    </row>
    <row r="3174" spans="1:6" x14ac:dyDescent="0.25">
      <c r="A3174" s="2">
        <v>12234</v>
      </c>
      <c r="B3174" s="2" t="s">
        <v>7705</v>
      </c>
      <c r="C3174" s="3" t="s">
        <v>7714</v>
      </c>
      <c r="D3174" s="2" t="s">
        <v>18</v>
      </c>
      <c r="E3174" s="3" t="s">
        <v>1491</v>
      </c>
      <c r="F3174" s="2" t="s">
        <v>7715</v>
      </c>
    </row>
    <row r="3175" spans="1:6" x14ac:dyDescent="0.25">
      <c r="A3175" s="2">
        <v>12235</v>
      </c>
      <c r="B3175" s="2" t="s">
        <v>7705</v>
      </c>
      <c r="C3175" s="3" t="s">
        <v>7716</v>
      </c>
      <c r="D3175" s="2" t="s">
        <v>18</v>
      </c>
      <c r="E3175" s="3" t="s">
        <v>3900</v>
      </c>
      <c r="F3175" s="2" t="s">
        <v>7717</v>
      </c>
    </row>
    <row r="3176" spans="1:6" x14ac:dyDescent="0.25">
      <c r="A3176" s="2">
        <v>12238</v>
      </c>
      <c r="B3176" s="2" t="s">
        <v>7705</v>
      </c>
      <c r="C3176" s="3" t="s">
        <v>7718</v>
      </c>
      <c r="D3176" s="2" t="s">
        <v>18</v>
      </c>
      <c r="E3176" s="3" t="s">
        <v>7719</v>
      </c>
      <c r="F3176" s="2" t="s">
        <v>7720</v>
      </c>
    </row>
    <row r="3177" spans="1:6" x14ac:dyDescent="0.25">
      <c r="A3177" s="2">
        <v>12245</v>
      </c>
      <c r="B3177" s="2" t="s">
        <v>7721</v>
      </c>
      <c r="C3177" s="3" t="s">
        <v>7722</v>
      </c>
      <c r="D3177" s="2" t="s">
        <v>8</v>
      </c>
      <c r="E3177" s="3" t="s">
        <v>671</v>
      </c>
      <c r="F3177" s="2" t="s">
        <v>7723</v>
      </c>
    </row>
    <row r="3178" spans="1:6" x14ac:dyDescent="0.25">
      <c r="A3178" s="2">
        <v>12257</v>
      </c>
      <c r="B3178" s="2" t="s">
        <v>7721</v>
      </c>
      <c r="C3178" s="3" t="s">
        <v>7724</v>
      </c>
      <c r="D3178" s="2" t="s">
        <v>14</v>
      </c>
      <c r="E3178" s="3" t="s">
        <v>7725</v>
      </c>
      <c r="F3178" s="2" t="s">
        <v>7726</v>
      </c>
    </row>
    <row r="3179" spans="1:6" x14ac:dyDescent="0.25">
      <c r="A3179" s="2">
        <v>12261</v>
      </c>
      <c r="B3179" s="2" t="s">
        <v>7721</v>
      </c>
      <c r="C3179" s="3" t="s">
        <v>7727</v>
      </c>
      <c r="D3179" s="2" t="s">
        <v>18</v>
      </c>
      <c r="E3179" s="3" t="s">
        <v>7728</v>
      </c>
      <c r="F3179" s="2" t="s">
        <v>7729</v>
      </c>
    </row>
    <row r="3180" spans="1:6" x14ac:dyDescent="0.25">
      <c r="A3180" s="2">
        <v>12264</v>
      </c>
      <c r="B3180" s="2" t="s">
        <v>7721</v>
      </c>
      <c r="C3180" s="3" t="s">
        <v>7730</v>
      </c>
      <c r="D3180" s="2" t="s">
        <v>8</v>
      </c>
      <c r="E3180" s="3" t="s">
        <v>7731</v>
      </c>
      <c r="F3180" s="2" t="s">
        <v>14105</v>
      </c>
    </row>
    <row r="3181" spans="1:6" x14ac:dyDescent="0.25">
      <c r="A3181" s="2">
        <v>12266</v>
      </c>
      <c r="B3181" s="2" t="s">
        <v>7721</v>
      </c>
      <c r="C3181" s="3" t="s">
        <v>7732</v>
      </c>
      <c r="D3181" s="2" t="s">
        <v>8</v>
      </c>
      <c r="E3181" s="3" t="s">
        <v>7733</v>
      </c>
      <c r="F3181" s="2" t="s">
        <v>7734</v>
      </c>
    </row>
    <row r="3182" spans="1:6" x14ac:dyDescent="0.25">
      <c r="A3182" s="2">
        <v>12270</v>
      </c>
      <c r="B3182" s="2" t="s">
        <v>7721</v>
      </c>
      <c r="C3182" s="3" t="s">
        <v>7735</v>
      </c>
      <c r="D3182" s="2" t="s">
        <v>14</v>
      </c>
      <c r="E3182" s="3" t="s">
        <v>7736</v>
      </c>
      <c r="F3182" s="2" t="s">
        <v>7737</v>
      </c>
    </row>
    <row r="3183" spans="1:6" ht="30" x14ac:dyDescent="0.25">
      <c r="A3183" s="2">
        <v>12270</v>
      </c>
      <c r="B3183" s="2" t="s">
        <v>7721</v>
      </c>
      <c r="C3183" s="3" t="s">
        <v>7738</v>
      </c>
      <c r="D3183" s="2" t="s">
        <v>8</v>
      </c>
      <c r="E3183" s="3" t="s">
        <v>7739</v>
      </c>
      <c r="F3183" s="2" t="s">
        <v>7737</v>
      </c>
    </row>
    <row r="3184" spans="1:6" x14ac:dyDescent="0.25">
      <c r="A3184" s="2">
        <v>12273</v>
      </c>
      <c r="B3184" s="2" t="s">
        <v>7721</v>
      </c>
      <c r="C3184" s="3" t="s">
        <v>7740</v>
      </c>
      <c r="D3184" s="2" t="s">
        <v>8</v>
      </c>
      <c r="E3184" s="3" t="s">
        <v>7741</v>
      </c>
      <c r="F3184" s="2" t="s">
        <v>7742</v>
      </c>
    </row>
    <row r="3185" spans="1:6" x14ac:dyDescent="0.25">
      <c r="A3185" s="2">
        <v>12283</v>
      </c>
      <c r="B3185" s="2" t="s">
        <v>7721</v>
      </c>
      <c r="C3185" s="3" t="s">
        <v>7743</v>
      </c>
      <c r="D3185" s="2" t="s">
        <v>14</v>
      </c>
      <c r="E3185" s="3" t="s">
        <v>7744</v>
      </c>
      <c r="F3185" s="2" t="s">
        <v>7745</v>
      </c>
    </row>
    <row r="3186" spans="1:6" x14ac:dyDescent="0.25">
      <c r="A3186" s="2">
        <v>12298</v>
      </c>
      <c r="B3186" s="2" t="s">
        <v>7746</v>
      </c>
      <c r="C3186" s="3" t="s">
        <v>7747</v>
      </c>
      <c r="D3186" s="2" t="s">
        <v>18</v>
      </c>
      <c r="E3186" s="3" t="s">
        <v>522</v>
      </c>
      <c r="F3186" s="2" t="s">
        <v>7748</v>
      </c>
    </row>
    <row r="3187" spans="1:6" x14ac:dyDescent="0.25">
      <c r="A3187" s="2">
        <v>12299</v>
      </c>
      <c r="B3187" s="2" t="s">
        <v>7746</v>
      </c>
      <c r="C3187" s="3" t="s">
        <v>7749</v>
      </c>
      <c r="D3187" s="2" t="s">
        <v>18</v>
      </c>
      <c r="E3187" s="3" t="s">
        <v>532</v>
      </c>
      <c r="F3187" s="2" t="s">
        <v>7750</v>
      </c>
    </row>
    <row r="3188" spans="1:6" x14ac:dyDescent="0.25">
      <c r="A3188" s="2">
        <v>12303</v>
      </c>
      <c r="B3188" s="2" t="s">
        <v>7746</v>
      </c>
      <c r="C3188" s="3" t="s">
        <v>7751</v>
      </c>
      <c r="D3188" s="2" t="s">
        <v>18</v>
      </c>
      <c r="E3188" s="3" t="s">
        <v>7752</v>
      </c>
      <c r="F3188" s="2" t="s">
        <v>7753</v>
      </c>
    </row>
    <row r="3189" spans="1:6" x14ac:dyDescent="0.25">
      <c r="A3189" s="2">
        <v>12303</v>
      </c>
      <c r="B3189" s="2" t="s">
        <v>7746</v>
      </c>
      <c r="C3189" s="3" t="s">
        <v>7754</v>
      </c>
      <c r="D3189" s="2" t="s">
        <v>34</v>
      </c>
      <c r="E3189" s="3" t="s">
        <v>7755</v>
      </c>
      <c r="F3189" s="2" t="s">
        <v>7753</v>
      </c>
    </row>
    <row r="3190" spans="1:6" x14ac:dyDescent="0.25">
      <c r="A3190" s="2">
        <v>12305</v>
      </c>
      <c r="B3190" s="2" t="s">
        <v>7746</v>
      </c>
      <c r="C3190" s="3" t="s">
        <v>6401</v>
      </c>
      <c r="D3190" s="2" t="s">
        <v>8</v>
      </c>
      <c r="E3190" s="3" t="s">
        <v>219</v>
      </c>
      <c r="F3190" s="2" t="s">
        <v>14106</v>
      </c>
    </row>
    <row r="3191" spans="1:6" x14ac:dyDescent="0.25">
      <c r="A3191" s="2">
        <v>12305</v>
      </c>
      <c r="B3191" s="2" t="s">
        <v>7746</v>
      </c>
      <c r="C3191" s="3" t="s">
        <v>6401</v>
      </c>
      <c r="D3191" s="2" t="s">
        <v>18</v>
      </c>
      <c r="E3191" s="3" t="s">
        <v>791</v>
      </c>
      <c r="F3191" s="2" t="s">
        <v>14106</v>
      </c>
    </row>
    <row r="3192" spans="1:6" x14ac:dyDescent="0.25">
      <c r="A3192" s="2">
        <v>12307</v>
      </c>
      <c r="B3192" s="2" t="s">
        <v>7756</v>
      </c>
      <c r="C3192" s="3" t="s">
        <v>3030</v>
      </c>
      <c r="D3192" s="2" t="s">
        <v>18</v>
      </c>
      <c r="E3192" s="3" t="s">
        <v>3031</v>
      </c>
      <c r="F3192" s="2" t="s">
        <v>14107</v>
      </c>
    </row>
    <row r="3193" spans="1:6" x14ac:dyDescent="0.25">
      <c r="A3193" s="2">
        <v>12309</v>
      </c>
      <c r="B3193" s="2" t="s">
        <v>7756</v>
      </c>
      <c r="C3193" s="3" t="s">
        <v>7757</v>
      </c>
      <c r="D3193" s="2" t="s">
        <v>34</v>
      </c>
      <c r="E3193" s="3" t="s">
        <v>7758</v>
      </c>
      <c r="F3193" s="2" t="s">
        <v>7759</v>
      </c>
    </row>
    <row r="3194" spans="1:6" x14ac:dyDescent="0.25">
      <c r="A3194" s="2">
        <v>12315</v>
      </c>
      <c r="B3194" s="2" t="s">
        <v>7756</v>
      </c>
      <c r="C3194" s="3" t="s">
        <v>6401</v>
      </c>
      <c r="D3194" s="2" t="s">
        <v>8</v>
      </c>
      <c r="E3194" s="3" t="s">
        <v>219</v>
      </c>
      <c r="F3194" s="2" t="s">
        <v>7760</v>
      </c>
    </row>
    <row r="3195" spans="1:6" x14ac:dyDescent="0.25">
      <c r="A3195" s="2">
        <v>12315</v>
      </c>
      <c r="B3195" s="2" t="s">
        <v>7756</v>
      </c>
      <c r="C3195" s="3" t="s">
        <v>6401</v>
      </c>
      <c r="D3195" s="2" t="s">
        <v>18</v>
      </c>
      <c r="E3195" s="3" t="s">
        <v>791</v>
      </c>
      <c r="F3195" s="2" t="s">
        <v>7760</v>
      </c>
    </row>
    <row r="3196" spans="1:6" x14ac:dyDescent="0.25">
      <c r="A3196" s="2">
        <v>12318</v>
      </c>
      <c r="B3196" s="2" t="s">
        <v>7756</v>
      </c>
      <c r="C3196" s="3" t="s">
        <v>7761</v>
      </c>
      <c r="D3196" s="2" t="s">
        <v>18</v>
      </c>
      <c r="E3196" s="3" t="s">
        <v>7762</v>
      </c>
      <c r="F3196" s="2" t="s">
        <v>7763</v>
      </c>
    </row>
    <row r="3197" spans="1:6" x14ac:dyDescent="0.25">
      <c r="A3197" s="2">
        <v>12318</v>
      </c>
      <c r="B3197" s="2" t="s">
        <v>7756</v>
      </c>
      <c r="C3197" s="3" t="s">
        <v>7764</v>
      </c>
      <c r="D3197" s="2" t="s">
        <v>18</v>
      </c>
      <c r="E3197" s="3" t="s">
        <v>658</v>
      </c>
      <c r="F3197" s="2" t="s">
        <v>7763</v>
      </c>
    </row>
    <row r="3198" spans="1:6" x14ac:dyDescent="0.25">
      <c r="A3198" s="2">
        <v>12319</v>
      </c>
      <c r="B3198" s="2" t="s">
        <v>7756</v>
      </c>
      <c r="C3198" s="3" t="s">
        <v>7765</v>
      </c>
      <c r="D3198" s="2" t="s">
        <v>18</v>
      </c>
      <c r="E3198" s="3" t="s">
        <v>525</v>
      </c>
      <c r="F3198" s="2" t="s">
        <v>7766</v>
      </c>
    </row>
    <row r="3199" spans="1:6" x14ac:dyDescent="0.25">
      <c r="A3199" s="2">
        <v>12320</v>
      </c>
      <c r="B3199" s="2" t="s">
        <v>7756</v>
      </c>
      <c r="C3199" s="3" t="s">
        <v>7767</v>
      </c>
      <c r="D3199" s="2" t="s">
        <v>18</v>
      </c>
      <c r="E3199" s="3" t="s">
        <v>7768</v>
      </c>
      <c r="F3199" s="2" t="s">
        <v>14108</v>
      </c>
    </row>
    <row r="3200" spans="1:6" x14ac:dyDescent="0.25">
      <c r="A3200" s="2">
        <v>12323</v>
      </c>
      <c r="B3200" s="2" t="s">
        <v>12998</v>
      </c>
      <c r="C3200" s="3" t="s">
        <v>14109</v>
      </c>
      <c r="D3200" s="2" t="s">
        <v>18</v>
      </c>
      <c r="E3200" s="3" t="s">
        <v>14110</v>
      </c>
      <c r="F3200" s="2" t="s">
        <v>14111</v>
      </c>
    </row>
    <row r="3201" spans="1:6" x14ac:dyDescent="0.25">
      <c r="A3201" s="2">
        <v>12325</v>
      </c>
      <c r="B3201" s="2" t="s">
        <v>12998</v>
      </c>
      <c r="C3201" s="3" t="s">
        <v>14112</v>
      </c>
      <c r="D3201" s="2" t="s">
        <v>18</v>
      </c>
      <c r="E3201" s="3" t="s">
        <v>14113</v>
      </c>
      <c r="F3201" s="2" t="s">
        <v>14114</v>
      </c>
    </row>
    <row r="3202" spans="1:6" x14ac:dyDescent="0.25">
      <c r="A3202" s="2">
        <v>12330</v>
      </c>
      <c r="B3202" s="2" t="s">
        <v>12998</v>
      </c>
      <c r="C3202" s="3" t="s">
        <v>14115</v>
      </c>
      <c r="D3202" s="2" t="s">
        <v>18</v>
      </c>
      <c r="E3202" s="3" t="s">
        <v>14116</v>
      </c>
      <c r="F3202" s="2" t="s">
        <v>14117</v>
      </c>
    </row>
    <row r="3203" spans="1:6" x14ac:dyDescent="0.25">
      <c r="A3203" s="2">
        <v>12339</v>
      </c>
      <c r="B3203" s="2" t="s">
        <v>13002</v>
      </c>
      <c r="C3203" s="3" t="s">
        <v>14118</v>
      </c>
      <c r="D3203" s="2" t="s">
        <v>18</v>
      </c>
      <c r="E3203" s="3" t="s">
        <v>14119</v>
      </c>
      <c r="F3203" s="2" t="s">
        <v>13566</v>
      </c>
    </row>
    <row r="3204" spans="1:6" x14ac:dyDescent="0.25">
      <c r="A3204" s="2">
        <v>12339</v>
      </c>
      <c r="B3204" s="2" t="s">
        <v>13002</v>
      </c>
      <c r="C3204" s="3" t="s">
        <v>13565</v>
      </c>
      <c r="D3204" s="2" t="s">
        <v>18</v>
      </c>
      <c r="E3204" s="3" t="s">
        <v>5307</v>
      </c>
      <c r="F3204" s="2" t="s">
        <v>13566</v>
      </c>
    </row>
    <row r="3205" spans="1:6" x14ac:dyDescent="0.25">
      <c r="A3205" s="2">
        <v>12342</v>
      </c>
      <c r="B3205" s="2" t="s">
        <v>13002</v>
      </c>
      <c r="C3205" s="3" t="s">
        <v>14120</v>
      </c>
      <c r="D3205" s="2" t="s">
        <v>8</v>
      </c>
      <c r="E3205" s="3" t="s">
        <v>14121</v>
      </c>
      <c r="F3205" s="2" t="s">
        <v>14122</v>
      </c>
    </row>
    <row r="3206" spans="1:6" x14ac:dyDescent="0.25">
      <c r="A3206" s="2">
        <v>12346</v>
      </c>
      <c r="B3206" s="2" t="s">
        <v>7769</v>
      </c>
      <c r="C3206" s="3" t="s">
        <v>7770</v>
      </c>
      <c r="D3206" s="2" t="s">
        <v>18</v>
      </c>
      <c r="E3206" s="3" t="s">
        <v>6390</v>
      </c>
      <c r="F3206" s="2" t="s">
        <v>7771</v>
      </c>
    </row>
    <row r="3207" spans="1:6" x14ac:dyDescent="0.25">
      <c r="A3207" s="2">
        <v>12347</v>
      </c>
      <c r="B3207" s="2" t="s">
        <v>7769</v>
      </c>
      <c r="C3207" s="3" t="s">
        <v>7770</v>
      </c>
      <c r="D3207" s="2" t="s">
        <v>18</v>
      </c>
      <c r="E3207" s="3" t="s">
        <v>6390</v>
      </c>
      <c r="F3207" s="2" t="s">
        <v>7771</v>
      </c>
    </row>
    <row r="3208" spans="1:6" x14ac:dyDescent="0.25">
      <c r="A3208" s="2">
        <v>12348</v>
      </c>
      <c r="B3208" s="2" t="s">
        <v>7769</v>
      </c>
      <c r="C3208" s="3" t="s">
        <v>7772</v>
      </c>
      <c r="D3208" s="2" t="s">
        <v>18</v>
      </c>
      <c r="E3208" s="3" t="s">
        <v>3728</v>
      </c>
      <c r="F3208" s="2" t="s">
        <v>7773</v>
      </c>
    </row>
    <row r="3209" spans="1:6" x14ac:dyDescent="0.25">
      <c r="A3209" s="2">
        <v>12350</v>
      </c>
      <c r="B3209" s="2" t="s">
        <v>7769</v>
      </c>
      <c r="C3209" s="3" t="s">
        <v>7774</v>
      </c>
      <c r="D3209" s="2" t="s">
        <v>8</v>
      </c>
      <c r="E3209" s="3" t="s">
        <v>7775</v>
      </c>
      <c r="F3209" s="2" t="s">
        <v>7776</v>
      </c>
    </row>
    <row r="3210" spans="1:6" x14ac:dyDescent="0.25">
      <c r="A3210" s="2">
        <v>12355</v>
      </c>
      <c r="B3210" s="2" t="s">
        <v>7769</v>
      </c>
      <c r="C3210" s="3" t="s">
        <v>7777</v>
      </c>
      <c r="D3210" s="2" t="s">
        <v>18</v>
      </c>
      <c r="E3210" s="3" t="s">
        <v>2412</v>
      </c>
      <c r="F3210" s="2" t="s">
        <v>7778</v>
      </c>
    </row>
    <row r="3211" spans="1:6" x14ac:dyDescent="0.25">
      <c r="A3211" s="2">
        <v>12355</v>
      </c>
      <c r="B3211" s="2" t="s">
        <v>7769</v>
      </c>
      <c r="C3211" s="3" t="s">
        <v>7779</v>
      </c>
      <c r="D3211" s="2" t="s">
        <v>18</v>
      </c>
      <c r="E3211" s="3" t="s">
        <v>1956</v>
      </c>
      <c r="F3211" s="2" t="s">
        <v>7778</v>
      </c>
    </row>
    <row r="3212" spans="1:6" x14ac:dyDescent="0.25">
      <c r="A3212" s="2">
        <v>12358</v>
      </c>
      <c r="B3212" s="2" t="s">
        <v>7769</v>
      </c>
      <c r="C3212" s="3" t="s">
        <v>7780</v>
      </c>
      <c r="D3212" s="2" t="s">
        <v>18</v>
      </c>
      <c r="E3212" s="3" t="s">
        <v>1978</v>
      </c>
      <c r="F3212" s="2" t="s">
        <v>7781</v>
      </c>
    </row>
    <row r="3213" spans="1:6" x14ac:dyDescent="0.25">
      <c r="A3213" s="2">
        <v>12359</v>
      </c>
      <c r="B3213" s="2" t="s">
        <v>7769</v>
      </c>
      <c r="C3213" s="3" t="s">
        <v>7782</v>
      </c>
      <c r="D3213" s="2" t="s">
        <v>18</v>
      </c>
      <c r="E3213" s="3" t="s">
        <v>7783</v>
      </c>
      <c r="F3213" s="2" t="s">
        <v>7784</v>
      </c>
    </row>
    <row r="3214" spans="1:6" x14ac:dyDescent="0.25">
      <c r="A3214" s="2">
        <v>12361</v>
      </c>
      <c r="B3214" s="2" t="s">
        <v>7769</v>
      </c>
      <c r="C3214" s="3" t="s">
        <v>7785</v>
      </c>
      <c r="D3214" s="2" t="s">
        <v>18</v>
      </c>
      <c r="E3214" s="3" t="s">
        <v>7786</v>
      </c>
      <c r="F3214" s="2" t="s">
        <v>7787</v>
      </c>
    </row>
    <row r="3215" spans="1:6" ht="30" x14ac:dyDescent="0.25">
      <c r="A3215" s="2">
        <v>12376</v>
      </c>
      <c r="B3215" s="2" t="s">
        <v>7788</v>
      </c>
      <c r="C3215" s="3" t="s">
        <v>7789</v>
      </c>
      <c r="D3215" s="2" t="s">
        <v>8</v>
      </c>
      <c r="E3215" s="3" t="s">
        <v>669</v>
      </c>
      <c r="F3215" s="2" t="s">
        <v>7790</v>
      </c>
    </row>
    <row r="3216" spans="1:6" ht="30" x14ac:dyDescent="0.25">
      <c r="A3216" s="2">
        <v>12378</v>
      </c>
      <c r="B3216" s="2" t="s">
        <v>7791</v>
      </c>
      <c r="C3216" s="3" t="s">
        <v>7792</v>
      </c>
      <c r="D3216" s="2" t="s">
        <v>18</v>
      </c>
      <c r="E3216" s="3" t="s">
        <v>2538</v>
      </c>
      <c r="F3216" s="2" t="s">
        <v>7793</v>
      </c>
    </row>
    <row r="3217" spans="1:6" ht="30" x14ac:dyDescent="0.25">
      <c r="A3217" s="2">
        <v>12378</v>
      </c>
      <c r="B3217" s="2" t="s">
        <v>7791</v>
      </c>
      <c r="C3217" s="3" t="s">
        <v>7792</v>
      </c>
      <c r="D3217" s="2" t="s">
        <v>34</v>
      </c>
      <c r="E3217" s="3" t="s">
        <v>7794</v>
      </c>
      <c r="F3217" s="2" t="s">
        <v>7793</v>
      </c>
    </row>
    <row r="3218" spans="1:6" x14ac:dyDescent="0.25">
      <c r="A3218" s="2">
        <v>12379</v>
      </c>
      <c r="B3218" s="2" t="s">
        <v>7791</v>
      </c>
      <c r="C3218" s="3" t="s">
        <v>7795</v>
      </c>
      <c r="D3218" s="2" t="s">
        <v>18</v>
      </c>
      <c r="E3218" s="3" t="s">
        <v>1191</v>
      </c>
      <c r="F3218" s="2" t="s">
        <v>14123</v>
      </c>
    </row>
    <row r="3219" spans="1:6" x14ac:dyDescent="0.25">
      <c r="A3219" s="2">
        <v>12384</v>
      </c>
      <c r="B3219" s="2" t="s">
        <v>7791</v>
      </c>
      <c r="C3219" s="3" t="s">
        <v>7796</v>
      </c>
      <c r="D3219" s="2" t="s">
        <v>8</v>
      </c>
      <c r="E3219" s="3" t="s">
        <v>7797</v>
      </c>
      <c r="F3219" s="2" t="s">
        <v>14124</v>
      </c>
    </row>
    <row r="3220" spans="1:6" x14ac:dyDescent="0.25">
      <c r="A3220" s="2">
        <v>12403</v>
      </c>
      <c r="B3220" s="2" t="s">
        <v>7798</v>
      </c>
      <c r="C3220" s="3" t="s">
        <v>7799</v>
      </c>
      <c r="D3220" s="2" t="s">
        <v>8</v>
      </c>
      <c r="E3220" s="3" t="s">
        <v>7800</v>
      </c>
      <c r="F3220" s="2" t="s">
        <v>7801</v>
      </c>
    </row>
    <row r="3221" spans="1:6" x14ac:dyDescent="0.25">
      <c r="A3221" s="2">
        <v>12404</v>
      </c>
      <c r="B3221" s="2" t="s">
        <v>7798</v>
      </c>
      <c r="C3221" s="3" t="s">
        <v>7802</v>
      </c>
      <c r="D3221" s="2" t="s">
        <v>34</v>
      </c>
      <c r="E3221" s="3" t="s">
        <v>7803</v>
      </c>
      <c r="F3221" s="2" t="s">
        <v>7804</v>
      </c>
    </row>
    <row r="3222" spans="1:6" x14ac:dyDescent="0.25">
      <c r="A3222" s="2">
        <v>12410</v>
      </c>
      <c r="B3222" s="2" t="s">
        <v>7798</v>
      </c>
      <c r="C3222" s="3" t="s">
        <v>7805</v>
      </c>
      <c r="D3222" s="2" t="s">
        <v>34</v>
      </c>
      <c r="E3222" s="3" t="s">
        <v>7806</v>
      </c>
      <c r="F3222" s="2" t="s">
        <v>7807</v>
      </c>
    </row>
    <row r="3223" spans="1:6" x14ac:dyDescent="0.25">
      <c r="A3223" s="2">
        <v>12421</v>
      </c>
      <c r="B3223" s="2" t="s">
        <v>7808</v>
      </c>
      <c r="C3223" s="3" t="s">
        <v>7809</v>
      </c>
      <c r="D3223" s="2" t="s">
        <v>8</v>
      </c>
      <c r="E3223" s="3" t="s">
        <v>7810</v>
      </c>
      <c r="F3223" s="2" t="s">
        <v>7811</v>
      </c>
    </row>
    <row r="3224" spans="1:6" x14ac:dyDescent="0.25">
      <c r="A3224" s="2">
        <v>12428</v>
      </c>
      <c r="B3224" s="2" t="s">
        <v>7808</v>
      </c>
      <c r="C3224" s="3" t="s">
        <v>7812</v>
      </c>
      <c r="D3224" s="2" t="s">
        <v>34</v>
      </c>
      <c r="E3224" s="3" t="s">
        <v>7813</v>
      </c>
      <c r="F3224" s="2" t="s">
        <v>7814</v>
      </c>
    </row>
    <row r="3225" spans="1:6" x14ac:dyDescent="0.25">
      <c r="A3225" s="2">
        <v>12428</v>
      </c>
      <c r="B3225" s="2" t="s">
        <v>7808</v>
      </c>
      <c r="C3225" s="3" t="s">
        <v>7815</v>
      </c>
      <c r="D3225" s="2" t="s">
        <v>34</v>
      </c>
      <c r="E3225" s="3" t="s">
        <v>7816</v>
      </c>
      <c r="F3225" s="2" t="s">
        <v>7814</v>
      </c>
    </row>
    <row r="3226" spans="1:6" x14ac:dyDescent="0.25">
      <c r="A3226" s="2">
        <v>12451</v>
      </c>
      <c r="B3226" s="2" t="s">
        <v>7817</v>
      </c>
      <c r="C3226" s="3" t="s">
        <v>7818</v>
      </c>
      <c r="D3226" s="2" t="s">
        <v>18</v>
      </c>
      <c r="E3226" s="3" t="s">
        <v>7819</v>
      </c>
      <c r="F3226" s="2" t="s">
        <v>7820</v>
      </c>
    </row>
    <row r="3227" spans="1:6" x14ac:dyDescent="0.25">
      <c r="A3227" s="2">
        <v>12451</v>
      </c>
      <c r="B3227" s="2" t="s">
        <v>7817</v>
      </c>
      <c r="C3227" s="3" t="s">
        <v>7821</v>
      </c>
      <c r="D3227" s="2" t="s">
        <v>34</v>
      </c>
      <c r="E3227" s="3" t="s">
        <v>7822</v>
      </c>
      <c r="F3227" s="2" t="s">
        <v>7820</v>
      </c>
    </row>
    <row r="3228" spans="1:6" x14ac:dyDescent="0.25">
      <c r="A3228" s="2">
        <v>12452</v>
      </c>
      <c r="B3228" s="2" t="s">
        <v>7817</v>
      </c>
      <c r="C3228" s="3" t="s">
        <v>7823</v>
      </c>
      <c r="D3228" s="2" t="s">
        <v>18</v>
      </c>
      <c r="E3228" s="3" t="s">
        <v>7824</v>
      </c>
      <c r="F3228" s="2" t="s">
        <v>7825</v>
      </c>
    </row>
    <row r="3229" spans="1:6" x14ac:dyDescent="0.25">
      <c r="A3229" s="2">
        <v>12453</v>
      </c>
      <c r="B3229" s="2" t="s">
        <v>7817</v>
      </c>
      <c r="C3229" s="3" t="s">
        <v>7826</v>
      </c>
      <c r="D3229" s="2" t="s">
        <v>18</v>
      </c>
      <c r="E3229" s="3" t="s">
        <v>7827</v>
      </c>
      <c r="F3229" s="2" t="s">
        <v>7828</v>
      </c>
    </row>
    <row r="3230" spans="1:6" x14ac:dyDescent="0.25">
      <c r="A3230" s="2">
        <v>12468</v>
      </c>
      <c r="B3230" s="2" t="s">
        <v>7829</v>
      </c>
      <c r="C3230" s="3" t="s">
        <v>7830</v>
      </c>
      <c r="D3230" s="2" t="s">
        <v>18</v>
      </c>
      <c r="E3230" s="3" t="s">
        <v>5548</v>
      </c>
      <c r="F3230" s="2" t="s">
        <v>7831</v>
      </c>
    </row>
    <row r="3231" spans="1:6" x14ac:dyDescent="0.25">
      <c r="A3231" s="2">
        <v>12471</v>
      </c>
      <c r="B3231" s="2" t="s">
        <v>7829</v>
      </c>
      <c r="C3231" s="3" t="s">
        <v>7832</v>
      </c>
      <c r="D3231" s="2" t="s">
        <v>18</v>
      </c>
      <c r="E3231" s="3" t="s">
        <v>7833</v>
      </c>
      <c r="F3231" s="2" t="s">
        <v>7834</v>
      </c>
    </row>
    <row r="3232" spans="1:6" x14ac:dyDescent="0.25">
      <c r="A3232" s="2">
        <v>12476</v>
      </c>
      <c r="B3232" s="2" t="s">
        <v>7829</v>
      </c>
      <c r="C3232" s="3" t="s">
        <v>7835</v>
      </c>
      <c r="D3232" s="2" t="s">
        <v>18</v>
      </c>
      <c r="E3232" s="3" t="s">
        <v>7833</v>
      </c>
      <c r="F3232" s="2" t="s">
        <v>7836</v>
      </c>
    </row>
    <row r="3233" spans="1:6" x14ac:dyDescent="0.25">
      <c r="A3233" s="2">
        <v>12480</v>
      </c>
      <c r="B3233" s="2" t="s">
        <v>7829</v>
      </c>
      <c r="C3233" s="3" t="s">
        <v>7837</v>
      </c>
      <c r="D3233" s="2" t="s">
        <v>18</v>
      </c>
      <c r="E3233" s="3" t="s">
        <v>7186</v>
      </c>
      <c r="F3233" s="2" t="s">
        <v>7838</v>
      </c>
    </row>
    <row r="3234" spans="1:6" x14ac:dyDescent="0.25">
      <c r="A3234" s="2">
        <v>12480</v>
      </c>
      <c r="B3234" s="2" t="s">
        <v>7829</v>
      </c>
      <c r="C3234" s="3" t="s">
        <v>7839</v>
      </c>
      <c r="D3234" s="2" t="s">
        <v>18</v>
      </c>
      <c r="E3234" s="3" t="s">
        <v>7840</v>
      </c>
      <c r="F3234" s="2" t="s">
        <v>7838</v>
      </c>
    </row>
    <row r="3235" spans="1:6" x14ac:dyDescent="0.25">
      <c r="A3235" s="2">
        <v>12481</v>
      </c>
      <c r="B3235" s="2" t="s">
        <v>7829</v>
      </c>
      <c r="C3235" s="3" t="s">
        <v>7841</v>
      </c>
      <c r="D3235" s="2" t="s">
        <v>18</v>
      </c>
      <c r="E3235" s="3" t="s">
        <v>7842</v>
      </c>
      <c r="F3235" s="2" t="s">
        <v>7843</v>
      </c>
    </row>
    <row r="3236" spans="1:6" x14ac:dyDescent="0.25">
      <c r="A3236" s="2">
        <v>12486</v>
      </c>
      <c r="B3236" s="2" t="s">
        <v>7829</v>
      </c>
      <c r="C3236" s="3" t="s">
        <v>7844</v>
      </c>
      <c r="D3236" s="2" t="s">
        <v>18</v>
      </c>
      <c r="E3236" s="3" t="s">
        <v>5548</v>
      </c>
      <c r="F3236" s="2" t="s">
        <v>7845</v>
      </c>
    </row>
    <row r="3237" spans="1:6" x14ac:dyDescent="0.25">
      <c r="A3237" s="2">
        <v>12489</v>
      </c>
      <c r="B3237" s="2" t="s">
        <v>7829</v>
      </c>
      <c r="C3237" s="3" t="s">
        <v>7846</v>
      </c>
      <c r="D3237" s="2" t="s">
        <v>18</v>
      </c>
      <c r="E3237" s="3" t="s">
        <v>5660</v>
      </c>
      <c r="F3237" s="2" t="s">
        <v>7847</v>
      </c>
    </row>
    <row r="3238" spans="1:6" x14ac:dyDescent="0.25">
      <c r="A3238" s="2">
        <v>12491</v>
      </c>
      <c r="B3238" s="2" t="s">
        <v>7848</v>
      </c>
      <c r="C3238" s="3" t="s">
        <v>7849</v>
      </c>
      <c r="D3238" s="2" t="s">
        <v>18</v>
      </c>
      <c r="E3238" s="3" t="s">
        <v>4970</v>
      </c>
      <c r="F3238" s="2" t="s">
        <v>7850</v>
      </c>
    </row>
    <row r="3239" spans="1:6" x14ac:dyDescent="0.25">
      <c r="A3239" s="2">
        <v>12492</v>
      </c>
      <c r="B3239" s="2" t="s">
        <v>7848</v>
      </c>
      <c r="C3239" s="3" t="s">
        <v>7851</v>
      </c>
      <c r="D3239" s="2" t="s">
        <v>34</v>
      </c>
      <c r="E3239" s="3" t="s">
        <v>7852</v>
      </c>
      <c r="F3239" s="2" t="s">
        <v>7853</v>
      </c>
    </row>
    <row r="3240" spans="1:6" x14ac:dyDescent="0.25">
      <c r="A3240" s="2">
        <v>12492</v>
      </c>
      <c r="B3240" s="2" t="s">
        <v>7848</v>
      </c>
      <c r="C3240" s="3" t="s">
        <v>7854</v>
      </c>
      <c r="D3240" s="2" t="s">
        <v>18</v>
      </c>
      <c r="E3240" s="3" t="s">
        <v>307</v>
      </c>
      <c r="F3240" s="2" t="s">
        <v>7853</v>
      </c>
    </row>
    <row r="3241" spans="1:6" x14ac:dyDescent="0.25">
      <c r="A3241" s="2">
        <v>12494</v>
      </c>
      <c r="B3241" s="2" t="s">
        <v>7848</v>
      </c>
      <c r="C3241" s="3" t="s">
        <v>7855</v>
      </c>
      <c r="D3241" s="2" t="s">
        <v>18</v>
      </c>
      <c r="E3241" s="3" t="s">
        <v>307</v>
      </c>
      <c r="F3241" s="2" t="s">
        <v>7856</v>
      </c>
    </row>
    <row r="3242" spans="1:6" x14ac:dyDescent="0.25">
      <c r="A3242" s="2">
        <v>12495</v>
      </c>
      <c r="B3242" s="2" t="s">
        <v>7848</v>
      </c>
      <c r="C3242" s="3" t="s">
        <v>7857</v>
      </c>
      <c r="D3242" s="2" t="s">
        <v>18</v>
      </c>
      <c r="E3242" s="3" t="s">
        <v>2553</v>
      </c>
      <c r="F3242" s="2" t="s">
        <v>7858</v>
      </c>
    </row>
    <row r="3243" spans="1:6" x14ac:dyDescent="0.25">
      <c r="A3243" s="2">
        <v>12502</v>
      </c>
      <c r="B3243" s="2" t="s">
        <v>7848</v>
      </c>
      <c r="C3243" s="3" t="s">
        <v>7859</v>
      </c>
      <c r="D3243" s="2" t="s">
        <v>34</v>
      </c>
      <c r="E3243" s="3" t="s">
        <v>7860</v>
      </c>
      <c r="F3243" s="2" t="s">
        <v>7861</v>
      </c>
    </row>
    <row r="3244" spans="1:6" x14ac:dyDescent="0.25">
      <c r="A3244" s="2">
        <v>12517</v>
      </c>
      <c r="B3244" s="2" t="s">
        <v>7848</v>
      </c>
      <c r="C3244" s="3" t="s">
        <v>7859</v>
      </c>
      <c r="D3244" s="2" t="s">
        <v>34</v>
      </c>
      <c r="E3244" s="3" t="s">
        <v>7860</v>
      </c>
      <c r="F3244" s="2" t="s">
        <v>7862</v>
      </c>
    </row>
    <row r="3245" spans="1:6" x14ac:dyDescent="0.25">
      <c r="A3245" s="2">
        <v>12520</v>
      </c>
      <c r="B3245" s="2" t="s">
        <v>7863</v>
      </c>
      <c r="C3245" s="3" t="s">
        <v>7864</v>
      </c>
      <c r="D3245" s="2" t="s">
        <v>18</v>
      </c>
      <c r="E3245" s="3" t="s">
        <v>7865</v>
      </c>
      <c r="F3245" s="2" t="s">
        <v>7866</v>
      </c>
    </row>
    <row r="3246" spans="1:6" x14ac:dyDescent="0.25">
      <c r="A3246" s="2">
        <v>12534</v>
      </c>
      <c r="B3246" s="2" t="s">
        <v>7863</v>
      </c>
      <c r="C3246" s="3" t="s">
        <v>7867</v>
      </c>
      <c r="D3246" s="2" t="s">
        <v>18</v>
      </c>
      <c r="E3246" s="3" t="s">
        <v>1478</v>
      </c>
      <c r="F3246" s="2" t="s">
        <v>7868</v>
      </c>
    </row>
    <row r="3247" spans="1:6" x14ac:dyDescent="0.25">
      <c r="A3247" s="2">
        <v>12554</v>
      </c>
      <c r="B3247" s="2" t="s">
        <v>7869</v>
      </c>
      <c r="C3247" s="3" t="s">
        <v>7870</v>
      </c>
      <c r="D3247" s="2" t="s">
        <v>18</v>
      </c>
      <c r="E3247" s="3" t="s">
        <v>413</v>
      </c>
      <c r="F3247" s="2" t="s">
        <v>7871</v>
      </c>
    </row>
    <row r="3248" spans="1:6" x14ac:dyDescent="0.25">
      <c r="A3248" s="2">
        <v>12561</v>
      </c>
      <c r="B3248" s="2" t="s">
        <v>7872</v>
      </c>
      <c r="C3248" s="3" t="s">
        <v>7873</v>
      </c>
      <c r="D3248" s="2" t="s">
        <v>8</v>
      </c>
      <c r="E3248" s="3" t="s">
        <v>7874</v>
      </c>
      <c r="F3248" s="2" t="s">
        <v>7875</v>
      </c>
    </row>
    <row r="3249" spans="1:6" ht="30" x14ac:dyDescent="0.25">
      <c r="A3249" s="2">
        <v>12561</v>
      </c>
      <c r="B3249" s="2" t="s">
        <v>7872</v>
      </c>
      <c r="C3249" s="3" t="s">
        <v>7876</v>
      </c>
      <c r="D3249" s="2" t="s">
        <v>18</v>
      </c>
      <c r="E3249" s="3" t="s">
        <v>7877</v>
      </c>
      <c r="F3249" s="2" t="s">
        <v>7875</v>
      </c>
    </row>
    <row r="3250" spans="1:6" ht="30" x14ac:dyDescent="0.25">
      <c r="A3250" s="2">
        <v>12562</v>
      </c>
      <c r="B3250" s="2" t="s">
        <v>7872</v>
      </c>
      <c r="C3250" s="3" t="s">
        <v>7878</v>
      </c>
      <c r="D3250" s="2" t="s">
        <v>8</v>
      </c>
      <c r="E3250" s="3" t="s">
        <v>7879</v>
      </c>
      <c r="F3250" s="2" t="s">
        <v>7880</v>
      </c>
    </row>
    <row r="3251" spans="1:6" ht="30" x14ac:dyDescent="0.25">
      <c r="A3251" s="2">
        <v>12562</v>
      </c>
      <c r="B3251" s="2" t="s">
        <v>7872</v>
      </c>
      <c r="C3251" s="3" t="s">
        <v>7878</v>
      </c>
      <c r="D3251" s="2" t="s">
        <v>8</v>
      </c>
      <c r="E3251" s="3" t="s">
        <v>162</v>
      </c>
      <c r="F3251" s="2" t="s">
        <v>7880</v>
      </c>
    </row>
    <row r="3252" spans="1:6" x14ac:dyDescent="0.25">
      <c r="A3252" s="2">
        <v>12577</v>
      </c>
      <c r="B3252" s="2" t="s">
        <v>7881</v>
      </c>
      <c r="C3252" s="3" t="s">
        <v>7882</v>
      </c>
      <c r="D3252" s="2" t="s">
        <v>18</v>
      </c>
      <c r="E3252" s="3" t="s">
        <v>7883</v>
      </c>
      <c r="F3252" s="2" t="s">
        <v>7884</v>
      </c>
    </row>
    <row r="3253" spans="1:6" x14ac:dyDescent="0.25">
      <c r="A3253" s="2">
        <v>12579</v>
      </c>
      <c r="B3253" s="2" t="s">
        <v>7881</v>
      </c>
      <c r="C3253" s="3" t="s">
        <v>7885</v>
      </c>
      <c r="D3253" s="2" t="s">
        <v>18</v>
      </c>
      <c r="E3253" s="3" t="s">
        <v>7886</v>
      </c>
      <c r="F3253" s="2" t="s">
        <v>7887</v>
      </c>
    </row>
    <row r="3254" spans="1:6" x14ac:dyDescent="0.25">
      <c r="A3254" s="2">
        <v>12581</v>
      </c>
      <c r="B3254" s="2" t="s">
        <v>7881</v>
      </c>
      <c r="C3254" s="3" t="s">
        <v>7888</v>
      </c>
      <c r="D3254" s="2" t="s">
        <v>34</v>
      </c>
      <c r="E3254" s="3" t="s">
        <v>7889</v>
      </c>
      <c r="F3254" s="2" t="s">
        <v>7890</v>
      </c>
    </row>
    <row r="3255" spans="1:6" x14ac:dyDescent="0.25">
      <c r="A3255" s="2">
        <v>12587</v>
      </c>
      <c r="B3255" s="2" t="s">
        <v>7891</v>
      </c>
      <c r="C3255" s="3" t="s">
        <v>7892</v>
      </c>
      <c r="D3255" s="2" t="s">
        <v>8</v>
      </c>
      <c r="E3255" s="3" t="s">
        <v>7893</v>
      </c>
      <c r="F3255" s="2" t="s">
        <v>7894</v>
      </c>
    </row>
    <row r="3256" spans="1:6" x14ac:dyDescent="0.25">
      <c r="A3256" s="2">
        <v>12594</v>
      </c>
      <c r="B3256" s="2" t="s">
        <v>7891</v>
      </c>
      <c r="C3256" s="3" t="s">
        <v>7895</v>
      </c>
      <c r="D3256" s="2" t="s">
        <v>8</v>
      </c>
      <c r="E3256" s="3" t="s">
        <v>7896</v>
      </c>
      <c r="F3256" s="2" t="s">
        <v>7897</v>
      </c>
    </row>
    <row r="3257" spans="1:6" x14ac:dyDescent="0.25">
      <c r="A3257" s="2">
        <v>12598</v>
      </c>
      <c r="B3257" s="2" t="s">
        <v>7891</v>
      </c>
      <c r="C3257" s="3" t="s">
        <v>7898</v>
      </c>
      <c r="D3257" s="2" t="s">
        <v>8</v>
      </c>
      <c r="E3257" s="3" t="s">
        <v>2656</v>
      </c>
      <c r="F3257" s="2" t="s">
        <v>7899</v>
      </c>
    </row>
    <row r="3258" spans="1:6" x14ac:dyDescent="0.25">
      <c r="A3258" s="2">
        <v>12603</v>
      </c>
      <c r="B3258" s="2" t="s">
        <v>7891</v>
      </c>
      <c r="C3258" s="3" t="s">
        <v>7900</v>
      </c>
      <c r="D3258" s="2" t="s">
        <v>18</v>
      </c>
      <c r="E3258" s="3" t="s">
        <v>1174</v>
      </c>
      <c r="F3258" s="2" t="s">
        <v>7901</v>
      </c>
    </row>
    <row r="3259" spans="1:6" x14ac:dyDescent="0.25">
      <c r="A3259" s="2">
        <v>12605</v>
      </c>
      <c r="B3259" s="2" t="s">
        <v>7891</v>
      </c>
      <c r="C3259" s="3" t="s">
        <v>7902</v>
      </c>
      <c r="D3259" s="2" t="s">
        <v>18</v>
      </c>
      <c r="E3259" s="3" t="s">
        <v>7903</v>
      </c>
      <c r="F3259" s="2" t="s">
        <v>7904</v>
      </c>
    </row>
    <row r="3260" spans="1:6" x14ac:dyDescent="0.25">
      <c r="A3260" s="2">
        <v>12608</v>
      </c>
      <c r="B3260" s="2" t="s">
        <v>7891</v>
      </c>
      <c r="C3260" s="3" t="s">
        <v>7905</v>
      </c>
      <c r="D3260" s="2" t="s">
        <v>18</v>
      </c>
      <c r="E3260" s="3" t="s">
        <v>7906</v>
      </c>
      <c r="F3260" s="2" t="s">
        <v>7907</v>
      </c>
    </row>
    <row r="3261" spans="1:6" x14ac:dyDescent="0.25">
      <c r="A3261" s="2">
        <v>12608</v>
      </c>
      <c r="B3261" s="2" t="s">
        <v>7891</v>
      </c>
      <c r="C3261" s="3" t="s">
        <v>7908</v>
      </c>
      <c r="D3261" s="2" t="s">
        <v>8</v>
      </c>
      <c r="E3261" s="3" t="s">
        <v>5582</v>
      </c>
      <c r="F3261" s="2" t="s">
        <v>7907</v>
      </c>
    </row>
    <row r="3262" spans="1:6" x14ac:dyDescent="0.25">
      <c r="A3262" s="2">
        <v>12609</v>
      </c>
      <c r="B3262" s="2" t="s">
        <v>7891</v>
      </c>
      <c r="C3262" s="3" t="s">
        <v>7909</v>
      </c>
      <c r="D3262" s="2" t="s">
        <v>8</v>
      </c>
      <c r="E3262" s="3" t="s">
        <v>7910</v>
      </c>
      <c r="F3262" s="2" t="s">
        <v>7911</v>
      </c>
    </row>
    <row r="3263" spans="1:6" x14ac:dyDescent="0.25">
      <c r="A3263" s="2">
        <v>12613</v>
      </c>
      <c r="B3263" s="2" t="s">
        <v>7891</v>
      </c>
      <c r="C3263" s="3" t="s">
        <v>7912</v>
      </c>
      <c r="D3263" s="2" t="s">
        <v>8</v>
      </c>
      <c r="E3263" s="3" t="s">
        <v>1462</v>
      </c>
      <c r="F3263" s="2" t="s">
        <v>7913</v>
      </c>
    </row>
    <row r="3264" spans="1:6" x14ac:dyDescent="0.25">
      <c r="A3264" s="2">
        <v>12613</v>
      </c>
      <c r="B3264" s="2" t="s">
        <v>7891</v>
      </c>
      <c r="C3264" s="3" t="s">
        <v>7914</v>
      </c>
      <c r="D3264" s="2" t="s">
        <v>18</v>
      </c>
      <c r="E3264" s="3" t="s">
        <v>7915</v>
      </c>
      <c r="F3264" s="2" t="s">
        <v>7913</v>
      </c>
    </row>
    <row r="3265" spans="1:6" x14ac:dyDescent="0.25">
      <c r="A3265" s="2">
        <v>12615</v>
      </c>
      <c r="B3265" s="2" t="s">
        <v>7891</v>
      </c>
      <c r="C3265" s="3" t="s">
        <v>7916</v>
      </c>
      <c r="D3265" s="2" t="s">
        <v>8</v>
      </c>
      <c r="E3265" s="3" t="s">
        <v>7917</v>
      </c>
      <c r="F3265" s="2" t="s">
        <v>7918</v>
      </c>
    </row>
    <row r="3266" spans="1:6" x14ac:dyDescent="0.25">
      <c r="A3266" s="2">
        <v>12618</v>
      </c>
      <c r="B3266" s="2" t="s">
        <v>7919</v>
      </c>
      <c r="C3266" s="3" t="s">
        <v>7920</v>
      </c>
      <c r="D3266" s="2" t="s">
        <v>18</v>
      </c>
      <c r="E3266" s="3" t="s">
        <v>7921</v>
      </c>
      <c r="F3266" s="2" t="s">
        <v>7922</v>
      </c>
    </row>
    <row r="3267" spans="1:6" x14ac:dyDescent="0.25">
      <c r="A3267" s="2">
        <v>12618</v>
      </c>
      <c r="B3267" s="2" t="s">
        <v>7919</v>
      </c>
      <c r="C3267" s="3" t="s">
        <v>7923</v>
      </c>
      <c r="D3267" s="2" t="s">
        <v>8</v>
      </c>
      <c r="E3267" s="3" t="s">
        <v>749</v>
      </c>
      <c r="F3267" s="2" t="s">
        <v>7922</v>
      </c>
    </row>
    <row r="3268" spans="1:6" x14ac:dyDescent="0.25">
      <c r="A3268" s="2">
        <v>12618</v>
      </c>
      <c r="B3268" s="2" t="s">
        <v>7919</v>
      </c>
      <c r="C3268" s="3" t="s">
        <v>7924</v>
      </c>
      <c r="D3268" s="2" t="s">
        <v>18</v>
      </c>
      <c r="E3268" s="3" t="s">
        <v>7925</v>
      </c>
      <c r="F3268" s="2" t="s">
        <v>7922</v>
      </c>
    </row>
    <row r="3269" spans="1:6" x14ac:dyDescent="0.25">
      <c r="A3269" s="2">
        <v>12619</v>
      </c>
      <c r="B3269" s="2" t="s">
        <v>7919</v>
      </c>
      <c r="C3269" s="3" t="s">
        <v>7926</v>
      </c>
      <c r="D3269" s="2" t="s">
        <v>18</v>
      </c>
      <c r="E3269" s="3" t="s">
        <v>529</v>
      </c>
      <c r="F3269" s="2" t="s">
        <v>7927</v>
      </c>
    </row>
    <row r="3270" spans="1:6" x14ac:dyDescent="0.25">
      <c r="A3270" s="2">
        <v>12619</v>
      </c>
      <c r="B3270" s="2" t="s">
        <v>7919</v>
      </c>
      <c r="C3270" s="3" t="s">
        <v>7928</v>
      </c>
      <c r="D3270" s="2" t="s">
        <v>8</v>
      </c>
      <c r="E3270" s="3" t="s">
        <v>7929</v>
      </c>
      <c r="F3270" s="2" t="s">
        <v>7927</v>
      </c>
    </row>
    <row r="3271" spans="1:6" x14ac:dyDescent="0.25">
      <c r="A3271" s="2">
        <v>12621</v>
      </c>
      <c r="B3271" s="2" t="s">
        <v>7919</v>
      </c>
      <c r="C3271" s="3" t="s">
        <v>7930</v>
      </c>
      <c r="D3271" s="2" t="s">
        <v>18</v>
      </c>
      <c r="E3271" s="3" t="s">
        <v>7540</v>
      </c>
      <c r="F3271" s="2" t="s">
        <v>7931</v>
      </c>
    </row>
    <row r="3272" spans="1:6" x14ac:dyDescent="0.25">
      <c r="A3272" s="2">
        <v>12622</v>
      </c>
      <c r="B3272" s="2" t="s">
        <v>7919</v>
      </c>
      <c r="C3272" s="3" t="s">
        <v>7932</v>
      </c>
      <c r="D3272" s="2" t="s">
        <v>8</v>
      </c>
      <c r="E3272" s="3" t="s">
        <v>7933</v>
      </c>
      <c r="F3272" s="2" t="s">
        <v>7934</v>
      </c>
    </row>
    <row r="3273" spans="1:6" ht="45" x14ac:dyDescent="0.25">
      <c r="A3273" s="2">
        <v>12622</v>
      </c>
      <c r="B3273" s="2" t="s">
        <v>7919</v>
      </c>
      <c r="C3273" s="3" t="s">
        <v>7935</v>
      </c>
      <c r="D3273" s="2" t="s">
        <v>8</v>
      </c>
      <c r="E3273" s="3" t="s">
        <v>7936</v>
      </c>
      <c r="F3273" s="2" t="s">
        <v>7934</v>
      </c>
    </row>
    <row r="3274" spans="1:6" x14ac:dyDescent="0.25">
      <c r="A3274" s="2">
        <v>12624</v>
      </c>
      <c r="B3274" s="2" t="s">
        <v>7919</v>
      </c>
      <c r="C3274" s="3" t="s">
        <v>7937</v>
      </c>
      <c r="D3274" s="2" t="s">
        <v>18</v>
      </c>
      <c r="E3274" s="3" t="s">
        <v>7938</v>
      </c>
      <c r="F3274" s="2" t="s">
        <v>7939</v>
      </c>
    </row>
    <row r="3275" spans="1:6" x14ac:dyDescent="0.25">
      <c r="A3275" s="2">
        <v>12625</v>
      </c>
      <c r="B3275" s="2" t="s">
        <v>7919</v>
      </c>
      <c r="C3275" s="3" t="s">
        <v>7940</v>
      </c>
      <c r="D3275" s="2" t="s">
        <v>18</v>
      </c>
      <c r="E3275" s="3" t="s">
        <v>2437</v>
      </c>
      <c r="F3275" s="2" t="s">
        <v>7941</v>
      </c>
    </row>
    <row r="3276" spans="1:6" x14ac:dyDescent="0.25">
      <c r="A3276" s="2">
        <v>12625</v>
      </c>
      <c r="B3276" s="2" t="s">
        <v>7919</v>
      </c>
      <c r="C3276" s="3" t="s">
        <v>7942</v>
      </c>
      <c r="D3276" s="2" t="s">
        <v>18</v>
      </c>
      <c r="E3276" s="3" t="s">
        <v>1229</v>
      </c>
      <c r="F3276" s="2" t="s">
        <v>7941</v>
      </c>
    </row>
    <row r="3277" spans="1:6" x14ac:dyDescent="0.25">
      <c r="A3277" s="2">
        <v>12628</v>
      </c>
      <c r="B3277" s="2" t="s">
        <v>7919</v>
      </c>
      <c r="C3277" s="3" t="s">
        <v>7943</v>
      </c>
      <c r="D3277" s="2" t="s">
        <v>8</v>
      </c>
      <c r="E3277" s="3" t="s">
        <v>7944</v>
      </c>
      <c r="F3277" s="2" t="s">
        <v>7945</v>
      </c>
    </row>
    <row r="3278" spans="1:6" x14ac:dyDescent="0.25">
      <c r="A3278" s="2">
        <v>12628</v>
      </c>
      <c r="B3278" s="2" t="s">
        <v>7919</v>
      </c>
      <c r="C3278" s="3" t="s">
        <v>7946</v>
      </c>
      <c r="D3278" s="2" t="s">
        <v>18</v>
      </c>
      <c r="E3278" s="3" t="s">
        <v>1043</v>
      </c>
      <c r="F3278" s="2" t="s">
        <v>7945</v>
      </c>
    </row>
    <row r="3279" spans="1:6" x14ac:dyDescent="0.25">
      <c r="A3279" s="2">
        <v>12628</v>
      </c>
      <c r="B3279" s="2" t="s">
        <v>7919</v>
      </c>
      <c r="C3279" s="3" t="s">
        <v>7947</v>
      </c>
      <c r="D3279" s="2" t="s">
        <v>18</v>
      </c>
      <c r="E3279" s="3" t="s">
        <v>2950</v>
      </c>
      <c r="F3279" s="2" t="s">
        <v>7945</v>
      </c>
    </row>
    <row r="3280" spans="1:6" x14ac:dyDescent="0.25">
      <c r="A3280" s="2">
        <v>12629</v>
      </c>
      <c r="B3280" s="2" t="s">
        <v>7919</v>
      </c>
      <c r="C3280" s="3" t="s">
        <v>7948</v>
      </c>
      <c r="D3280" s="2" t="s">
        <v>8</v>
      </c>
      <c r="E3280" s="3" t="s">
        <v>7949</v>
      </c>
      <c r="F3280" s="2" t="s">
        <v>14125</v>
      </c>
    </row>
    <row r="3281" spans="1:6" x14ac:dyDescent="0.25">
      <c r="A3281" s="2">
        <v>12629</v>
      </c>
      <c r="B3281" s="2" t="s">
        <v>7919</v>
      </c>
      <c r="C3281" s="3" t="s">
        <v>7950</v>
      </c>
      <c r="D3281" s="2" t="s">
        <v>18</v>
      </c>
      <c r="E3281" s="3" t="s">
        <v>4049</v>
      </c>
      <c r="F3281" s="2" t="s">
        <v>14125</v>
      </c>
    </row>
    <row r="3282" spans="1:6" x14ac:dyDescent="0.25">
      <c r="A3282" s="2">
        <v>12629</v>
      </c>
      <c r="B3282" s="2" t="s">
        <v>7919</v>
      </c>
      <c r="C3282" s="3" t="s">
        <v>2194</v>
      </c>
      <c r="D3282" s="2" t="s">
        <v>18</v>
      </c>
      <c r="E3282" s="3" t="s">
        <v>2195</v>
      </c>
      <c r="F3282" s="2" t="s">
        <v>14125</v>
      </c>
    </row>
    <row r="3283" spans="1:6" x14ac:dyDescent="0.25">
      <c r="A3283" s="2">
        <v>12632</v>
      </c>
      <c r="B3283" s="2" t="s">
        <v>7919</v>
      </c>
      <c r="C3283" s="3" t="s">
        <v>7951</v>
      </c>
      <c r="D3283" s="2" t="s">
        <v>18</v>
      </c>
      <c r="E3283" s="3" t="s">
        <v>7952</v>
      </c>
      <c r="F3283" s="2" t="s">
        <v>7953</v>
      </c>
    </row>
    <row r="3284" spans="1:6" x14ac:dyDescent="0.25">
      <c r="A3284" s="2">
        <v>12632</v>
      </c>
      <c r="B3284" s="2" t="s">
        <v>7919</v>
      </c>
      <c r="C3284" s="3" t="s">
        <v>7954</v>
      </c>
      <c r="D3284" s="2" t="s">
        <v>18</v>
      </c>
      <c r="E3284" s="3" t="s">
        <v>4515</v>
      </c>
      <c r="F3284" s="2" t="s">
        <v>7953</v>
      </c>
    </row>
    <row r="3285" spans="1:6" x14ac:dyDescent="0.25">
      <c r="A3285" s="2">
        <v>12636</v>
      </c>
      <c r="B3285" s="2" t="s">
        <v>7919</v>
      </c>
      <c r="C3285" s="3" t="s">
        <v>7955</v>
      </c>
      <c r="D3285" s="2" t="s">
        <v>8</v>
      </c>
      <c r="E3285" s="3" t="s">
        <v>3325</v>
      </c>
      <c r="F3285" s="2" t="s">
        <v>7956</v>
      </c>
    </row>
    <row r="3286" spans="1:6" x14ac:dyDescent="0.25">
      <c r="A3286" s="2">
        <v>12636</v>
      </c>
      <c r="B3286" s="2" t="s">
        <v>7919</v>
      </c>
      <c r="C3286" s="3" t="s">
        <v>7957</v>
      </c>
      <c r="D3286" s="2" t="s">
        <v>18</v>
      </c>
      <c r="E3286" s="3" t="s">
        <v>4036</v>
      </c>
      <c r="F3286" s="2" t="s">
        <v>7956</v>
      </c>
    </row>
    <row r="3287" spans="1:6" x14ac:dyDescent="0.25">
      <c r="A3287" s="2">
        <v>12637</v>
      </c>
      <c r="B3287" s="2" t="s">
        <v>7919</v>
      </c>
      <c r="C3287" s="3" t="s">
        <v>7958</v>
      </c>
      <c r="D3287" s="2" t="s">
        <v>18</v>
      </c>
      <c r="E3287" s="3" t="s">
        <v>1174</v>
      </c>
      <c r="F3287" s="2" t="s">
        <v>7959</v>
      </c>
    </row>
    <row r="3288" spans="1:6" x14ac:dyDescent="0.25">
      <c r="A3288" s="2">
        <v>12638</v>
      </c>
      <c r="B3288" s="2" t="s">
        <v>7919</v>
      </c>
      <c r="C3288" s="3" t="s">
        <v>7960</v>
      </c>
      <c r="D3288" s="2" t="s">
        <v>18</v>
      </c>
      <c r="E3288" s="3" t="s">
        <v>525</v>
      </c>
      <c r="F3288" s="2" t="s">
        <v>7961</v>
      </c>
    </row>
    <row r="3289" spans="1:6" x14ac:dyDescent="0.25">
      <c r="A3289" s="2">
        <v>12643</v>
      </c>
      <c r="B3289" s="2" t="s">
        <v>7962</v>
      </c>
      <c r="C3289" s="3" t="s">
        <v>7963</v>
      </c>
      <c r="D3289" s="2" t="s">
        <v>8</v>
      </c>
      <c r="E3289" s="3" t="s">
        <v>1246</v>
      </c>
      <c r="F3289" s="2" t="s">
        <v>7964</v>
      </c>
    </row>
    <row r="3290" spans="1:6" x14ac:dyDescent="0.25">
      <c r="A3290" s="2">
        <v>12643</v>
      </c>
      <c r="B3290" s="2" t="s">
        <v>7962</v>
      </c>
      <c r="C3290" s="3" t="s">
        <v>7965</v>
      </c>
      <c r="D3290" s="2" t="s">
        <v>18</v>
      </c>
      <c r="E3290" s="3" t="s">
        <v>6135</v>
      </c>
      <c r="F3290" s="2" t="s">
        <v>7964</v>
      </c>
    </row>
    <row r="3291" spans="1:6" x14ac:dyDescent="0.25">
      <c r="A3291" s="2">
        <v>12645</v>
      </c>
      <c r="B3291" s="2" t="s">
        <v>7962</v>
      </c>
      <c r="C3291" s="3" t="s">
        <v>7966</v>
      </c>
      <c r="D3291" s="2" t="s">
        <v>8</v>
      </c>
      <c r="E3291" s="3" t="s">
        <v>1256</v>
      </c>
      <c r="F3291" s="2" t="s">
        <v>7967</v>
      </c>
    </row>
    <row r="3292" spans="1:6" x14ac:dyDescent="0.25">
      <c r="A3292" s="2">
        <v>12645</v>
      </c>
      <c r="B3292" s="2" t="s">
        <v>7962</v>
      </c>
      <c r="C3292" s="3" t="s">
        <v>7966</v>
      </c>
      <c r="D3292" s="2" t="s">
        <v>18</v>
      </c>
      <c r="E3292" s="3" t="s">
        <v>7968</v>
      </c>
      <c r="F3292" s="2" t="s">
        <v>7967</v>
      </c>
    </row>
    <row r="3293" spans="1:6" x14ac:dyDescent="0.25">
      <c r="A3293" s="2">
        <v>12648</v>
      </c>
      <c r="B3293" s="2" t="s">
        <v>7962</v>
      </c>
      <c r="C3293" s="3" t="s">
        <v>7969</v>
      </c>
      <c r="D3293" s="2" t="s">
        <v>18</v>
      </c>
      <c r="E3293" s="3" t="s">
        <v>7970</v>
      </c>
      <c r="F3293" s="2" t="s">
        <v>7971</v>
      </c>
    </row>
    <row r="3294" spans="1:6" x14ac:dyDescent="0.25">
      <c r="A3294" s="2">
        <v>12654</v>
      </c>
      <c r="B3294" s="2" t="s">
        <v>7972</v>
      </c>
      <c r="C3294" s="3" t="s">
        <v>7973</v>
      </c>
      <c r="D3294" s="2" t="s">
        <v>8</v>
      </c>
      <c r="E3294" s="3" t="s">
        <v>725</v>
      </c>
      <c r="F3294" s="2" t="s">
        <v>7974</v>
      </c>
    </row>
    <row r="3295" spans="1:6" x14ac:dyDescent="0.25">
      <c r="A3295" s="2">
        <v>12654</v>
      </c>
      <c r="B3295" s="2" t="s">
        <v>7972</v>
      </c>
      <c r="C3295" s="3" t="s">
        <v>7975</v>
      </c>
      <c r="D3295" s="2" t="s">
        <v>18</v>
      </c>
      <c r="E3295" s="3" t="s">
        <v>508</v>
      </c>
      <c r="F3295" s="2" t="s">
        <v>7974</v>
      </c>
    </row>
    <row r="3296" spans="1:6" x14ac:dyDescent="0.25">
      <c r="A3296" s="2">
        <v>12656</v>
      </c>
      <c r="B3296" s="2" t="s">
        <v>7972</v>
      </c>
      <c r="C3296" s="3" t="s">
        <v>7976</v>
      </c>
      <c r="D3296" s="2" t="s">
        <v>18</v>
      </c>
      <c r="E3296" s="3" t="s">
        <v>234</v>
      </c>
      <c r="F3296" s="2" t="s">
        <v>7977</v>
      </c>
    </row>
    <row r="3297" spans="1:6" x14ac:dyDescent="0.25">
      <c r="A3297" s="2">
        <v>12660</v>
      </c>
      <c r="B3297" s="2" t="s">
        <v>7972</v>
      </c>
      <c r="C3297" s="3" t="s">
        <v>7978</v>
      </c>
      <c r="D3297" s="2" t="s">
        <v>202</v>
      </c>
      <c r="E3297" s="3" t="s">
        <v>203</v>
      </c>
      <c r="F3297" s="2" t="s">
        <v>7979</v>
      </c>
    </row>
    <row r="3298" spans="1:6" ht="30" x14ac:dyDescent="0.25">
      <c r="A3298" s="2">
        <v>12660</v>
      </c>
      <c r="B3298" s="2" t="s">
        <v>7972</v>
      </c>
      <c r="C3298" s="3" t="s">
        <v>7980</v>
      </c>
      <c r="D3298" s="2" t="s">
        <v>8</v>
      </c>
      <c r="E3298" s="3" t="s">
        <v>7981</v>
      </c>
      <c r="F3298" s="2" t="s">
        <v>7979</v>
      </c>
    </row>
    <row r="3299" spans="1:6" x14ac:dyDescent="0.25">
      <c r="A3299" s="2">
        <v>12663</v>
      </c>
      <c r="B3299" s="2" t="s">
        <v>7982</v>
      </c>
      <c r="C3299" s="3" t="s">
        <v>7983</v>
      </c>
      <c r="D3299" s="2" t="s">
        <v>18</v>
      </c>
      <c r="E3299" s="3" t="s">
        <v>7984</v>
      </c>
      <c r="F3299" s="2" t="s">
        <v>7985</v>
      </c>
    </row>
    <row r="3300" spans="1:6" x14ac:dyDescent="0.25">
      <c r="A3300" s="2">
        <v>12668</v>
      </c>
      <c r="B3300" s="2" t="s">
        <v>7982</v>
      </c>
      <c r="C3300" s="3" t="s">
        <v>7986</v>
      </c>
      <c r="D3300" s="2" t="s">
        <v>18</v>
      </c>
      <c r="E3300" s="3" t="s">
        <v>7987</v>
      </c>
      <c r="F3300" s="2" t="s">
        <v>7988</v>
      </c>
    </row>
    <row r="3301" spans="1:6" x14ac:dyDescent="0.25">
      <c r="A3301" s="2">
        <v>12676</v>
      </c>
      <c r="B3301" s="2" t="s">
        <v>7989</v>
      </c>
      <c r="C3301" s="3" t="s">
        <v>7990</v>
      </c>
      <c r="D3301" s="2" t="s">
        <v>34</v>
      </c>
      <c r="E3301" s="3" t="s">
        <v>7991</v>
      </c>
      <c r="F3301" s="2" t="s">
        <v>7992</v>
      </c>
    </row>
    <row r="3302" spans="1:6" x14ac:dyDescent="0.25">
      <c r="A3302" s="2">
        <v>12683</v>
      </c>
      <c r="B3302" s="2" t="s">
        <v>7989</v>
      </c>
      <c r="C3302" s="3" t="s">
        <v>7993</v>
      </c>
      <c r="D3302" s="2" t="s">
        <v>8</v>
      </c>
      <c r="E3302" s="3" t="s">
        <v>7994</v>
      </c>
      <c r="F3302" s="2" t="s">
        <v>14126</v>
      </c>
    </row>
    <row r="3303" spans="1:6" x14ac:dyDescent="0.25">
      <c r="A3303" s="2">
        <v>12687</v>
      </c>
      <c r="B3303" s="2" t="s">
        <v>7989</v>
      </c>
      <c r="C3303" s="3" t="s">
        <v>7995</v>
      </c>
      <c r="D3303" s="2" t="s">
        <v>34</v>
      </c>
      <c r="E3303" s="3" t="s">
        <v>7996</v>
      </c>
      <c r="F3303" s="2" t="s">
        <v>7997</v>
      </c>
    </row>
    <row r="3304" spans="1:6" x14ac:dyDescent="0.25">
      <c r="A3304" s="2">
        <v>12694</v>
      </c>
      <c r="B3304" s="2" t="s">
        <v>7989</v>
      </c>
      <c r="C3304" s="3" t="s">
        <v>7998</v>
      </c>
      <c r="D3304" s="2" t="s">
        <v>14</v>
      </c>
      <c r="E3304" s="3" t="s">
        <v>7999</v>
      </c>
      <c r="F3304" s="2" t="s">
        <v>8000</v>
      </c>
    </row>
    <row r="3305" spans="1:6" x14ac:dyDescent="0.25">
      <c r="A3305" s="2">
        <v>12697</v>
      </c>
      <c r="B3305" s="2" t="s">
        <v>7989</v>
      </c>
      <c r="C3305" s="3" t="s">
        <v>8001</v>
      </c>
      <c r="D3305" s="2" t="s">
        <v>202</v>
      </c>
      <c r="E3305" s="3" t="s">
        <v>2481</v>
      </c>
      <c r="F3305" s="2" t="s">
        <v>8002</v>
      </c>
    </row>
    <row r="3306" spans="1:6" x14ac:dyDescent="0.25">
      <c r="A3306" s="2">
        <v>12698</v>
      </c>
      <c r="B3306" s="2" t="s">
        <v>8003</v>
      </c>
      <c r="C3306" s="3" t="s">
        <v>8004</v>
      </c>
      <c r="D3306" s="2" t="s">
        <v>18</v>
      </c>
      <c r="E3306" s="3" t="s">
        <v>1275</v>
      </c>
      <c r="F3306" s="2" t="s">
        <v>8005</v>
      </c>
    </row>
    <row r="3307" spans="1:6" x14ac:dyDescent="0.25">
      <c r="A3307" s="2">
        <v>12708</v>
      </c>
      <c r="B3307" s="2" t="s">
        <v>8006</v>
      </c>
      <c r="C3307" s="3" t="s">
        <v>8007</v>
      </c>
      <c r="D3307" s="2" t="s">
        <v>18</v>
      </c>
      <c r="E3307" s="3" t="s">
        <v>8008</v>
      </c>
      <c r="F3307" s="2" t="s">
        <v>8009</v>
      </c>
    </row>
    <row r="3308" spans="1:6" x14ac:dyDescent="0.25">
      <c r="A3308" s="2">
        <v>12709</v>
      </c>
      <c r="B3308" s="2" t="s">
        <v>8006</v>
      </c>
      <c r="C3308" s="3" t="s">
        <v>8010</v>
      </c>
      <c r="D3308" s="2" t="s">
        <v>18</v>
      </c>
      <c r="E3308" s="3" t="s">
        <v>8011</v>
      </c>
      <c r="F3308" s="2" t="s">
        <v>8012</v>
      </c>
    </row>
    <row r="3309" spans="1:6" x14ac:dyDescent="0.25">
      <c r="A3309" s="2">
        <v>12711</v>
      </c>
      <c r="B3309" s="2" t="s">
        <v>8006</v>
      </c>
      <c r="C3309" s="3" t="s">
        <v>8013</v>
      </c>
      <c r="D3309" s="2" t="s">
        <v>18</v>
      </c>
      <c r="E3309" s="3" t="s">
        <v>8014</v>
      </c>
      <c r="F3309" s="2" t="s">
        <v>8015</v>
      </c>
    </row>
    <row r="3310" spans="1:6" x14ac:dyDescent="0.25">
      <c r="A3310" s="2">
        <v>12712</v>
      </c>
      <c r="B3310" s="2" t="s">
        <v>8016</v>
      </c>
      <c r="C3310" s="3" t="s">
        <v>8017</v>
      </c>
      <c r="D3310" s="2" t="s">
        <v>18</v>
      </c>
      <c r="E3310" s="3" t="s">
        <v>658</v>
      </c>
      <c r="F3310" s="2" t="s">
        <v>14127</v>
      </c>
    </row>
    <row r="3311" spans="1:6" x14ac:dyDescent="0.25">
      <c r="A3311" s="2">
        <v>12714</v>
      </c>
      <c r="B3311" s="2" t="s">
        <v>8016</v>
      </c>
      <c r="C3311" s="3" t="s">
        <v>8018</v>
      </c>
      <c r="D3311" s="2" t="s">
        <v>202</v>
      </c>
      <c r="E3311" s="3" t="s">
        <v>7284</v>
      </c>
      <c r="F3311" s="2" t="s">
        <v>8019</v>
      </c>
    </row>
    <row r="3312" spans="1:6" x14ac:dyDescent="0.25">
      <c r="A3312" s="2">
        <v>12714</v>
      </c>
      <c r="B3312" s="2" t="s">
        <v>8016</v>
      </c>
      <c r="C3312" s="3" t="s">
        <v>8020</v>
      </c>
      <c r="D3312" s="2" t="s">
        <v>18</v>
      </c>
      <c r="E3312" s="3" t="s">
        <v>4108</v>
      </c>
      <c r="F3312" s="2" t="s">
        <v>8019</v>
      </c>
    </row>
    <row r="3313" spans="1:6" x14ac:dyDescent="0.25">
      <c r="A3313" s="2">
        <v>12715</v>
      </c>
      <c r="B3313" s="2" t="s">
        <v>8016</v>
      </c>
      <c r="C3313" s="3" t="s">
        <v>8021</v>
      </c>
      <c r="D3313" s="2" t="s">
        <v>18</v>
      </c>
      <c r="E3313" s="3" t="s">
        <v>8022</v>
      </c>
      <c r="F3313" s="2" t="s">
        <v>8023</v>
      </c>
    </row>
    <row r="3314" spans="1:6" x14ac:dyDescent="0.25">
      <c r="A3314" s="2">
        <v>12718</v>
      </c>
      <c r="B3314" s="2" t="s">
        <v>8016</v>
      </c>
      <c r="C3314" s="3" t="s">
        <v>8024</v>
      </c>
      <c r="D3314" s="2" t="s">
        <v>18</v>
      </c>
      <c r="E3314" s="3" t="s">
        <v>3346</v>
      </c>
      <c r="F3314" s="2" t="s">
        <v>8025</v>
      </c>
    </row>
    <row r="3315" spans="1:6" x14ac:dyDescent="0.25">
      <c r="A3315" s="2">
        <v>12719</v>
      </c>
      <c r="B3315" s="2" t="s">
        <v>8016</v>
      </c>
      <c r="C3315" s="3" t="s">
        <v>8026</v>
      </c>
      <c r="D3315" s="2" t="s">
        <v>18</v>
      </c>
      <c r="E3315" s="3" t="s">
        <v>651</v>
      </c>
      <c r="F3315" s="2" t="s">
        <v>8027</v>
      </c>
    </row>
    <row r="3316" spans="1:6" x14ac:dyDescent="0.25">
      <c r="A3316" s="2">
        <v>12723</v>
      </c>
      <c r="B3316" s="2" t="s">
        <v>8016</v>
      </c>
      <c r="C3316" s="3" t="s">
        <v>8028</v>
      </c>
      <c r="D3316" s="2" t="s">
        <v>18</v>
      </c>
      <c r="E3316" s="3" t="s">
        <v>8029</v>
      </c>
      <c r="F3316" s="2" t="s">
        <v>8030</v>
      </c>
    </row>
    <row r="3317" spans="1:6" x14ac:dyDescent="0.25">
      <c r="A3317" s="2">
        <v>12723</v>
      </c>
      <c r="B3317" s="2" t="s">
        <v>8016</v>
      </c>
      <c r="C3317" s="3" t="s">
        <v>4095</v>
      </c>
      <c r="D3317" s="2" t="s">
        <v>8</v>
      </c>
      <c r="E3317" s="3" t="s">
        <v>774</v>
      </c>
      <c r="F3317" s="2" t="s">
        <v>8030</v>
      </c>
    </row>
    <row r="3318" spans="1:6" x14ac:dyDescent="0.25">
      <c r="A3318" s="2">
        <v>12725</v>
      </c>
      <c r="B3318" s="2" t="s">
        <v>8031</v>
      </c>
      <c r="C3318" s="3" t="s">
        <v>8032</v>
      </c>
      <c r="D3318" s="2" t="s">
        <v>18</v>
      </c>
      <c r="E3318" s="3" t="s">
        <v>8033</v>
      </c>
      <c r="F3318" s="2" t="s">
        <v>8034</v>
      </c>
    </row>
    <row r="3319" spans="1:6" x14ac:dyDescent="0.25">
      <c r="A3319" s="2">
        <v>12725</v>
      </c>
      <c r="B3319" s="2" t="s">
        <v>8031</v>
      </c>
      <c r="C3319" s="3" t="s">
        <v>8035</v>
      </c>
      <c r="D3319" s="2" t="s">
        <v>18</v>
      </c>
      <c r="E3319" s="3" t="s">
        <v>2004</v>
      </c>
      <c r="F3319" s="2" t="s">
        <v>8034</v>
      </c>
    </row>
    <row r="3320" spans="1:6" x14ac:dyDescent="0.25">
      <c r="A3320" s="2">
        <v>12727</v>
      </c>
      <c r="B3320" s="2" t="s">
        <v>8031</v>
      </c>
      <c r="C3320" s="3" t="s">
        <v>8036</v>
      </c>
      <c r="D3320" s="2" t="s">
        <v>18</v>
      </c>
      <c r="E3320" s="3" t="s">
        <v>8037</v>
      </c>
      <c r="F3320" s="2" t="s">
        <v>8038</v>
      </c>
    </row>
    <row r="3321" spans="1:6" x14ac:dyDescent="0.25">
      <c r="A3321" s="2">
        <v>12807</v>
      </c>
      <c r="B3321" s="2" t="s">
        <v>8039</v>
      </c>
      <c r="C3321" s="3" t="s">
        <v>8040</v>
      </c>
      <c r="D3321" s="2" t="s">
        <v>8</v>
      </c>
      <c r="E3321" s="3" t="s">
        <v>8041</v>
      </c>
      <c r="F3321" s="2" t="s">
        <v>8042</v>
      </c>
    </row>
    <row r="3322" spans="1:6" x14ac:dyDescent="0.25">
      <c r="A3322" s="2">
        <v>12808</v>
      </c>
      <c r="B3322" s="2" t="s">
        <v>8039</v>
      </c>
      <c r="C3322" s="3" t="s">
        <v>8043</v>
      </c>
      <c r="D3322" s="2" t="s">
        <v>18</v>
      </c>
      <c r="E3322" s="3" t="s">
        <v>8044</v>
      </c>
      <c r="F3322" s="2" t="s">
        <v>8045</v>
      </c>
    </row>
    <row r="3323" spans="1:6" x14ac:dyDescent="0.25">
      <c r="A3323" s="2">
        <v>12810</v>
      </c>
      <c r="B3323" s="2" t="s">
        <v>8039</v>
      </c>
      <c r="C3323" s="3" t="s">
        <v>8046</v>
      </c>
      <c r="D3323" s="2" t="s">
        <v>8</v>
      </c>
      <c r="E3323" s="3" t="s">
        <v>8047</v>
      </c>
      <c r="F3323" s="2" t="s">
        <v>8048</v>
      </c>
    </row>
    <row r="3324" spans="1:6" x14ac:dyDescent="0.25">
      <c r="A3324" s="2">
        <v>12813</v>
      </c>
      <c r="B3324" s="2" t="s">
        <v>8039</v>
      </c>
      <c r="C3324" s="3" t="s">
        <v>8049</v>
      </c>
      <c r="D3324" s="2" t="s">
        <v>18</v>
      </c>
      <c r="E3324" s="3" t="s">
        <v>103</v>
      </c>
      <c r="F3324" s="2" t="s">
        <v>8050</v>
      </c>
    </row>
    <row r="3325" spans="1:6" x14ac:dyDescent="0.25">
      <c r="A3325" s="2">
        <v>12820</v>
      </c>
      <c r="B3325" s="2" t="s">
        <v>8039</v>
      </c>
      <c r="C3325" s="3" t="s">
        <v>8051</v>
      </c>
      <c r="D3325" s="2" t="s">
        <v>18</v>
      </c>
      <c r="E3325" s="3" t="s">
        <v>1916</v>
      </c>
      <c r="F3325" s="2" t="s">
        <v>8052</v>
      </c>
    </row>
    <row r="3326" spans="1:6" x14ac:dyDescent="0.25">
      <c r="A3326" s="2">
        <v>12822</v>
      </c>
      <c r="B3326" s="2" t="s">
        <v>8039</v>
      </c>
      <c r="C3326" s="3" t="s">
        <v>8053</v>
      </c>
      <c r="D3326" s="2" t="s">
        <v>18</v>
      </c>
      <c r="E3326" s="3" t="s">
        <v>1655</v>
      </c>
      <c r="F3326" s="2" t="s">
        <v>14128</v>
      </c>
    </row>
    <row r="3327" spans="1:6" ht="30" x14ac:dyDescent="0.25">
      <c r="A3327" s="2">
        <v>12827</v>
      </c>
      <c r="B3327" s="2" t="s">
        <v>8039</v>
      </c>
      <c r="C3327" s="3" t="s">
        <v>8054</v>
      </c>
      <c r="D3327" s="2" t="s">
        <v>18</v>
      </c>
      <c r="E3327" s="3" t="s">
        <v>8055</v>
      </c>
      <c r="F3327" s="2" t="s">
        <v>8056</v>
      </c>
    </row>
    <row r="3328" spans="1:6" x14ac:dyDescent="0.25">
      <c r="A3328" s="2">
        <v>12829</v>
      </c>
      <c r="B3328" s="2" t="s">
        <v>8039</v>
      </c>
      <c r="C3328" s="3" t="s">
        <v>8057</v>
      </c>
      <c r="D3328" s="2" t="s">
        <v>8</v>
      </c>
      <c r="E3328" s="3" t="s">
        <v>8058</v>
      </c>
      <c r="F3328" s="2" t="s">
        <v>8059</v>
      </c>
    </row>
    <row r="3329" spans="1:6" x14ac:dyDescent="0.25">
      <c r="A3329" s="2">
        <v>12847</v>
      </c>
      <c r="B3329" s="2" t="s">
        <v>8060</v>
      </c>
      <c r="C3329" s="3" t="s">
        <v>8061</v>
      </c>
      <c r="D3329" s="2" t="s">
        <v>8</v>
      </c>
      <c r="E3329" s="3" t="s">
        <v>8062</v>
      </c>
      <c r="F3329" s="2" t="s">
        <v>8063</v>
      </c>
    </row>
    <row r="3330" spans="1:6" x14ac:dyDescent="0.25">
      <c r="A3330" s="2">
        <v>12853</v>
      </c>
      <c r="B3330" s="2" t="s">
        <v>8060</v>
      </c>
      <c r="C3330" s="3" t="s">
        <v>8064</v>
      </c>
      <c r="D3330" s="2" t="s">
        <v>8</v>
      </c>
      <c r="E3330" s="3" t="s">
        <v>1058</v>
      </c>
      <c r="F3330" s="2" t="s">
        <v>8065</v>
      </c>
    </row>
    <row r="3331" spans="1:6" x14ac:dyDescent="0.25">
      <c r="A3331" s="2">
        <v>12856</v>
      </c>
      <c r="B3331" s="2" t="s">
        <v>8060</v>
      </c>
      <c r="C3331" s="3" t="s">
        <v>8066</v>
      </c>
      <c r="D3331" s="2" t="s">
        <v>34</v>
      </c>
      <c r="E3331" s="3" t="s">
        <v>8067</v>
      </c>
      <c r="F3331" s="2" t="s">
        <v>8068</v>
      </c>
    </row>
    <row r="3332" spans="1:6" x14ac:dyDescent="0.25">
      <c r="A3332" s="2">
        <v>12867</v>
      </c>
      <c r="B3332" s="2" t="s">
        <v>8069</v>
      </c>
      <c r="C3332" s="3" t="s">
        <v>8070</v>
      </c>
      <c r="D3332" s="2" t="s">
        <v>8</v>
      </c>
      <c r="E3332" s="3" t="s">
        <v>405</v>
      </c>
      <c r="F3332" s="2" t="s">
        <v>8071</v>
      </c>
    </row>
    <row r="3333" spans="1:6" x14ac:dyDescent="0.25">
      <c r="A3333" s="2">
        <v>12867</v>
      </c>
      <c r="B3333" s="2" t="s">
        <v>8069</v>
      </c>
      <c r="C3333" s="3" t="s">
        <v>8072</v>
      </c>
      <c r="D3333" s="2" t="s">
        <v>18</v>
      </c>
      <c r="E3333" s="3" t="s">
        <v>381</v>
      </c>
      <c r="F3333" s="2" t="s">
        <v>8071</v>
      </c>
    </row>
    <row r="3334" spans="1:6" x14ac:dyDescent="0.25">
      <c r="A3334" s="2">
        <v>12869</v>
      </c>
      <c r="B3334" s="2" t="s">
        <v>8069</v>
      </c>
      <c r="C3334" s="3" t="s">
        <v>8073</v>
      </c>
      <c r="D3334" s="2" t="s">
        <v>18</v>
      </c>
      <c r="E3334" s="3" t="s">
        <v>8074</v>
      </c>
      <c r="F3334" s="2" t="s">
        <v>8075</v>
      </c>
    </row>
    <row r="3335" spans="1:6" x14ac:dyDescent="0.25">
      <c r="A3335" s="2">
        <v>12875</v>
      </c>
      <c r="B3335" s="2" t="s">
        <v>8069</v>
      </c>
      <c r="C3335" s="3" t="s">
        <v>8076</v>
      </c>
      <c r="D3335" s="2" t="s">
        <v>18</v>
      </c>
      <c r="E3335" s="3" t="s">
        <v>8077</v>
      </c>
      <c r="F3335" s="2" t="s">
        <v>8078</v>
      </c>
    </row>
    <row r="3336" spans="1:6" x14ac:dyDescent="0.25">
      <c r="A3336" s="2">
        <v>12878</v>
      </c>
      <c r="B3336" s="2" t="s">
        <v>8079</v>
      </c>
      <c r="C3336" s="3" t="s">
        <v>8080</v>
      </c>
      <c r="D3336" s="2" t="s">
        <v>18</v>
      </c>
      <c r="E3336" s="3" t="s">
        <v>2642</v>
      </c>
      <c r="F3336" s="2" t="s">
        <v>8081</v>
      </c>
    </row>
    <row r="3337" spans="1:6" x14ac:dyDescent="0.25">
      <c r="A3337" s="2">
        <v>12879</v>
      </c>
      <c r="B3337" s="2" t="s">
        <v>8079</v>
      </c>
      <c r="C3337" s="3" t="s">
        <v>8082</v>
      </c>
      <c r="D3337" s="2" t="s">
        <v>14</v>
      </c>
      <c r="E3337" s="3" t="s">
        <v>8083</v>
      </c>
      <c r="F3337" s="2" t="s">
        <v>8084</v>
      </c>
    </row>
    <row r="3338" spans="1:6" x14ac:dyDescent="0.25">
      <c r="A3338" s="2">
        <v>12896</v>
      </c>
      <c r="B3338" s="2" t="s">
        <v>8085</v>
      </c>
      <c r="C3338" s="3" t="s">
        <v>8086</v>
      </c>
      <c r="D3338" s="2" t="s">
        <v>8</v>
      </c>
      <c r="E3338" s="3" t="s">
        <v>8087</v>
      </c>
      <c r="F3338" s="2" t="s">
        <v>8088</v>
      </c>
    </row>
    <row r="3339" spans="1:6" x14ac:dyDescent="0.25">
      <c r="A3339" s="2">
        <v>12900</v>
      </c>
      <c r="B3339" s="2" t="s">
        <v>8085</v>
      </c>
      <c r="C3339" s="3" t="s">
        <v>8089</v>
      </c>
      <c r="D3339" s="2" t="s">
        <v>34</v>
      </c>
      <c r="E3339" s="3" t="s">
        <v>8090</v>
      </c>
      <c r="F3339" s="2" t="s">
        <v>8091</v>
      </c>
    </row>
    <row r="3340" spans="1:6" ht="30" x14ac:dyDescent="0.25">
      <c r="A3340" s="2">
        <v>12900</v>
      </c>
      <c r="B3340" s="2" t="s">
        <v>8085</v>
      </c>
      <c r="C3340" s="3" t="s">
        <v>8092</v>
      </c>
      <c r="D3340" s="2" t="s">
        <v>8</v>
      </c>
      <c r="E3340" s="3" t="s">
        <v>1587</v>
      </c>
      <c r="F3340" s="2" t="s">
        <v>8091</v>
      </c>
    </row>
    <row r="3341" spans="1:6" x14ac:dyDescent="0.25">
      <c r="A3341" s="2">
        <v>12911</v>
      </c>
      <c r="B3341" s="2" t="s">
        <v>8085</v>
      </c>
      <c r="C3341" s="3" t="s">
        <v>8093</v>
      </c>
      <c r="D3341" s="2" t="s">
        <v>34</v>
      </c>
      <c r="E3341" s="3" t="s">
        <v>8094</v>
      </c>
      <c r="F3341" s="2" t="s">
        <v>8095</v>
      </c>
    </row>
    <row r="3342" spans="1:6" x14ac:dyDescent="0.25">
      <c r="A3342" s="2">
        <v>12911</v>
      </c>
      <c r="B3342" s="2" t="s">
        <v>8085</v>
      </c>
      <c r="C3342" s="3" t="s">
        <v>8096</v>
      </c>
      <c r="D3342" s="2" t="s">
        <v>34</v>
      </c>
      <c r="E3342" s="3" t="s">
        <v>8097</v>
      </c>
      <c r="F3342" s="2" t="s">
        <v>8095</v>
      </c>
    </row>
    <row r="3343" spans="1:6" x14ac:dyDescent="0.25">
      <c r="A3343" s="2">
        <v>12916</v>
      </c>
      <c r="B3343" s="2" t="s">
        <v>8085</v>
      </c>
      <c r="C3343" s="3" t="s">
        <v>8098</v>
      </c>
      <c r="D3343" s="2" t="s">
        <v>18</v>
      </c>
      <c r="E3343" s="3" t="s">
        <v>8099</v>
      </c>
      <c r="F3343" s="2" t="s">
        <v>8100</v>
      </c>
    </row>
    <row r="3344" spans="1:6" x14ac:dyDescent="0.25">
      <c r="A3344" s="2">
        <v>12916</v>
      </c>
      <c r="B3344" s="2" t="s">
        <v>8085</v>
      </c>
      <c r="C3344" s="3" t="s">
        <v>8098</v>
      </c>
      <c r="D3344" s="2" t="s">
        <v>8</v>
      </c>
      <c r="E3344" s="3" t="s">
        <v>933</v>
      </c>
      <c r="F3344" s="2" t="s">
        <v>8100</v>
      </c>
    </row>
    <row r="3345" spans="1:6" x14ac:dyDescent="0.25">
      <c r="A3345" s="2">
        <v>12918</v>
      </c>
      <c r="B3345" s="2" t="s">
        <v>8085</v>
      </c>
      <c r="C3345" s="3" t="s">
        <v>8101</v>
      </c>
      <c r="D3345" s="2" t="s">
        <v>14</v>
      </c>
      <c r="E3345" s="3" t="s">
        <v>8102</v>
      </c>
      <c r="F3345" s="2" t="s">
        <v>8103</v>
      </c>
    </row>
    <row r="3346" spans="1:6" x14ac:dyDescent="0.25">
      <c r="A3346" s="2">
        <v>12932</v>
      </c>
      <c r="B3346" s="2" t="s">
        <v>8085</v>
      </c>
      <c r="C3346" s="3" t="s">
        <v>8104</v>
      </c>
      <c r="D3346" s="2" t="s">
        <v>8</v>
      </c>
      <c r="E3346" s="3" t="s">
        <v>8105</v>
      </c>
      <c r="F3346" s="2" t="s">
        <v>8106</v>
      </c>
    </row>
    <row r="3347" spans="1:6" x14ac:dyDescent="0.25">
      <c r="A3347" s="2">
        <v>12936</v>
      </c>
      <c r="B3347" s="2" t="s">
        <v>8107</v>
      </c>
      <c r="C3347" s="3" t="s">
        <v>8108</v>
      </c>
      <c r="D3347" s="2" t="s">
        <v>18</v>
      </c>
      <c r="E3347" s="3" t="s">
        <v>8109</v>
      </c>
      <c r="F3347" s="2" t="s">
        <v>8110</v>
      </c>
    </row>
    <row r="3348" spans="1:6" x14ac:dyDescent="0.25">
      <c r="A3348" s="2">
        <v>12937</v>
      </c>
      <c r="B3348" s="2" t="s">
        <v>8107</v>
      </c>
      <c r="C3348" s="3" t="s">
        <v>8111</v>
      </c>
      <c r="D3348" s="2" t="s">
        <v>18</v>
      </c>
      <c r="E3348" s="3" t="s">
        <v>4239</v>
      </c>
      <c r="F3348" s="2" t="s">
        <v>8112</v>
      </c>
    </row>
    <row r="3349" spans="1:6" x14ac:dyDescent="0.25">
      <c r="A3349" s="2">
        <v>12938</v>
      </c>
      <c r="B3349" s="2" t="s">
        <v>8107</v>
      </c>
      <c r="C3349" s="3" t="s">
        <v>8113</v>
      </c>
      <c r="D3349" s="2" t="s">
        <v>18</v>
      </c>
      <c r="E3349" s="3" t="s">
        <v>8114</v>
      </c>
      <c r="F3349" s="2" t="s">
        <v>8115</v>
      </c>
    </row>
    <row r="3350" spans="1:6" ht="30" x14ac:dyDescent="0.25">
      <c r="A3350" s="2">
        <v>12944</v>
      </c>
      <c r="B3350" s="2" t="s">
        <v>8107</v>
      </c>
      <c r="C3350" s="3" t="s">
        <v>8116</v>
      </c>
      <c r="D3350" s="2" t="s">
        <v>18</v>
      </c>
      <c r="E3350" s="3" t="s">
        <v>4226</v>
      </c>
      <c r="F3350" s="2" t="s">
        <v>8117</v>
      </c>
    </row>
    <row r="3351" spans="1:6" x14ac:dyDescent="0.25">
      <c r="A3351" s="2">
        <v>12948</v>
      </c>
      <c r="B3351" s="2" t="s">
        <v>8107</v>
      </c>
      <c r="C3351" s="3" t="s">
        <v>8118</v>
      </c>
      <c r="D3351" s="2" t="s">
        <v>18</v>
      </c>
      <c r="E3351" s="3" t="s">
        <v>8109</v>
      </c>
      <c r="F3351" s="2" t="s">
        <v>8119</v>
      </c>
    </row>
    <row r="3352" spans="1:6" x14ac:dyDescent="0.25">
      <c r="A3352" s="2">
        <v>12950</v>
      </c>
      <c r="B3352" s="2" t="s">
        <v>8107</v>
      </c>
      <c r="C3352" s="3" t="s">
        <v>8120</v>
      </c>
      <c r="D3352" s="2" t="s">
        <v>8</v>
      </c>
      <c r="E3352" s="3" t="s">
        <v>2391</v>
      </c>
      <c r="F3352" s="2" t="s">
        <v>14129</v>
      </c>
    </row>
    <row r="3353" spans="1:6" x14ac:dyDescent="0.25">
      <c r="A3353" s="2">
        <v>12950</v>
      </c>
      <c r="B3353" s="2" t="s">
        <v>8107</v>
      </c>
      <c r="C3353" s="3" t="s">
        <v>8120</v>
      </c>
      <c r="D3353" s="2" t="s">
        <v>18</v>
      </c>
      <c r="E3353" s="3" t="s">
        <v>2339</v>
      </c>
      <c r="F3353" s="2" t="s">
        <v>14129</v>
      </c>
    </row>
    <row r="3354" spans="1:6" x14ac:dyDescent="0.25">
      <c r="A3354" s="2">
        <v>12952</v>
      </c>
      <c r="B3354" s="2" t="s">
        <v>8107</v>
      </c>
      <c r="C3354" s="3" t="s">
        <v>8121</v>
      </c>
      <c r="D3354" s="2" t="s">
        <v>8</v>
      </c>
      <c r="E3354" s="3" t="s">
        <v>933</v>
      </c>
      <c r="F3354" s="2" t="s">
        <v>8122</v>
      </c>
    </row>
    <row r="3355" spans="1:6" x14ac:dyDescent="0.25">
      <c r="A3355" s="2">
        <v>12952</v>
      </c>
      <c r="B3355" s="2" t="s">
        <v>8107</v>
      </c>
      <c r="C3355" s="3" t="s">
        <v>8121</v>
      </c>
      <c r="D3355" s="2" t="s">
        <v>18</v>
      </c>
      <c r="E3355" s="3" t="s">
        <v>8123</v>
      </c>
      <c r="F3355" s="2" t="s">
        <v>8122</v>
      </c>
    </row>
    <row r="3356" spans="1:6" x14ac:dyDescent="0.25">
      <c r="A3356" s="2">
        <v>12954</v>
      </c>
      <c r="B3356" s="2" t="s">
        <v>8107</v>
      </c>
      <c r="C3356" s="3" t="s">
        <v>8124</v>
      </c>
      <c r="D3356" s="2" t="s">
        <v>18</v>
      </c>
      <c r="E3356" s="3" t="s">
        <v>8125</v>
      </c>
      <c r="F3356" s="2" t="s">
        <v>8126</v>
      </c>
    </row>
    <row r="3357" spans="1:6" x14ac:dyDescent="0.25">
      <c r="A3357" s="2">
        <v>12955</v>
      </c>
      <c r="B3357" s="2" t="s">
        <v>8107</v>
      </c>
      <c r="C3357" s="3" t="s">
        <v>8127</v>
      </c>
      <c r="D3357" s="2" t="s">
        <v>18</v>
      </c>
      <c r="E3357" s="3" t="s">
        <v>1819</v>
      </c>
      <c r="F3357" s="2" t="s">
        <v>8128</v>
      </c>
    </row>
    <row r="3358" spans="1:6" x14ac:dyDescent="0.25">
      <c r="A3358" s="2">
        <v>12957</v>
      </c>
      <c r="B3358" s="2" t="s">
        <v>8129</v>
      </c>
      <c r="C3358" s="3" t="s">
        <v>8130</v>
      </c>
      <c r="D3358" s="2" t="s">
        <v>18</v>
      </c>
      <c r="E3358" s="3" t="s">
        <v>7786</v>
      </c>
      <c r="F3358" s="2" t="s">
        <v>8131</v>
      </c>
    </row>
    <row r="3359" spans="1:6" x14ac:dyDescent="0.25">
      <c r="A3359" s="2">
        <v>12958</v>
      </c>
      <c r="B3359" s="2" t="s">
        <v>8129</v>
      </c>
      <c r="C3359" s="3" t="s">
        <v>8132</v>
      </c>
      <c r="D3359" s="2" t="s">
        <v>18</v>
      </c>
      <c r="E3359" s="3" t="s">
        <v>8133</v>
      </c>
      <c r="F3359" s="2" t="s">
        <v>8134</v>
      </c>
    </row>
    <row r="3360" spans="1:6" x14ac:dyDescent="0.25">
      <c r="A3360" s="2">
        <v>12960</v>
      </c>
      <c r="B3360" s="2" t="s">
        <v>8129</v>
      </c>
      <c r="C3360" s="3" t="s">
        <v>8135</v>
      </c>
      <c r="D3360" s="2" t="s">
        <v>8</v>
      </c>
      <c r="E3360" s="3" t="s">
        <v>8136</v>
      </c>
      <c r="F3360" s="2" t="s">
        <v>14130</v>
      </c>
    </row>
    <row r="3361" spans="1:6" x14ac:dyDescent="0.25">
      <c r="A3361" s="2">
        <v>12962</v>
      </c>
      <c r="B3361" s="2" t="s">
        <v>8129</v>
      </c>
      <c r="C3361" s="3" t="s">
        <v>8137</v>
      </c>
      <c r="D3361" s="2" t="s">
        <v>18</v>
      </c>
      <c r="E3361" s="3" t="s">
        <v>8133</v>
      </c>
      <c r="F3361" s="2" t="s">
        <v>8138</v>
      </c>
    </row>
    <row r="3362" spans="1:6" x14ac:dyDescent="0.25">
      <c r="A3362" s="2">
        <v>12963</v>
      </c>
      <c r="B3362" s="2" t="s">
        <v>8129</v>
      </c>
      <c r="C3362" s="3" t="s">
        <v>8139</v>
      </c>
      <c r="D3362" s="2" t="s">
        <v>18</v>
      </c>
      <c r="E3362" s="3" t="s">
        <v>8140</v>
      </c>
      <c r="F3362" s="2" t="s">
        <v>14344</v>
      </c>
    </row>
    <row r="3363" spans="1:6" x14ac:dyDescent="0.25">
      <c r="A3363" s="2">
        <v>12968</v>
      </c>
      <c r="B3363" s="2" t="s">
        <v>8129</v>
      </c>
      <c r="C3363" s="3" t="s">
        <v>7779</v>
      </c>
      <c r="D3363" s="2" t="s">
        <v>18</v>
      </c>
      <c r="E3363" s="3" t="s">
        <v>1956</v>
      </c>
      <c r="F3363" s="2" t="s">
        <v>8141</v>
      </c>
    </row>
    <row r="3364" spans="1:6" x14ac:dyDescent="0.25">
      <c r="A3364" s="2">
        <v>12969</v>
      </c>
      <c r="B3364" s="2" t="s">
        <v>8129</v>
      </c>
      <c r="C3364" s="3" t="s">
        <v>8142</v>
      </c>
      <c r="D3364" s="2" t="s">
        <v>18</v>
      </c>
      <c r="E3364" s="3" t="s">
        <v>8143</v>
      </c>
      <c r="F3364" s="2" t="s">
        <v>8144</v>
      </c>
    </row>
    <row r="3365" spans="1:6" ht="30" x14ac:dyDescent="0.25">
      <c r="A3365" s="2">
        <v>12969</v>
      </c>
      <c r="B3365" s="2" t="s">
        <v>8129</v>
      </c>
      <c r="C3365" s="3" t="s">
        <v>8145</v>
      </c>
      <c r="D3365" s="2" t="s">
        <v>18</v>
      </c>
      <c r="E3365" s="3" t="s">
        <v>1335</v>
      </c>
      <c r="F3365" s="2" t="s">
        <v>8144</v>
      </c>
    </row>
    <row r="3366" spans="1:6" x14ac:dyDescent="0.25">
      <c r="A3366" s="2">
        <v>12972</v>
      </c>
      <c r="B3366" s="2" t="s">
        <v>8146</v>
      </c>
      <c r="C3366" s="3" t="s">
        <v>8147</v>
      </c>
      <c r="D3366" s="2" t="s">
        <v>18</v>
      </c>
      <c r="E3366" s="3" t="s">
        <v>8148</v>
      </c>
      <c r="F3366" s="2" t="s">
        <v>8149</v>
      </c>
    </row>
    <row r="3367" spans="1:6" x14ac:dyDescent="0.25">
      <c r="A3367" s="2">
        <v>12974</v>
      </c>
      <c r="B3367" s="2" t="s">
        <v>8146</v>
      </c>
      <c r="C3367" s="3" t="s">
        <v>8150</v>
      </c>
      <c r="D3367" s="2" t="s">
        <v>18</v>
      </c>
      <c r="E3367" s="3" t="s">
        <v>8148</v>
      </c>
      <c r="F3367" s="2" t="s">
        <v>8151</v>
      </c>
    </row>
    <row r="3368" spans="1:6" x14ac:dyDescent="0.25">
      <c r="A3368" s="2">
        <v>12983</v>
      </c>
      <c r="B3368" s="2" t="s">
        <v>8152</v>
      </c>
      <c r="C3368" s="3" t="s">
        <v>8153</v>
      </c>
      <c r="D3368" s="2" t="s">
        <v>18</v>
      </c>
      <c r="E3368" s="3" t="s">
        <v>8154</v>
      </c>
      <c r="F3368" s="2" t="s">
        <v>8155</v>
      </c>
    </row>
    <row r="3369" spans="1:6" x14ac:dyDescent="0.25">
      <c r="A3369" s="2">
        <v>12983</v>
      </c>
      <c r="B3369" s="2" t="s">
        <v>8152</v>
      </c>
      <c r="C3369" s="3" t="s">
        <v>8156</v>
      </c>
      <c r="D3369" s="2" t="s">
        <v>18</v>
      </c>
      <c r="E3369" s="3" t="s">
        <v>8157</v>
      </c>
      <c r="F3369" s="2" t="s">
        <v>8155</v>
      </c>
    </row>
    <row r="3370" spans="1:6" x14ac:dyDescent="0.25">
      <c r="A3370" s="2">
        <v>12999</v>
      </c>
      <c r="B3370" s="2" t="s">
        <v>8152</v>
      </c>
      <c r="C3370" s="3" t="s">
        <v>8158</v>
      </c>
      <c r="D3370" s="2" t="s">
        <v>18</v>
      </c>
      <c r="E3370" s="3" t="s">
        <v>8159</v>
      </c>
      <c r="F3370" s="2" t="s">
        <v>8160</v>
      </c>
    </row>
    <row r="3371" spans="1:6" x14ac:dyDescent="0.25">
      <c r="A3371" s="2">
        <v>12999</v>
      </c>
      <c r="B3371" s="2" t="s">
        <v>8152</v>
      </c>
      <c r="C3371" s="3" t="s">
        <v>8161</v>
      </c>
      <c r="D3371" s="2" t="s">
        <v>18</v>
      </c>
      <c r="E3371" s="3" t="s">
        <v>3595</v>
      </c>
      <c r="F3371" s="2" t="s">
        <v>8160</v>
      </c>
    </row>
    <row r="3372" spans="1:6" x14ac:dyDescent="0.25">
      <c r="A3372" s="2">
        <v>13001</v>
      </c>
      <c r="B3372" s="2" t="s">
        <v>8152</v>
      </c>
      <c r="C3372" s="3" t="s">
        <v>8162</v>
      </c>
      <c r="D3372" s="2" t="s">
        <v>18</v>
      </c>
      <c r="E3372" s="3" t="s">
        <v>8163</v>
      </c>
      <c r="F3372" s="2" t="s">
        <v>8164</v>
      </c>
    </row>
    <row r="3373" spans="1:6" x14ac:dyDescent="0.25">
      <c r="A3373" s="2">
        <v>13003</v>
      </c>
      <c r="B3373" s="2" t="s">
        <v>8152</v>
      </c>
      <c r="C3373" s="3" t="s">
        <v>8165</v>
      </c>
      <c r="D3373" s="2" t="s">
        <v>18</v>
      </c>
      <c r="E3373" s="3" t="s">
        <v>8166</v>
      </c>
      <c r="F3373" s="2" t="s">
        <v>8167</v>
      </c>
    </row>
    <row r="3374" spans="1:6" x14ac:dyDescent="0.25">
      <c r="A3374" s="2">
        <v>13020</v>
      </c>
      <c r="B3374" s="2" t="s">
        <v>8168</v>
      </c>
      <c r="C3374" s="3" t="s">
        <v>8169</v>
      </c>
      <c r="D3374" s="2" t="s">
        <v>18</v>
      </c>
      <c r="E3374" s="3" t="s">
        <v>8170</v>
      </c>
      <c r="F3374" s="2" t="s">
        <v>8171</v>
      </c>
    </row>
    <row r="3375" spans="1:6" x14ac:dyDescent="0.25">
      <c r="A3375" s="2">
        <v>13028</v>
      </c>
      <c r="B3375" s="2" t="s">
        <v>8168</v>
      </c>
      <c r="C3375" s="3" t="s">
        <v>8172</v>
      </c>
      <c r="D3375" s="2" t="s">
        <v>18</v>
      </c>
      <c r="E3375" s="3" t="s">
        <v>8173</v>
      </c>
      <c r="F3375" s="2" t="s">
        <v>8174</v>
      </c>
    </row>
    <row r="3376" spans="1:6" x14ac:dyDescent="0.25">
      <c r="A3376" s="2">
        <v>13037</v>
      </c>
      <c r="B3376" s="2" t="s">
        <v>8175</v>
      </c>
      <c r="C3376" s="3" t="s">
        <v>8176</v>
      </c>
      <c r="D3376" s="2" t="s">
        <v>18</v>
      </c>
      <c r="E3376" s="3" t="s">
        <v>8177</v>
      </c>
      <c r="F3376" s="2" t="s">
        <v>8178</v>
      </c>
    </row>
    <row r="3377" spans="1:6" x14ac:dyDescent="0.25">
      <c r="A3377" s="2">
        <v>13037</v>
      </c>
      <c r="B3377" s="2" t="s">
        <v>8175</v>
      </c>
      <c r="C3377" s="3" t="s">
        <v>8179</v>
      </c>
      <c r="D3377" s="2" t="s">
        <v>18</v>
      </c>
      <c r="E3377" s="3" t="s">
        <v>8180</v>
      </c>
      <c r="F3377" s="2" t="s">
        <v>8178</v>
      </c>
    </row>
    <row r="3378" spans="1:6" x14ac:dyDescent="0.25">
      <c r="A3378" s="2">
        <v>13037</v>
      </c>
      <c r="B3378" s="2" t="s">
        <v>8175</v>
      </c>
      <c r="C3378" s="3" t="s">
        <v>8181</v>
      </c>
      <c r="D3378" s="2" t="s">
        <v>18</v>
      </c>
      <c r="E3378" s="3" t="s">
        <v>1447</v>
      </c>
      <c r="F3378" s="2" t="s">
        <v>8178</v>
      </c>
    </row>
    <row r="3379" spans="1:6" x14ac:dyDescent="0.25">
      <c r="A3379" s="2">
        <v>13039</v>
      </c>
      <c r="B3379" s="2" t="s">
        <v>8175</v>
      </c>
      <c r="C3379" s="3" t="s">
        <v>8182</v>
      </c>
      <c r="D3379" s="2" t="s">
        <v>18</v>
      </c>
      <c r="E3379" s="3" t="s">
        <v>8183</v>
      </c>
      <c r="F3379" s="2" t="s">
        <v>8184</v>
      </c>
    </row>
    <row r="3380" spans="1:6" x14ac:dyDescent="0.25">
      <c r="A3380" s="2">
        <v>13066</v>
      </c>
      <c r="B3380" s="2" t="s">
        <v>8185</v>
      </c>
      <c r="C3380" s="3" t="s">
        <v>8186</v>
      </c>
      <c r="D3380" s="2" t="s">
        <v>14</v>
      </c>
      <c r="E3380" s="3" t="s">
        <v>8187</v>
      </c>
      <c r="F3380" s="2" t="s">
        <v>8188</v>
      </c>
    </row>
    <row r="3381" spans="1:6" x14ac:dyDescent="0.25">
      <c r="A3381" s="2">
        <v>13066</v>
      </c>
      <c r="B3381" s="2" t="s">
        <v>8185</v>
      </c>
      <c r="C3381" s="3" t="s">
        <v>8189</v>
      </c>
      <c r="D3381" s="2" t="s">
        <v>34</v>
      </c>
      <c r="E3381" s="3" t="s">
        <v>8190</v>
      </c>
      <c r="F3381" s="2" t="s">
        <v>8188</v>
      </c>
    </row>
    <row r="3382" spans="1:6" x14ac:dyDescent="0.25">
      <c r="A3382" s="2">
        <v>13071</v>
      </c>
      <c r="B3382" s="2" t="s">
        <v>8191</v>
      </c>
      <c r="C3382" s="3" t="s">
        <v>8192</v>
      </c>
      <c r="D3382" s="2" t="s">
        <v>18</v>
      </c>
      <c r="E3382" s="3" t="s">
        <v>5954</v>
      </c>
      <c r="F3382" s="2" t="s">
        <v>8193</v>
      </c>
    </row>
    <row r="3383" spans="1:6" x14ac:dyDescent="0.25">
      <c r="A3383" s="2">
        <v>13071</v>
      </c>
      <c r="B3383" s="2" t="s">
        <v>8191</v>
      </c>
      <c r="C3383" s="3" t="s">
        <v>8194</v>
      </c>
      <c r="D3383" s="2" t="s">
        <v>18</v>
      </c>
      <c r="E3383" s="3" t="s">
        <v>106</v>
      </c>
      <c r="F3383" s="2" t="s">
        <v>8193</v>
      </c>
    </row>
    <row r="3384" spans="1:6" x14ac:dyDescent="0.25">
      <c r="A3384" s="2">
        <v>13073</v>
      </c>
      <c r="B3384" s="2" t="s">
        <v>8191</v>
      </c>
      <c r="C3384" s="3" t="s">
        <v>8195</v>
      </c>
      <c r="D3384" s="2" t="s">
        <v>18</v>
      </c>
      <c r="E3384" s="3" t="s">
        <v>597</v>
      </c>
      <c r="F3384" s="2" t="s">
        <v>8196</v>
      </c>
    </row>
    <row r="3385" spans="1:6" x14ac:dyDescent="0.25">
      <c r="A3385" s="2">
        <v>13081</v>
      </c>
      <c r="B3385" s="2" t="s">
        <v>8191</v>
      </c>
      <c r="C3385" s="3" t="s">
        <v>8197</v>
      </c>
      <c r="D3385" s="2" t="s">
        <v>18</v>
      </c>
      <c r="E3385" s="3" t="s">
        <v>1894</v>
      </c>
      <c r="F3385" s="2" t="s">
        <v>8198</v>
      </c>
    </row>
    <row r="3386" spans="1:6" x14ac:dyDescent="0.25">
      <c r="A3386" s="2">
        <v>13086</v>
      </c>
      <c r="B3386" s="2" t="s">
        <v>8191</v>
      </c>
      <c r="C3386" s="3" t="s">
        <v>8199</v>
      </c>
      <c r="D3386" s="2" t="s">
        <v>18</v>
      </c>
      <c r="E3386" s="3" t="s">
        <v>2769</v>
      </c>
      <c r="F3386" s="2" t="s">
        <v>8200</v>
      </c>
    </row>
    <row r="3387" spans="1:6" x14ac:dyDescent="0.25">
      <c r="A3387" s="2">
        <v>13086</v>
      </c>
      <c r="B3387" s="2" t="s">
        <v>8191</v>
      </c>
      <c r="C3387" s="3" t="s">
        <v>8199</v>
      </c>
      <c r="D3387" s="2" t="s">
        <v>18</v>
      </c>
      <c r="E3387" s="3" t="s">
        <v>8044</v>
      </c>
      <c r="F3387" s="2" t="s">
        <v>8200</v>
      </c>
    </row>
    <row r="3388" spans="1:6" x14ac:dyDescent="0.25">
      <c r="A3388" s="2">
        <v>13113</v>
      </c>
      <c r="B3388" s="2" t="s">
        <v>8201</v>
      </c>
      <c r="C3388" s="3" t="s">
        <v>8202</v>
      </c>
      <c r="D3388" s="2" t="s">
        <v>8</v>
      </c>
      <c r="E3388" s="3" t="s">
        <v>2391</v>
      </c>
      <c r="F3388" s="2" t="s">
        <v>8203</v>
      </c>
    </row>
    <row r="3389" spans="1:6" x14ac:dyDescent="0.25">
      <c r="A3389" s="2">
        <v>13116</v>
      </c>
      <c r="B3389" s="2" t="s">
        <v>8201</v>
      </c>
      <c r="C3389" s="3" t="s">
        <v>8204</v>
      </c>
      <c r="D3389" s="2" t="s">
        <v>8</v>
      </c>
      <c r="E3389" s="3" t="s">
        <v>749</v>
      </c>
      <c r="F3389" s="2" t="s">
        <v>8205</v>
      </c>
    </row>
    <row r="3390" spans="1:6" x14ac:dyDescent="0.25">
      <c r="A3390" s="2">
        <v>13120</v>
      </c>
      <c r="B3390" s="2" t="s">
        <v>8201</v>
      </c>
      <c r="C3390" s="3" t="s">
        <v>8206</v>
      </c>
      <c r="D3390" s="2" t="s">
        <v>8</v>
      </c>
      <c r="E3390" s="3" t="s">
        <v>8207</v>
      </c>
      <c r="F3390" s="2" t="s">
        <v>8208</v>
      </c>
    </row>
    <row r="3391" spans="1:6" x14ac:dyDescent="0.25">
      <c r="A3391" s="2">
        <v>13121</v>
      </c>
      <c r="B3391" s="2" t="s">
        <v>8201</v>
      </c>
      <c r="C3391" s="3" t="s">
        <v>8209</v>
      </c>
      <c r="D3391" s="2" t="s">
        <v>18</v>
      </c>
      <c r="E3391" s="3" t="s">
        <v>8210</v>
      </c>
      <c r="F3391" s="2" t="s">
        <v>8211</v>
      </c>
    </row>
    <row r="3392" spans="1:6" ht="30" x14ac:dyDescent="0.25">
      <c r="A3392" s="2">
        <v>13122</v>
      </c>
      <c r="B3392" s="2" t="s">
        <v>8201</v>
      </c>
      <c r="C3392" s="3" t="s">
        <v>8212</v>
      </c>
      <c r="D3392" s="2" t="s">
        <v>8</v>
      </c>
      <c r="E3392" s="3" t="s">
        <v>8213</v>
      </c>
      <c r="F3392" s="2" t="s">
        <v>8214</v>
      </c>
    </row>
    <row r="3393" spans="1:6" x14ac:dyDescent="0.25">
      <c r="A3393" s="2">
        <v>13125</v>
      </c>
      <c r="B3393" s="2" t="s">
        <v>8201</v>
      </c>
      <c r="C3393" s="3" t="s">
        <v>8215</v>
      </c>
      <c r="D3393" s="2" t="s">
        <v>8</v>
      </c>
      <c r="E3393" s="3" t="s">
        <v>180</v>
      </c>
      <c r="F3393" s="2" t="s">
        <v>14345</v>
      </c>
    </row>
    <row r="3394" spans="1:6" x14ac:dyDescent="0.25">
      <c r="A3394" s="2">
        <v>13127</v>
      </c>
      <c r="B3394" s="2" t="s">
        <v>8201</v>
      </c>
      <c r="C3394" s="3" t="s">
        <v>8216</v>
      </c>
      <c r="D3394" s="2" t="s">
        <v>18</v>
      </c>
      <c r="E3394" s="3" t="s">
        <v>7925</v>
      </c>
      <c r="F3394" s="2" t="s">
        <v>8217</v>
      </c>
    </row>
    <row r="3395" spans="1:6" x14ac:dyDescent="0.25">
      <c r="A3395" s="2">
        <v>13130</v>
      </c>
      <c r="B3395" s="2" t="s">
        <v>8201</v>
      </c>
      <c r="C3395" s="3" t="s">
        <v>8218</v>
      </c>
      <c r="D3395" s="2" t="s">
        <v>8</v>
      </c>
      <c r="E3395" s="3" t="s">
        <v>8219</v>
      </c>
      <c r="F3395" s="2" t="s">
        <v>8220</v>
      </c>
    </row>
    <row r="3396" spans="1:6" x14ac:dyDescent="0.25">
      <c r="A3396" s="2">
        <v>13138</v>
      </c>
      <c r="B3396" s="2" t="s">
        <v>8221</v>
      </c>
      <c r="C3396" s="3" t="s">
        <v>8222</v>
      </c>
      <c r="D3396" s="2" t="s">
        <v>18</v>
      </c>
      <c r="E3396" s="3" t="s">
        <v>696</v>
      </c>
      <c r="F3396" s="2" t="s">
        <v>8223</v>
      </c>
    </row>
    <row r="3397" spans="1:6" x14ac:dyDescent="0.25">
      <c r="A3397" s="2">
        <v>13140</v>
      </c>
      <c r="B3397" s="2" t="s">
        <v>8221</v>
      </c>
      <c r="C3397" s="3" t="s">
        <v>8224</v>
      </c>
      <c r="D3397" s="2" t="s">
        <v>18</v>
      </c>
      <c r="E3397" s="3" t="s">
        <v>4672</v>
      </c>
      <c r="F3397" s="2" t="s">
        <v>8225</v>
      </c>
    </row>
    <row r="3398" spans="1:6" x14ac:dyDescent="0.25">
      <c r="A3398" s="2">
        <v>13142</v>
      </c>
      <c r="B3398" s="2" t="s">
        <v>8221</v>
      </c>
      <c r="C3398" s="3" t="s">
        <v>8226</v>
      </c>
      <c r="D3398" s="2" t="s">
        <v>18</v>
      </c>
      <c r="E3398" s="3" t="s">
        <v>8227</v>
      </c>
      <c r="F3398" s="2" t="s">
        <v>8228</v>
      </c>
    </row>
    <row r="3399" spans="1:6" x14ac:dyDescent="0.25">
      <c r="A3399" s="2">
        <v>13149</v>
      </c>
      <c r="B3399" s="2" t="s">
        <v>8221</v>
      </c>
      <c r="C3399" s="3" t="s">
        <v>8229</v>
      </c>
      <c r="D3399" s="2" t="s">
        <v>8</v>
      </c>
      <c r="E3399" s="3" t="s">
        <v>5102</v>
      </c>
      <c r="F3399" s="2" t="s">
        <v>8230</v>
      </c>
    </row>
    <row r="3400" spans="1:6" x14ac:dyDescent="0.25">
      <c r="A3400" s="2">
        <v>13154</v>
      </c>
      <c r="B3400" s="2" t="s">
        <v>8221</v>
      </c>
      <c r="C3400" s="3" t="s">
        <v>8231</v>
      </c>
      <c r="D3400" s="2" t="s">
        <v>18</v>
      </c>
      <c r="E3400" s="3" t="s">
        <v>6155</v>
      </c>
      <c r="F3400" s="2" t="s">
        <v>8232</v>
      </c>
    </row>
    <row r="3401" spans="1:6" x14ac:dyDescent="0.25">
      <c r="A3401" s="2">
        <v>13158</v>
      </c>
      <c r="B3401" s="2" t="s">
        <v>8233</v>
      </c>
      <c r="C3401" s="3" t="s">
        <v>8234</v>
      </c>
      <c r="D3401" s="2" t="s">
        <v>18</v>
      </c>
      <c r="E3401" s="3" t="s">
        <v>8235</v>
      </c>
      <c r="F3401" s="2" t="s">
        <v>8236</v>
      </c>
    </row>
    <row r="3402" spans="1:6" x14ac:dyDescent="0.25">
      <c r="A3402" s="2">
        <v>13159</v>
      </c>
      <c r="B3402" s="2" t="s">
        <v>8233</v>
      </c>
      <c r="C3402" s="3" t="s">
        <v>8237</v>
      </c>
      <c r="D3402" s="2" t="s">
        <v>18</v>
      </c>
      <c r="E3402" s="3" t="s">
        <v>8238</v>
      </c>
      <c r="F3402" s="2" t="s">
        <v>8239</v>
      </c>
    </row>
    <row r="3403" spans="1:6" x14ac:dyDescent="0.25">
      <c r="A3403" s="2">
        <v>13159</v>
      </c>
      <c r="B3403" s="2" t="s">
        <v>8233</v>
      </c>
      <c r="C3403" s="3" t="s">
        <v>8240</v>
      </c>
      <c r="D3403" s="2" t="s">
        <v>18</v>
      </c>
      <c r="E3403" s="3" t="s">
        <v>8241</v>
      </c>
      <c r="F3403" s="2" t="s">
        <v>8239</v>
      </c>
    </row>
    <row r="3404" spans="1:6" x14ac:dyDescent="0.25">
      <c r="A3404" s="2">
        <v>13164</v>
      </c>
      <c r="B3404" s="2" t="s">
        <v>8233</v>
      </c>
      <c r="C3404" s="3" t="s">
        <v>8242</v>
      </c>
      <c r="D3404" s="2" t="s">
        <v>18</v>
      </c>
      <c r="E3404" s="3" t="s">
        <v>5310</v>
      </c>
      <c r="F3404" s="2" t="s">
        <v>8243</v>
      </c>
    </row>
    <row r="3405" spans="1:6" x14ac:dyDescent="0.25">
      <c r="A3405" s="2">
        <v>13210</v>
      </c>
      <c r="B3405" s="2" t="s">
        <v>8244</v>
      </c>
      <c r="C3405" s="3" t="s">
        <v>8245</v>
      </c>
      <c r="D3405" s="2" t="s">
        <v>8</v>
      </c>
      <c r="E3405" s="3" t="s">
        <v>933</v>
      </c>
      <c r="F3405" s="2" t="s">
        <v>8246</v>
      </c>
    </row>
    <row r="3406" spans="1:6" x14ac:dyDescent="0.25">
      <c r="A3406" s="2">
        <v>13224</v>
      </c>
      <c r="B3406" s="2" t="s">
        <v>8244</v>
      </c>
      <c r="C3406" s="3" t="s">
        <v>8247</v>
      </c>
      <c r="D3406" s="2" t="s">
        <v>8</v>
      </c>
      <c r="E3406" s="3" t="s">
        <v>8248</v>
      </c>
      <c r="F3406" s="2" t="s">
        <v>8249</v>
      </c>
    </row>
    <row r="3407" spans="1:6" x14ac:dyDescent="0.25">
      <c r="A3407" s="2">
        <v>13235</v>
      </c>
      <c r="B3407" s="2" t="s">
        <v>8244</v>
      </c>
      <c r="C3407" s="3" t="s">
        <v>8250</v>
      </c>
      <c r="D3407" s="2" t="s">
        <v>845</v>
      </c>
      <c r="E3407" s="3" t="s">
        <v>8251</v>
      </c>
      <c r="F3407" s="2" t="s">
        <v>8252</v>
      </c>
    </row>
    <row r="3408" spans="1:6" x14ac:dyDescent="0.25">
      <c r="A3408" s="2">
        <v>13235</v>
      </c>
      <c r="B3408" s="2" t="s">
        <v>8244</v>
      </c>
      <c r="C3408" s="3" t="s">
        <v>8253</v>
      </c>
      <c r="D3408" s="2" t="s">
        <v>8</v>
      </c>
      <c r="E3408" s="3" t="s">
        <v>8254</v>
      </c>
      <c r="F3408" s="2" t="s">
        <v>8252</v>
      </c>
    </row>
    <row r="3409" spans="1:6" ht="30" x14ac:dyDescent="0.25">
      <c r="A3409" s="2">
        <v>13260</v>
      </c>
      <c r="B3409" s="2" t="s">
        <v>8255</v>
      </c>
      <c r="C3409" s="3" t="s">
        <v>8256</v>
      </c>
      <c r="D3409" s="2" t="s">
        <v>8</v>
      </c>
      <c r="E3409" s="3" t="s">
        <v>175</v>
      </c>
      <c r="F3409" s="2" t="s">
        <v>8257</v>
      </c>
    </row>
    <row r="3410" spans="1:6" x14ac:dyDescent="0.25">
      <c r="A3410" s="2">
        <v>13268</v>
      </c>
      <c r="B3410" s="2" t="s">
        <v>8255</v>
      </c>
      <c r="C3410" s="3" t="s">
        <v>8258</v>
      </c>
      <c r="D3410" s="2" t="s">
        <v>18</v>
      </c>
      <c r="E3410" s="3" t="s">
        <v>8259</v>
      </c>
      <c r="F3410" s="2" t="s">
        <v>8260</v>
      </c>
    </row>
    <row r="3411" spans="1:6" x14ac:dyDescent="0.25">
      <c r="A3411" s="2">
        <v>13286</v>
      </c>
      <c r="B3411" s="2" t="s">
        <v>8261</v>
      </c>
      <c r="C3411" s="3" t="s">
        <v>8262</v>
      </c>
      <c r="D3411" s="2" t="s">
        <v>18</v>
      </c>
      <c r="E3411" s="3" t="s">
        <v>767</v>
      </c>
      <c r="F3411" s="2" t="s">
        <v>8263</v>
      </c>
    </row>
    <row r="3412" spans="1:6" x14ac:dyDescent="0.25">
      <c r="A3412" s="2">
        <v>13287</v>
      </c>
      <c r="B3412" s="2" t="s">
        <v>8261</v>
      </c>
      <c r="C3412" s="3" t="s">
        <v>8264</v>
      </c>
      <c r="D3412" s="2" t="s">
        <v>18</v>
      </c>
      <c r="E3412" s="3" t="s">
        <v>8265</v>
      </c>
      <c r="F3412" s="2" t="s">
        <v>8266</v>
      </c>
    </row>
    <row r="3413" spans="1:6" x14ac:dyDescent="0.25">
      <c r="A3413" s="2">
        <v>13287</v>
      </c>
      <c r="B3413" s="2" t="s">
        <v>8261</v>
      </c>
      <c r="C3413" s="3" t="s">
        <v>8267</v>
      </c>
      <c r="D3413" s="2" t="s">
        <v>8</v>
      </c>
      <c r="E3413" s="3" t="s">
        <v>8268</v>
      </c>
      <c r="F3413" s="2" t="s">
        <v>8266</v>
      </c>
    </row>
    <row r="3414" spans="1:6" x14ac:dyDescent="0.25">
      <c r="A3414" s="2">
        <v>13288</v>
      </c>
      <c r="B3414" s="2" t="s">
        <v>8261</v>
      </c>
      <c r="C3414" s="3" t="s">
        <v>8269</v>
      </c>
      <c r="D3414" s="2" t="s">
        <v>8</v>
      </c>
      <c r="E3414" s="3" t="s">
        <v>3808</v>
      </c>
      <c r="F3414" s="2" t="s">
        <v>14131</v>
      </c>
    </row>
    <row r="3415" spans="1:6" x14ac:dyDescent="0.25">
      <c r="A3415" s="2">
        <v>13292</v>
      </c>
      <c r="B3415" s="2" t="s">
        <v>8261</v>
      </c>
      <c r="C3415" s="3" t="s">
        <v>8270</v>
      </c>
      <c r="D3415" s="2" t="s">
        <v>18</v>
      </c>
      <c r="E3415" s="3" t="s">
        <v>358</v>
      </c>
      <c r="F3415" s="2" t="s">
        <v>8271</v>
      </c>
    </row>
    <row r="3416" spans="1:6" x14ac:dyDescent="0.25">
      <c r="A3416" s="2">
        <v>13296</v>
      </c>
      <c r="B3416" s="2" t="s">
        <v>8261</v>
      </c>
      <c r="C3416" s="3" t="s">
        <v>8272</v>
      </c>
      <c r="D3416" s="2" t="s">
        <v>34</v>
      </c>
      <c r="E3416" s="3" t="s">
        <v>8273</v>
      </c>
      <c r="F3416" s="2" t="s">
        <v>8274</v>
      </c>
    </row>
    <row r="3417" spans="1:6" x14ac:dyDescent="0.25">
      <c r="A3417" s="2">
        <v>13311</v>
      </c>
      <c r="B3417" s="2" t="s">
        <v>8275</v>
      </c>
      <c r="C3417" s="3" t="s">
        <v>8276</v>
      </c>
      <c r="D3417" s="2" t="s">
        <v>202</v>
      </c>
      <c r="E3417" s="3" t="s">
        <v>3287</v>
      </c>
      <c r="F3417" s="2" t="s">
        <v>8277</v>
      </c>
    </row>
    <row r="3418" spans="1:6" x14ac:dyDescent="0.25">
      <c r="A3418" s="2">
        <v>13314</v>
      </c>
      <c r="B3418" s="2" t="s">
        <v>8275</v>
      </c>
      <c r="C3418" s="3" t="s">
        <v>8278</v>
      </c>
      <c r="D3418" s="2" t="s">
        <v>202</v>
      </c>
      <c r="E3418" s="3" t="s">
        <v>8279</v>
      </c>
      <c r="F3418" s="2" t="s">
        <v>8280</v>
      </c>
    </row>
    <row r="3419" spans="1:6" x14ac:dyDescent="0.25">
      <c r="A3419" s="2">
        <v>13319</v>
      </c>
      <c r="B3419" s="2" t="s">
        <v>8275</v>
      </c>
      <c r="C3419" s="3" t="s">
        <v>8281</v>
      </c>
      <c r="D3419" s="2" t="s">
        <v>202</v>
      </c>
      <c r="E3419" s="3" t="s">
        <v>8282</v>
      </c>
      <c r="F3419" s="2" t="s">
        <v>8283</v>
      </c>
    </row>
    <row r="3420" spans="1:6" x14ac:dyDescent="0.25">
      <c r="A3420" s="2">
        <v>13320</v>
      </c>
      <c r="B3420" s="2" t="s">
        <v>8275</v>
      </c>
      <c r="C3420" s="3" t="s">
        <v>8284</v>
      </c>
      <c r="D3420" s="2" t="s">
        <v>202</v>
      </c>
      <c r="E3420" s="3" t="s">
        <v>4443</v>
      </c>
      <c r="F3420" s="2" t="s">
        <v>8285</v>
      </c>
    </row>
    <row r="3421" spans="1:6" x14ac:dyDescent="0.25">
      <c r="A3421" s="2">
        <v>13324</v>
      </c>
      <c r="B3421" s="2" t="s">
        <v>8275</v>
      </c>
      <c r="C3421" s="3" t="s">
        <v>8286</v>
      </c>
      <c r="D3421" s="2" t="s">
        <v>18</v>
      </c>
      <c r="E3421" s="3" t="s">
        <v>2170</v>
      </c>
      <c r="F3421" s="2" t="s">
        <v>8287</v>
      </c>
    </row>
    <row r="3422" spans="1:6" x14ac:dyDescent="0.25">
      <c r="A3422" s="2">
        <v>13325</v>
      </c>
      <c r="B3422" s="2" t="s">
        <v>8275</v>
      </c>
      <c r="C3422" s="3" t="s">
        <v>8288</v>
      </c>
      <c r="D3422" s="2" t="s">
        <v>202</v>
      </c>
      <c r="E3422" s="3" t="s">
        <v>8289</v>
      </c>
      <c r="F3422" s="2" t="s">
        <v>8290</v>
      </c>
    </row>
    <row r="3423" spans="1:6" x14ac:dyDescent="0.25">
      <c r="A3423" s="2">
        <v>13335</v>
      </c>
      <c r="B3423" s="2" t="s">
        <v>8291</v>
      </c>
      <c r="C3423" s="3" t="s">
        <v>8292</v>
      </c>
      <c r="D3423" s="2" t="s">
        <v>18</v>
      </c>
      <c r="E3423" s="3" t="s">
        <v>711</v>
      </c>
      <c r="F3423" s="2" t="s">
        <v>8293</v>
      </c>
    </row>
    <row r="3424" spans="1:6" x14ac:dyDescent="0.25">
      <c r="A3424" s="2">
        <v>13336</v>
      </c>
      <c r="B3424" s="2" t="s">
        <v>8291</v>
      </c>
      <c r="C3424" s="3" t="s">
        <v>8294</v>
      </c>
      <c r="D3424" s="2" t="s">
        <v>8</v>
      </c>
      <c r="E3424" s="3" t="s">
        <v>405</v>
      </c>
      <c r="F3424" s="2" t="s">
        <v>8295</v>
      </c>
    </row>
    <row r="3425" spans="1:6" x14ac:dyDescent="0.25">
      <c r="A3425" s="2">
        <v>13336</v>
      </c>
      <c r="B3425" s="2" t="s">
        <v>8291</v>
      </c>
      <c r="C3425" s="3" t="s">
        <v>8296</v>
      </c>
      <c r="D3425" s="2" t="s">
        <v>18</v>
      </c>
      <c r="E3425" s="3" t="s">
        <v>711</v>
      </c>
      <c r="F3425" s="2" t="s">
        <v>8295</v>
      </c>
    </row>
    <row r="3426" spans="1:6" x14ac:dyDescent="0.25">
      <c r="A3426" s="2">
        <v>13338</v>
      </c>
      <c r="B3426" s="2" t="s">
        <v>8291</v>
      </c>
      <c r="C3426" s="3" t="s">
        <v>8297</v>
      </c>
      <c r="D3426" s="2" t="s">
        <v>18</v>
      </c>
      <c r="E3426" s="3" t="s">
        <v>8298</v>
      </c>
      <c r="F3426" s="2" t="s">
        <v>8299</v>
      </c>
    </row>
    <row r="3427" spans="1:6" x14ac:dyDescent="0.25">
      <c r="A3427" s="2">
        <v>13339</v>
      </c>
      <c r="B3427" s="2" t="s">
        <v>8291</v>
      </c>
      <c r="C3427" s="3" t="s">
        <v>8300</v>
      </c>
      <c r="D3427" s="2" t="s">
        <v>18</v>
      </c>
      <c r="E3427" s="3" t="s">
        <v>1134</v>
      </c>
      <c r="F3427" s="2" t="s">
        <v>8301</v>
      </c>
    </row>
    <row r="3428" spans="1:6" ht="30" x14ac:dyDescent="0.25">
      <c r="A3428" s="2">
        <v>13339</v>
      </c>
      <c r="B3428" s="2" t="s">
        <v>8291</v>
      </c>
      <c r="C3428" s="3" t="s">
        <v>8302</v>
      </c>
      <c r="D3428" s="2" t="s">
        <v>8</v>
      </c>
      <c r="E3428" s="3" t="s">
        <v>8303</v>
      </c>
      <c r="F3428" s="2" t="s">
        <v>8301</v>
      </c>
    </row>
    <row r="3429" spans="1:6" x14ac:dyDescent="0.25">
      <c r="A3429" s="2">
        <v>13345</v>
      </c>
      <c r="B3429" s="2" t="s">
        <v>8291</v>
      </c>
      <c r="C3429" s="3" t="s">
        <v>8304</v>
      </c>
      <c r="D3429" s="2" t="s">
        <v>18</v>
      </c>
      <c r="E3429" s="3" t="s">
        <v>5997</v>
      </c>
      <c r="F3429" s="2" t="s">
        <v>8305</v>
      </c>
    </row>
    <row r="3430" spans="1:6" x14ac:dyDescent="0.25">
      <c r="A3430" s="2">
        <v>13345</v>
      </c>
      <c r="B3430" s="2" t="s">
        <v>8291</v>
      </c>
      <c r="C3430" s="3" t="s">
        <v>8306</v>
      </c>
      <c r="D3430" s="2" t="s">
        <v>8</v>
      </c>
      <c r="E3430" s="3" t="s">
        <v>1989</v>
      </c>
      <c r="F3430" s="2" t="s">
        <v>8305</v>
      </c>
    </row>
    <row r="3431" spans="1:6" x14ac:dyDescent="0.25">
      <c r="A3431" s="2">
        <v>13345</v>
      </c>
      <c r="B3431" s="2" t="s">
        <v>8291</v>
      </c>
      <c r="C3431" s="3" t="s">
        <v>8306</v>
      </c>
      <c r="D3431" s="2" t="s">
        <v>18</v>
      </c>
      <c r="E3431" s="3" t="s">
        <v>7719</v>
      </c>
      <c r="F3431" s="2" t="s">
        <v>8305</v>
      </c>
    </row>
    <row r="3432" spans="1:6" x14ac:dyDescent="0.25">
      <c r="A3432" s="2">
        <v>13346</v>
      </c>
      <c r="B3432" s="2" t="s">
        <v>8291</v>
      </c>
      <c r="C3432" s="3" t="s">
        <v>8307</v>
      </c>
      <c r="D3432" s="2" t="s">
        <v>34</v>
      </c>
      <c r="E3432" s="3" t="s">
        <v>8308</v>
      </c>
      <c r="F3432" s="2" t="s">
        <v>8309</v>
      </c>
    </row>
    <row r="3433" spans="1:6" x14ac:dyDescent="0.25">
      <c r="A3433" s="2">
        <v>13362</v>
      </c>
      <c r="B3433" s="2" t="s">
        <v>8310</v>
      </c>
      <c r="C3433" s="3" t="s">
        <v>8311</v>
      </c>
      <c r="D3433" s="2" t="s">
        <v>18</v>
      </c>
      <c r="E3433" s="3" t="s">
        <v>8312</v>
      </c>
      <c r="F3433" s="2" t="s">
        <v>8313</v>
      </c>
    </row>
    <row r="3434" spans="1:6" x14ac:dyDescent="0.25">
      <c r="A3434" s="2">
        <v>13364</v>
      </c>
      <c r="B3434" s="2" t="s">
        <v>8310</v>
      </c>
      <c r="C3434" s="3" t="s">
        <v>8314</v>
      </c>
      <c r="D3434" s="2" t="s">
        <v>18</v>
      </c>
      <c r="E3434" s="3" t="s">
        <v>8315</v>
      </c>
      <c r="F3434" s="2" t="s">
        <v>8316</v>
      </c>
    </row>
    <row r="3435" spans="1:6" x14ac:dyDescent="0.25">
      <c r="A3435" s="2">
        <v>13365</v>
      </c>
      <c r="B3435" s="2" t="s">
        <v>8310</v>
      </c>
      <c r="C3435" s="3" t="s">
        <v>8317</v>
      </c>
      <c r="D3435" s="2" t="s">
        <v>18</v>
      </c>
      <c r="E3435" s="3" t="s">
        <v>8318</v>
      </c>
      <c r="F3435" s="2" t="s">
        <v>8319</v>
      </c>
    </row>
    <row r="3436" spans="1:6" x14ac:dyDescent="0.25">
      <c r="A3436" s="2">
        <v>13365</v>
      </c>
      <c r="B3436" s="2" t="s">
        <v>8310</v>
      </c>
      <c r="C3436" s="3" t="s">
        <v>8320</v>
      </c>
      <c r="D3436" s="2" t="s">
        <v>18</v>
      </c>
      <c r="E3436" s="3" t="s">
        <v>1209</v>
      </c>
      <c r="F3436" s="2" t="s">
        <v>8319</v>
      </c>
    </row>
    <row r="3437" spans="1:6" x14ac:dyDescent="0.25">
      <c r="A3437" s="2">
        <v>13370</v>
      </c>
      <c r="B3437" s="2" t="s">
        <v>8310</v>
      </c>
      <c r="C3437" s="3" t="s">
        <v>8321</v>
      </c>
      <c r="D3437" s="2" t="s">
        <v>18</v>
      </c>
      <c r="E3437" s="3" t="s">
        <v>1665</v>
      </c>
      <c r="F3437" s="2" t="s">
        <v>8322</v>
      </c>
    </row>
    <row r="3438" spans="1:6" x14ac:dyDescent="0.25">
      <c r="A3438" s="2">
        <v>13371</v>
      </c>
      <c r="B3438" s="2" t="s">
        <v>8310</v>
      </c>
      <c r="C3438" s="3" t="s">
        <v>8323</v>
      </c>
      <c r="D3438" s="2" t="s">
        <v>18</v>
      </c>
      <c r="E3438" s="3" t="s">
        <v>8324</v>
      </c>
      <c r="F3438" s="2" t="s">
        <v>8325</v>
      </c>
    </row>
    <row r="3439" spans="1:6" x14ac:dyDescent="0.25">
      <c r="A3439" s="2">
        <v>13372</v>
      </c>
      <c r="B3439" s="2" t="s">
        <v>8310</v>
      </c>
      <c r="C3439" s="3" t="s">
        <v>8326</v>
      </c>
      <c r="D3439" s="2" t="s">
        <v>18</v>
      </c>
      <c r="E3439" s="3" t="s">
        <v>8327</v>
      </c>
      <c r="F3439" s="2" t="s">
        <v>8328</v>
      </c>
    </row>
    <row r="3440" spans="1:6" x14ac:dyDescent="0.25">
      <c r="A3440" s="2">
        <v>13372</v>
      </c>
      <c r="B3440" s="2" t="s">
        <v>8310</v>
      </c>
      <c r="C3440" s="3" t="s">
        <v>8329</v>
      </c>
      <c r="D3440" s="2" t="s">
        <v>18</v>
      </c>
      <c r="E3440" s="3" t="s">
        <v>1209</v>
      </c>
      <c r="F3440" s="2" t="s">
        <v>8328</v>
      </c>
    </row>
    <row r="3441" spans="1:6" x14ac:dyDescent="0.25">
      <c r="A3441" s="2">
        <v>13373</v>
      </c>
      <c r="B3441" s="2" t="s">
        <v>8310</v>
      </c>
      <c r="C3441" s="3" t="s">
        <v>8330</v>
      </c>
      <c r="D3441" s="2" t="s">
        <v>18</v>
      </c>
      <c r="E3441" s="3" t="s">
        <v>8331</v>
      </c>
      <c r="F3441" s="2" t="s">
        <v>8332</v>
      </c>
    </row>
    <row r="3442" spans="1:6" x14ac:dyDescent="0.25">
      <c r="A3442" s="2">
        <v>13373</v>
      </c>
      <c r="B3442" s="2" t="s">
        <v>8310</v>
      </c>
      <c r="C3442" s="3" t="s">
        <v>8333</v>
      </c>
      <c r="D3442" s="2" t="s">
        <v>18</v>
      </c>
      <c r="E3442" s="3" t="s">
        <v>8334</v>
      </c>
      <c r="F3442" s="2" t="s">
        <v>8332</v>
      </c>
    </row>
    <row r="3443" spans="1:6" x14ac:dyDescent="0.25">
      <c r="A3443" s="2">
        <v>13376</v>
      </c>
      <c r="B3443" s="2" t="s">
        <v>8310</v>
      </c>
      <c r="C3443" s="3" t="s">
        <v>8335</v>
      </c>
      <c r="D3443" s="2" t="s">
        <v>18</v>
      </c>
      <c r="E3443" s="3" t="s">
        <v>8336</v>
      </c>
      <c r="F3443" s="2" t="s">
        <v>8337</v>
      </c>
    </row>
    <row r="3444" spans="1:6" x14ac:dyDescent="0.25">
      <c r="A3444" s="2">
        <v>13376</v>
      </c>
      <c r="B3444" s="2" t="s">
        <v>8310</v>
      </c>
      <c r="C3444" s="3" t="s">
        <v>8338</v>
      </c>
      <c r="D3444" s="2" t="s">
        <v>18</v>
      </c>
      <c r="E3444" s="3" t="s">
        <v>8339</v>
      </c>
      <c r="F3444" s="2" t="s">
        <v>8337</v>
      </c>
    </row>
    <row r="3445" spans="1:6" x14ac:dyDescent="0.25">
      <c r="A3445" s="2">
        <v>13389</v>
      </c>
      <c r="B3445" s="2" t="s">
        <v>8340</v>
      </c>
      <c r="C3445" s="3" t="s">
        <v>8341</v>
      </c>
      <c r="D3445" s="2" t="s">
        <v>8</v>
      </c>
      <c r="E3445" s="3" t="s">
        <v>960</v>
      </c>
      <c r="F3445" s="2" t="s">
        <v>8342</v>
      </c>
    </row>
    <row r="3446" spans="1:6" x14ac:dyDescent="0.25">
      <c r="A3446" s="2">
        <v>13390</v>
      </c>
      <c r="B3446" s="2" t="s">
        <v>8340</v>
      </c>
      <c r="C3446" s="3" t="s">
        <v>8343</v>
      </c>
      <c r="D3446" s="2" t="s">
        <v>18</v>
      </c>
      <c r="E3446" s="3" t="s">
        <v>6638</v>
      </c>
      <c r="F3446" s="2" t="s">
        <v>8344</v>
      </c>
    </row>
    <row r="3447" spans="1:6" x14ac:dyDescent="0.25">
      <c r="A3447" s="2">
        <v>13393</v>
      </c>
      <c r="B3447" s="2" t="s">
        <v>8340</v>
      </c>
      <c r="C3447" s="3" t="s">
        <v>8345</v>
      </c>
      <c r="D3447" s="2" t="s">
        <v>34</v>
      </c>
      <c r="E3447" s="3" t="s">
        <v>8346</v>
      </c>
      <c r="F3447" s="2" t="s">
        <v>8347</v>
      </c>
    </row>
    <row r="3448" spans="1:6" x14ac:dyDescent="0.25">
      <c r="A3448" s="2">
        <v>13394</v>
      </c>
      <c r="B3448" s="2" t="s">
        <v>8340</v>
      </c>
      <c r="C3448" s="3" t="s">
        <v>8348</v>
      </c>
      <c r="D3448" s="2" t="s">
        <v>18</v>
      </c>
      <c r="E3448" s="3" t="s">
        <v>8349</v>
      </c>
      <c r="F3448" s="2" t="s">
        <v>8350</v>
      </c>
    </row>
    <row r="3449" spans="1:6" x14ac:dyDescent="0.25">
      <c r="A3449" s="2">
        <v>13398</v>
      </c>
      <c r="B3449" s="2" t="s">
        <v>8340</v>
      </c>
      <c r="C3449" s="3" t="s">
        <v>8351</v>
      </c>
      <c r="D3449" s="2" t="s">
        <v>8</v>
      </c>
      <c r="E3449" s="3" t="s">
        <v>8352</v>
      </c>
      <c r="F3449" s="2" t="s">
        <v>14132</v>
      </c>
    </row>
    <row r="3450" spans="1:6" x14ac:dyDescent="0.25">
      <c r="A3450" s="2">
        <v>13400</v>
      </c>
      <c r="B3450" s="2" t="s">
        <v>8340</v>
      </c>
      <c r="C3450" s="3" t="s">
        <v>8353</v>
      </c>
      <c r="D3450" s="2" t="s">
        <v>8</v>
      </c>
      <c r="E3450" s="3" t="s">
        <v>8354</v>
      </c>
      <c r="F3450" s="2" t="s">
        <v>8355</v>
      </c>
    </row>
    <row r="3451" spans="1:6" x14ac:dyDescent="0.25">
      <c r="A3451" s="2">
        <v>13414</v>
      </c>
      <c r="B3451" s="2" t="s">
        <v>8340</v>
      </c>
      <c r="C3451" s="3" t="s">
        <v>8356</v>
      </c>
      <c r="D3451" s="2" t="s">
        <v>8</v>
      </c>
      <c r="E3451" s="3" t="s">
        <v>175</v>
      </c>
      <c r="F3451" s="2" t="s">
        <v>8357</v>
      </c>
    </row>
    <row r="3452" spans="1:6" x14ac:dyDescent="0.25">
      <c r="A3452" s="2">
        <v>13415</v>
      </c>
      <c r="B3452" s="2" t="s">
        <v>8340</v>
      </c>
      <c r="C3452" s="3" t="s">
        <v>8358</v>
      </c>
      <c r="D3452" s="2" t="s">
        <v>18</v>
      </c>
      <c r="E3452" s="3" t="s">
        <v>8359</v>
      </c>
      <c r="F3452" s="2" t="s">
        <v>8360</v>
      </c>
    </row>
    <row r="3453" spans="1:6" x14ac:dyDescent="0.25">
      <c r="A3453" s="2">
        <v>13423</v>
      </c>
      <c r="B3453" s="2" t="s">
        <v>8340</v>
      </c>
      <c r="C3453" s="3" t="s">
        <v>8361</v>
      </c>
      <c r="D3453" s="2" t="s">
        <v>18</v>
      </c>
      <c r="E3453" s="3" t="s">
        <v>1209</v>
      </c>
      <c r="F3453" s="2" t="s">
        <v>8362</v>
      </c>
    </row>
    <row r="3454" spans="1:6" x14ac:dyDescent="0.25">
      <c r="A3454" s="2">
        <v>13438</v>
      </c>
      <c r="B3454" s="2" t="s">
        <v>8363</v>
      </c>
      <c r="C3454" s="3" t="s">
        <v>8364</v>
      </c>
      <c r="D3454" s="2" t="s">
        <v>18</v>
      </c>
      <c r="E3454" s="3" t="s">
        <v>5548</v>
      </c>
      <c r="F3454" s="2" t="s">
        <v>8365</v>
      </c>
    </row>
    <row r="3455" spans="1:6" x14ac:dyDescent="0.25">
      <c r="A3455" s="2">
        <v>13441</v>
      </c>
      <c r="B3455" s="2" t="s">
        <v>8363</v>
      </c>
      <c r="C3455" s="3" t="s">
        <v>8366</v>
      </c>
      <c r="D3455" s="2" t="s">
        <v>18</v>
      </c>
      <c r="E3455" s="3" t="s">
        <v>8367</v>
      </c>
      <c r="F3455" s="2" t="s">
        <v>8368</v>
      </c>
    </row>
    <row r="3456" spans="1:6" x14ac:dyDescent="0.25">
      <c r="A3456" s="2">
        <v>13442</v>
      </c>
      <c r="B3456" s="2" t="s">
        <v>8363</v>
      </c>
      <c r="C3456" s="3" t="s">
        <v>8369</v>
      </c>
      <c r="D3456" s="2" t="s">
        <v>8</v>
      </c>
      <c r="E3456" s="3" t="s">
        <v>8370</v>
      </c>
      <c r="F3456" s="2" t="s">
        <v>8371</v>
      </c>
    </row>
    <row r="3457" spans="1:6" x14ac:dyDescent="0.25">
      <c r="A3457" s="2">
        <v>13442</v>
      </c>
      <c r="B3457" s="2" t="s">
        <v>8363</v>
      </c>
      <c r="C3457" s="3" t="s">
        <v>8372</v>
      </c>
      <c r="D3457" s="2" t="s">
        <v>18</v>
      </c>
      <c r="E3457" s="3" t="s">
        <v>8373</v>
      </c>
      <c r="F3457" s="2" t="s">
        <v>8371</v>
      </c>
    </row>
    <row r="3458" spans="1:6" x14ac:dyDescent="0.25">
      <c r="A3458" s="2">
        <v>13443</v>
      </c>
      <c r="B3458" s="2" t="s">
        <v>8363</v>
      </c>
      <c r="C3458" s="3" t="s">
        <v>8374</v>
      </c>
      <c r="D3458" s="2" t="s">
        <v>18</v>
      </c>
      <c r="E3458" s="3" t="s">
        <v>8375</v>
      </c>
      <c r="F3458" s="2" t="s">
        <v>8376</v>
      </c>
    </row>
    <row r="3459" spans="1:6" x14ac:dyDescent="0.25">
      <c r="A3459" s="2">
        <v>13444</v>
      </c>
      <c r="B3459" s="2" t="s">
        <v>8363</v>
      </c>
      <c r="C3459" s="3" t="s">
        <v>8377</v>
      </c>
      <c r="D3459" s="2" t="s">
        <v>18</v>
      </c>
      <c r="E3459" s="3" t="s">
        <v>8367</v>
      </c>
      <c r="F3459" s="2" t="s">
        <v>8378</v>
      </c>
    </row>
    <row r="3460" spans="1:6" x14ac:dyDescent="0.25">
      <c r="A3460" s="2">
        <v>13445</v>
      </c>
      <c r="B3460" s="2" t="s">
        <v>8363</v>
      </c>
      <c r="C3460" s="3" t="s">
        <v>8379</v>
      </c>
      <c r="D3460" s="2" t="s">
        <v>8</v>
      </c>
      <c r="E3460" s="3" t="s">
        <v>8380</v>
      </c>
      <c r="F3460" s="2" t="s">
        <v>8381</v>
      </c>
    </row>
    <row r="3461" spans="1:6" x14ac:dyDescent="0.25">
      <c r="A3461" s="2">
        <v>13447</v>
      </c>
      <c r="B3461" s="2" t="s">
        <v>8363</v>
      </c>
      <c r="C3461" s="3" t="s">
        <v>8382</v>
      </c>
      <c r="D3461" s="2" t="s">
        <v>18</v>
      </c>
      <c r="E3461" s="3" t="s">
        <v>8383</v>
      </c>
      <c r="F3461" s="2" t="s">
        <v>8384</v>
      </c>
    </row>
    <row r="3462" spans="1:6" x14ac:dyDescent="0.25">
      <c r="A3462" s="2">
        <v>13448</v>
      </c>
      <c r="B3462" s="2" t="s">
        <v>8363</v>
      </c>
      <c r="C3462" s="3" t="s">
        <v>8385</v>
      </c>
      <c r="D3462" s="2" t="s">
        <v>18</v>
      </c>
      <c r="E3462" s="3" t="s">
        <v>8386</v>
      </c>
      <c r="F3462" s="2" t="s">
        <v>8387</v>
      </c>
    </row>
    <row r="3463" spans="1:6" x14ac:dyDescent="0.25">
      <c r="A3463" s="2">
        <v>13449</v>
      </c>
      <c r="B3463" s="2" t="s">
        <v>8363</v>
      </c>
      <c r="C3463" s="3" t="s">
        <v>8388</v>
      </c>
      <c r="D3463" s="2" t="s">
        <v>8</v>
      </c>
      <c r="E3463" s="3" t="s">
        <v>8389</v>
      </c>
      <c r="F3463" s="2" t="s">
        <v>8390</v>
      </c>
    </row>
    <row r="3464" spans="1:6" x14ac:dyDescent="0.25">
      <c r="A3464" s="2">
        <v>13449</v>
      </c>
      <c r="B3464" s="2" t="s">
        <v>8363</v>
      </c>
      <c r="C3464" s="3" t="s">
        <v>8391</v>
      </c>
      <c r="D3464" s="2" t="s">
        <v>18</v>
      </c>
      <c r="E3464" s="3" t="s">
        <v>4307</v>
      </c>
      <c r="F3464" s="2" t="s">
        <v>8390</v>
      </c>
    </row>
    <row r="3465" spans="1:6" x14ac:dyDescent="0.25">
      <c r="A3465" s="2">
        <v>13449</v>
      </c>
      <c r="B3465" s="2" t="s">
        <v>8363</v>
      </c>
      <c r="C3465" s="3" t="s">
        <v>8392</v>
      </c>
      <c r="D3465" s="2" t="s">
        <v>18</v>
      </c>
      <c r="E3465" s="3" t="s">
        <v>1916</v>
      </c>
      <c r="F3465" s="2" t="s">
        <v>8390</v>
      </c>
    </row>
    <row r="3466" spans="1:6" x14ac:dyDescent="0.25">
      <c r="A3466" s="2">
        <v>13450</v>
      </c>
      <c r="B3466" s="2" t="s">
        <v>8363</v>
      </c>
      <c r="C3466" s="3" t="s">
        <v>8393</v>
      </c>
      <c r="D3466" s="2" t="s">
        <v>8</v>
      </c>
      <c r="E3466" s="3" t="s">
        <v>8394</v>
      </c>
      <c r="F3466" s="2" t="s">
        <v>8395</v>
      </c>
    </row>
    <row r="3467" spans="1:6" x14ac:dyDescent="0.25">
      <c r="A3467" s="2">
        <v>13450</v>
      </c>
      <c r="B3467" s="2" t="s">
        <v>8363</v>
      </c>
      <c r="C3467" s="3" t="s">
        <v>8396</v>
      </c>
      <c r="D3467" s="2" t="s">
        <v>18</v>
      </c>
      <c r="E3467" s="3" t="s">
        <v>8397</v>
      </c>
      <c r="F3467" s="2" t="s">
        <v>8395</v>
      </c>
    </row>
    <row r="3468" spans="1:6" x14ac:dyDescent="0.25">
      <c r="A3468" s="2">
        <v>13455</v>
      </c>
      <c r="B3468" s="2" t="s">
        <v>8363</v>
      </c>
      <c r="C3468" s="3" t="s">
        <v>8398</v>
      </c>
      <c r="D3468" s="2" t="s">
        <v>8</v>
      </c>
      <c r="E3468" s="3" t="s">
        <v>8399</v>
      </c>
      <c r="F3468" s="2" t="s">
        <v>8400</v>
      </c>
    </row>
    <row r="3469" spans="1:6" x14ac:dyDescent="0.25">
      <c r="A3469" s="2">
        <v>13455</v>
      </c>
      <c r="B3469" s="2" t="s">
        <v>8363</v>
      </c>
      <c r="C3469" s="3" t="s">
        <v>8401</v>
      </c>
      <c r="D3469" s="2" t="s">
        <v>18</v>
      </c>
      <c r="E3469" s="3" t="s">
        <v>2642</v>
      </c>
      <c r="F3469" s="2" t="s">
        <v>8400</v>
      </c>
    </row>
    <row r="3470" spans="1:6" x14ac:dyDescent="0.25">
      <c r="A3470" s="2">
        <v>13457</v>
      </c>
      <c r="B3470" s="2" t="s">
        <v>8363</v>
      </c>
      <c r="C3470" s="3" t="s">
        <v>8402</v>
      </c>
      <c r="D3470" s="2" t="s">
        <v>18</v>
      </c>
      <c r="E3470" s="3" t="s">
        <v>5752</v>
      </c>
      <c r="F3470" s="2" t="s">
        <v>8403</v>
      </c>
    </row>
    <row r="3471" spans="1:6" x14ac:dyDescent="0.25">
      <c r="A3471" s="2">
        <v>13459</v>
      </c>
      <c r="B3471" s="2" t="s">
        <v>8404</v>
      </c>
      <c r="C3471" s="3" t="s">
        <v>8405</v>
      </c>
      <c r="D3471" s="2" t="s">
        <v>18</v>
      </c>
      <c r="E3471" s="3" t="s">
        <v>8406</v>
      </c>
      <c r="F3471" s="2" t="s">
        <v>8407</v>
      </c>
    </row>
    <row r="3472" spans="1:6" x14ac:dyDescent="0.25">
      <c r="A3472" s="2">
        <v>13463</v>
      </c>
      <c r="B3472" s="2" t="s">
        <v>8408</v>
      </c>
      <c r="C3472" s="3" t="s">
        <v>8409</v>
      </c>
      <c r="D3472" s="2" t="s">
        <v>18</v>
      </c>
      <c r="E3472" s="3" t="s">
        <v>7049</v>
      </c>
      <c r="F3472" s="2" t="s">
        <v>8410</v>
      </c>
    </row>
    <row r="3473" spans="1:6" x14ac:dyDescent="0.25">
      <c r="A3473" s="2">
        <v>13467</v>
      </c>
      <c r="B3473" s="2" t="s">
        <v>8408</v>
      </c>
      <c r="C3473" s="3" t="s">
        <v>8411</v>
      </c>
      <c r="D3473" s="2" t="s">
        <v>8</v>
      </c>
      <c r="E3473" s="3" t="s">
        <v>3768</v>
      </c>
      <c r="F3473" s="2" t="s">
        <v>8412</v>
      </c>
    </row>
    <row r="3474" spans="1:6" x14ac:dyDescent="0.25">
      <c r="A3474" s="2">
        <v>13467</v>
      </c>
      <c r="B3474" s="2" t="s">
        <v>8408</v>
      </c>
      <c r="C3474" s="3" t="s">
        <v>8413</v>
      </c>
      <c r="D3474" s="2" t="s">
        <v>8</v>
      </c>
      <c r="E3474" s="3" t="s">
        <v>8414</v>
      </c>
      <c r="F3474" s="2" t="s">
        <v>8412</v>
      </c>
    </row>
    <row r="3475" spans="1:6" x14ac:dyDescent="0.25">
      <c r="A3475" s="2">
        <v>13469</v>
      </c>
      <c r="B3475" s="2" t="s">
        <v>8408</v>
      </c>
      <c r="C3475" s="3" t="s">
        <v>8415</v>
      </c>
      <c r="D3475" s="2" t="s">
        <v>8</v>
      </c>
      <c r="E3475" s="3" t="s">
        <v>8416</v>
      </c>
      <c r="F3475" s="2" t="s">
        <v>8417</v>
      </c>
    </row>
    <row r="3476" spans="1:6" x14ac:dyDescent="0.25">
      <c r="A3476" s="2">
        <v>13483</v>
      </c>
      <c r="B3476" s="2" t="s">
        <v>8418</v>
      </c>
      <c r="C3476" s="3" t="s">
        <v>8419</v>
      </c>
      <c r="D3476" s="2" t="s">
        <v>8</v>
      </c>
      <c r="E3476" s="3" t="s">
        <v>8420</v>
      </c>
      <c r="F3476" s="2" t="s">
        <v>14346</v>
      </c>
    </row>
    <row r="3477" spans="1:6" x14ac:dyDescent="0.25">
      <c r="A3477" s="2">
        <v>13487</v>
      </c>
      <c r="B3477" s="2" t="s">
        <v>8418</v>
      </c>
      <c r="C3477" s="3" t="s">
        <v>8421</v>
      </c>
      <c r="D3477" s="2" t="s">
        <v>8</v>
      </c>
      <c r="E3477" s="3" t="s">
        <v>1989</v>
      </c>
      <c r="F3477" s="2" t="s">
        <v>8422</v>
      </c>
    </row>
    <row r="3478" spans="1:6" x14ac:dyDescent="0.25">
      <c r="A3478" s="2">
        <v>13495</v>
      </c>
      <c r="B3478" s="2" t="s">
        <v>8423</v>
      </c>
      <c r="C3478" s="3" t="s">
        <v>8424</v>
      </c>
      <c r="D3478" s="2" t="s">
        <v>14</v>
      </c>
      <c r="E3478" s="3" t="s">
        <v>8425</v>
      </c>
      <c r="F3478" s="2" t="s">
        <v>8426</v>
      </c>
    </row>
    <row r="3479" spans="1:6" x14ac:dyDescent="0.25">
      <c r="A3479" s="2">
        <v>13496</v>
      </c>
      <c r="B3479" s="2" t="s">
        <v>8423</v>
      </c>
      <c r="C3479" s="3" t="s">
        <v>8427</v>
      </c>
      <c r="D3479" s="2" t="s">
        <v>34</v>
      </c>
      <c r="E3479" s="3" t="s">
        <v>8428</v>
      </c>
      <c r="F3479" s="2" t="s">
        <v>8429</v>
      </c>
    </row>
    <row r="3480" spans="1:6" x14ac:dyDescent="0.25">
      <c r="A3480" s="2">
        <v>13503</v>
      </c>
      <c r="B3480" s="2" t="s">
        <v>8423</v>
      </c>
      <c r="C3480" s="3" t="s">
        <v>8430</v>
      </c>
      <c r="D3480" s="2" t="s">
        <v>34</v>
      </c>
      <c r="E3480" s="3" t="s">
        <v>8431</v>
      </c>
      <c r="F3480" s="2" t="s">
        <v>8432</v>
      </c>
    </row>
    <row r="3481" spans="1:6" x14ac:dyDescent="0.25">
      <c r="A3481" s="2">
        <v>13511</v>
      </c>
      <c r="B3481" s="2" t="s">
        <v>8433</v>
      </c>
      <c r="C3481" s="3" t="s">
        <v>8434</v>
      </c>
      <c r="D3481" s="2" t="s">
        <v>8</v>
      </c>
      <c r="E3481" s="3" t="s">
        <v>8435</v>
      </c>
      <c r="F3481" s="2" t="s">
        <v>8436</v>
      </c>
    </row>
    <row r="3482" spans="1:6" x14ac:dyDescent="0.25">
      <c r="A3482" s="2">
        <v>13523</v>
      </c>
      <c r="B3482" s="2" t="s">
        <v>8433</v>
      </c>
      <c r="C3482" s="3" t="s">
        <v>8437</v>
      </c>
      <c r="D3482" s="2" t="s">
        <v>8</v>
      </c>
      <c r="E3482" s="3" t="s">
        <v>8438</v>
      </c>
      <c r="F3482" s="2" t="s">
        <v>8439</v>
      </c>
    </row>
    <row r="3483" spans="1:6" x14ac:dyDescent="0.25">
      <c r="A3483" s="2">
        <v>13543</v>
      </c>
      <c r="B3483" s="2" t="s">
        <v>8440</v>
      </c>
      <c r="C3483" s="3" t="s">
        <v>8441</v>
      </c>
      <c r="D3483" s="2" t="s">
        <v>8</v>
      </c>
      <c r="E3483" s="3" t="s">
        <v>8442</v>
      </c>
      <c r="F3483" s="2" t="s">
        <v>8443</v>
      </c>
    </row>
    <row r="3484" spans="1:6" x14ac:dyDescent="0.25">
      <c r="A3484" s="2">
        <v>13557</v>
      </c>
      <c r="B3484" s="2" t="s">
        <v>8444</v>
      </c>
      <c r="C3484" s="3" t="s">
        <v>8445</v>
      </c>
      <c r="D3484" s="2" t="s">
        <v>18</v>
      </c>
      <c r="E3484" s="3" t="s">
        <v>704</v>
      </c>
      <c r="F3484" s="2" t="s">
        <v>8446</v>
      </c>
    </row>
    <row r="3485" spans="1:6" x14ac:dyDescent="0.25">
      <c r="A3485" s="2">
        <v>13558</v>
      </c>
      <c r="B3485" s="2" t="s">
        <v>8444</v>
      </c>
      <c r="C3485" s="3" t="s">
        <v>8296</v>
      </c>
      <c r="D3485" s="2" t="s">
        <v>18</v>
      </c>
      <c r="E3485" s="3" t="s">
        <v>711</v>
      </c>
      <c r="F3485" s="2" t="s">
        <v>8447</v>
      </c>
    </row>
    <row r="3486" spans="1:6" x14ac:dyDescent="0.25">
      <c r="A3486" s="2">
        <v>13559</v>
      </c>
      <c r="B3486" s="2" t="s">
        <v>8444</v>
      </c>
      <c r="C3486" s="3" t="s">
        <v>8448</v>
      </c>
      <c r="D3486" s="2" t="s">
        <v>18</v>
      </c>
      <c r="E3486" s="3" t="s">
        <v>711</v>
      </c>
      <c r="F3486" s="2" t="s">
        <v>8449</v>
      </c>
    </row>
    <row r="3487" spans="1:6" x14ac:dyDescent="0.25">
      <c r="A3487" s="2">
        <v>13560</v>
      </c>
      <c r="B3487" s="2" t="s">
        <v>8444</v>
      </c>
      <c r="C3487" s="3" t="s">
        <v>8450</v>
      </c>
      <c r="D3487" s="2" t="s">
        <v>8</v>
      </c>
      <c r="E3487" s="3" t="s">
        <v>8451</v>
      </c>
      <c r="F3487" s="2" t="s">
        <v>8452</v>
      </c>
    </row>
    <row r="3488" spans="1:6" x14ac:dyDescent="0.25">
      <c r="A3488" s="2">
        <v>13568</v>
      </c>
      <c r="B3488" s="2" t="s">
        <v>8444</v>
      </c>
      <c r="C3488" s="3" t="s">
        <v>8453</v>
      </c>
      <c r="D3488" s="2" t="s">
        <v>18</v>
      </c>
      <c r="E3488" s="3" t="s">
        <v>8454</v>
      </c>
      <c r="F3488" s="2" t="s">
        <v>8455</v>
      </c>
    </row>
    <row r="3489" spans="1:6" x14ac:dyDescent="0.25">
      <c r="A3489" s="2">
        <v>13573</v>
      </c>
      <c r="B3489" s="2" t="s">
        <v>8456</v>
      </c>
      <c r="C3489" s="3" t="s">
        <v>8457</v>
      </c>
      <c r="D3489" s="2" t="s">
        <v>18</v>
      </c>
      <c r="E3489" s="3" t="s">
        <v>8458</v>
      </c>
      <c r="F3489" s="2" t="s">
        <v>8459</v>
      </c>
    </row>
    <row r="3490" spans="1:6" x14ac:dyDescent="0.25">
      <c r="A3490" s="2">
        <v>13573</v>
      </c>
      <c r="B3490" s="2" t="s">
        <v>8456</v>
      </c>
      <c r="C3490" s="3" t="s">
        <v>8460</v>
      </c>
      <c r="D3490" s="2" t="s">
        <v>18</v>
      </c>
      <c r="E3490" s="3" t="s">
        <v>8461</v>
      </c>
      <c r="F3490" s="2" t="s">
        <v>8459</v>
      </c>
    </row>
    <row r="3491" spans="1:6" x14ac:dyDescent="0.25">
      <c r="A3491" s="2">
        <v>13582</v>
      </c>
      <c r="B3491" s="2" t="s">
        <v>8456</v>
      </c>
      <c r="C3491" s="3" t="s">
        <v>8462</v>
      </c>
      <c r="D3491" s="2" t="s">
        <v>18</v>
      </c>
      <c r="E3491" s="3" t="s">
        <v>8463</v>
      </c>
      <c r="F3491" s="2" t="s">
        <v>8464</v>
      </c>
    </row>
    <row r="3492" spans="1:6" x14ac:dyDescent="0.25">
      <c r="A3492" s="2">
        <v>13582</v>
      </c>
      <c r="B3492" s="2" t="s">
        <v>8456</v>
      </c>
      <c r="C3492" s="3" t="s">
        <v>8465</v>
      </c>
      <c r="D3492" s="2" t="s">
        <v>18</v>
      </c>
      <c r="E3492" s="3" t="s">
        <v>8466</v>
      </c>
      <c r="F3492" s="2" t="s">
        <v>8464</v>
      </c>
    </row>
    <row r="3493" spans="1:6" x14ac:dyDescent="0.25">
      <c r="A3493" s="2">
        <v>13588</v>
      </c>
      <c r="B3493" s="2" t="s">
        <v>8467</v>
      </c>
      <c r="C3493" s="3" t="s">
        <v>8468</v>
      </c>
      <c r="D3493" s="2" t="s">
        <v>8</v>
      </c>
      <c r="E3493" s="3" t="s">
        <v>8469</v>
      </c>
      <c r="F3493" s="2" t="s">
        <v>8470</v>
      </c>
    </row>
    <row r="3494" spans="1:6" x14ac:dyDescent="0.25">
      <c r="A3494" s="2">
        <v>13589</v>
      </c>
      <c r="B3494" s="2" t="s">
        <v>8467</v>
      </c>
      <c r="C3494" s="3" t="s">
        <v>8471</v>
      </c>
      <c r="D3494" s="2" t="s">
        <v>8</v>
      </c>
      <c r="E3494" s="3" t="s">
        <v>8472</v>
      </c>
      <c r="F3494" s="2" t="s">
        <v>8473</v>
      </c>
    </row>
    <row r="3495" spans="1:6" x14ac:dyDescent="0.25">
      <c r="A3495" s="2">
        <v>13589</v>
      </c>
      <c r="B3495" s="2" t="s">
        <v>8467</v>
      </c>
      <c r="C3495" s="3" t="s">
        <v>8474</v>
      </c>
      <c r="D3495" s="2" t="s">
        <v>8</v>
      </c>
      <c r="E3495" s="3" t="s">
        <v>749</v>
      </c>
      <c r="F3495" s="2" t="s">
        <v>8473</v>
      </c>
    </row>
    <row r="3496" spans="1:6" ht="30" x14ac:dyDescent="0.25">
      <c r="A3496" s="2">
        <v>13596</v>
      </c>
      <c r="B3496" s="2" t="s">
        <v>8467</v>
      </c>
      <c r="C3496" s="3" t="s">
        <v>8475</v>
      </c>
      <c r="D3496" s="2" t="s">
        <v>8</v>
      </c>
      <c r="E3496" s="3" t="s">
        <v>3803</v>
      </c>
      <c r="F3496" s="2" t="s">
        <v>8476</v>
      </c>
    </row>
    <row r="3497" spans="1:6" x14ac:dyDescent="0.25">
      <c r="A3497" s="2">
        <v>13598</v>
      </c>
      <c r="B3497" s="2" t="s">
        <v>8467</v>
      </c>
      <c r="C3497" s="3" t="s">
        <v>8477</v>
      </c>
      <c r="D3497" s="2" t="s">
        <v>18</v>
      </c>
      <c r="E3497" s="3" t="s">
        <v>2835</v>
      </c>
      <c r="F3497" s="2" t="s">
        <v>8478</v>
      </c>
    </row>
    <row r="3498" spans="1:6" x14ac:dyDescent="0.25">
      <c r="A3498" s="2">
        <v>13611</v>
      </c>
      <c r="B3498" s="2" t="s">
        <v>8479</v>
      </c>
      <c r="C3498" s="3" t="s">
        <v>8480</v>
      </c>
      <c r="D3498" s="2" t="s">
        <v>18</v>
      </c>
      <c r="E3498" s="3" t="s">
        <v>165</v>
      </c>
      <c r="F3498" s="2" t="s">
        <v>8481</v>
      </c>
    </row>
    <row r="3499" spans="1:6" x14ac:dyDescent="0.25">
      <c r="A3499" s="2">
        <v>13632</v>
      </c>
      <c r="B3499" s="2" t="s">
        <v>8482</v>
      </c>
      <c r="C3499" s="3" t="s">
        <v>8483</v>
      </c>
      <c r="D3499" s="2" t="s">
        <v>18</v>
      </c>
      <c r="E3499" s="3" t="s">
        <v>8484</v>
      </c>
      <c r="F3499" s="2" t="s">
        <v>8485</v>
      </c>
    </row>
    <row r="3500" spans="1:6" x14ac:dyDescent="0.25">
      <c r="A3500" s="2">
        <v>13632</v>
      </c>
      <c r="B3500" s="2" t="s">
        <v>8482</v>
      </c>
      <c r="C3500" s="3" t="s">
        <v>8486</v>
      </c>
      <c r="D3500" s="2" t="s">
        <v>18</v>
      </c>
      <c r="E3500" s="3" t="s">
        <v>4627</v>
      </c>
      <c r="F3500" s="2" t="s">
        <v>8485</v>
      </c>
    </row>
    <row r="3501" spans="1:6" x14ac:dyDescent="0.25">
      <c r="A3501" s="2">
        <v>13639</v>
      </c>
      <c r="B3501" s="2" t="s">
        <v>8487</v>
      </c>
      <c r="C3501" s="3" t="s">
        <v>8488</v>
      </c>
      <c r="D3501" s="2" t="s">
        <v>8</v>
      </c>
      <c r="E3501" s="3" t="s">
        <v>1952</v>
      </c>
      <c r="F3501" s="2" t="s">
        <v>8489</v>
      </c>
    </row>
    <row r="3502" spans="1:6" x14ac:dyDescent="0.25">
      <c r="A3502" s="2">
        <v>13643</v>
      </c>
      <c r="B3502" s="2" t="s">
        <v>8490</v>
      </c>
      <c r="C3502" s="3" t="s">
        <v>8491</v>
      </c>
      <c r="D3502" s="2" t="s">
        <v>18</v>
      </c>
      <c r="E3502" s="3" t="s">
        <v>3784</v>
      </c>
      <c r="F3502" s="2" t="s">
        <v>8492</v>
      </c>
    </row>
    <row r="3503" spans="1:6" x14ac:dyDescent="0.25">
      <c r="A3503" s="2">
        <v>13644</v>
      </c>
      <c r="B3503" s="2" t="s">
        <v>8490</v>
      </c>
      <c r="C3503" s="3" t="s">
        <v>8493</v>
      </c>
      <c r="D3503" s="2" t="s">
        <v>18</v>
      </c>
      <c r="E3503" s="3" t="s">
        <v>3784</v>
      </c>
      <c r="F3503" s="2" t="s">
        <v>8494</v>
      </c>
    </row>
    <row r="3504" spans="1:6" x14ac:dyDescent="0.25">
      <c r="A3504" s="2">
        <v>13650</v>
      </c>
      <c r="B3504" s="2" t="s">
        <v>8495</v>
      </c>
      <c r="C3504" s="3" t="s">
        <v>8496</v>
      </c>
      <c r="D3504" s="2" t="s">
        <v>18</v>
      </c>
      <c r="E3504" s="3" t="s">
        <v>8497</v>
      </c>
      <c r="F3504" s="2" t="s">
        <v>8498</v>
      </c>
    </row>
    <row r="3505" spans="1:6" x14ac:dyDescent="0.25">
      <c r="A3505" s="2">
        <v>13652</v>
      </c>
      <c r="B3505" s="2" t="s">
        <v>8495</v>
      </c>
      <c r="C3505" s="3" t="s">
        <v>8499</v>
      </c>
      <c r="D3505" s="2" t="s">
        <v>18</v>
      </c>
      <c r="E3505" s="3" t="s">
        <v>6657</v>
      </c>
      <c r="F3505" s="2" t="s">
        <v>8500</v>
      </c>
    </row>
    <row r="3506" spans="1:6" x14ac:dyDescent="0.25">
      <c r="A3506" s="2">
        <v>13655</v>
      </c>
      <c r="B3506" s="2" t="s">
        <v>8501</v>
      </c>
      <c r="C3506" s="3" t="s">
        <v>8502</v>
      </c>
      <c r="D3506" s="2" t="s">
        <v>18</v>
      </c>
      <c r="E3506" s="3" t="s">
        <v>508</v>
      </c>
      <c r="F3506" s="2" t="s">
        <v>8503</v>
      </c>
    </row>
    <row r="3507" spans="1:6" x14ac:dyDescent="0.25">
      <c r="A3507" s="2">
        <v>13657</v>
      </c>
      <c r="B3507" s="2" t="s">
        <v>8501</v>
      </c>
      <c r="C3507" s="3" t="s">
        <v>8504</v>
      </c>
      <c r="D3507" s="2" t="s">
        <v>18</v>
      </c>
      <c r="E3507" s="3" t="s">
        <v>2042</v>
      </c>
      <c r="F3507" s="2" t="s">
        <v>14133</v>
      </c>
    </row>
    <row r="3508" spans="1:6" x14ac:dyDescent="0.25">
      <c r="A3508" s="2">
        <v>13658</v>
      </c>
      <c r="B3508" s="2" t="s">
        <v>8501</v>
      </c>
      <c r="C3508" s="3" t="s">
        <v>8505</v>
      </c>
      <c r="D3508" s="2" t="s">
        <v>18</v>
      </c>
      <c r="E3508" s="3" t="s">
        <v>5645</v>
      </c>
      <c r="F3508" s="2" t="s">
        <v>8506</v>
      </c>
    </row>
    <row r="3509" spans="1:6" x14ac:dyDescent="0.25">
      <c r="A3509" s="2">
        <v>13660</v>
      </c>
      <c r="B3509" s="2" t="s">
        <v>8501</v>
      </c>
      <c r="C3509" s="3" t="s">
        <v>8507</v>
      </c>
      <c r="D3509" s="2" t="s">
        <v>14</v>
      </c>
      <c r="E3509" s="3" t="s">
        <v>8508</v>
      </c>
      <c r="F3509" s="2" t="s">
        <v>8509</v>
      </c>
    </row>
    <row r="3510" spans="1:6" x14ac:dyDescent="0.25">
      <c r="A3510" s="2">
        <v>13660</v>
      </c>
      <c r="B3510" s="2" t="s">
        <v>8501</v>
      </c>
      <c r="C3510" s="3" t="s">
        <v>8510</v>
      </c>
      <c r="D3510" s="2" t="s">
        <v>18</v>
      </c>
      <c r="E3510" s="3" t="s">
        <v>8511</v>
      </c>
      <c r="F3510" s="2" t="s">
        <v>8509</v>
      </c>
    </row>
    <row r="3511" spans="1:6" x14ac:dyDescent="0.25">
      <c r="A3511" s="2">
        <v>13668</v>
      </c>
      <c r="B3511" s="2" t="s">
        <v>8501</v>
      </c>
      <c r="C3511" s="3" t="s">
        <v>8504</v>
      </c>
      <c r="D3511" s="2" t="s">
        <v>18</v>
      </c>
      <c r="E3511" s="3" t="s">
        <v>2042</v>
      </c>
      <c r="F3511" s="2" t="s">
        <v>8512</v>
      </c>
    </row>
    <row r="3512" spans="1:6" x14ac:dyDescent="0.25">
      <c r="A3512" s="2">
        <v>13670</v>
      </c>
      <c r="B3512" s="2" t="s">
        <v>8501</v>
      </c>
      <c r="C3512" s="3" t="s">
        <v>8513</v>
      </c>
      <c r="D3512" s="2" t="s">
        <v>18</v>
      </c>
      <c r="E3512" s="3" t="s">
        <v>8514</v>
      </c>
      <c r="F3512" s="2" t="s">
        <v>8515</v>
      </c>
    </row>
    <row r="3513" spans="1:6" x14ac:dyDescent="0.25">
      <c r="A3513" s="2">
        <v>13671</v>
      </c>
      <c r="B3513" s="2" t="s">
        <v>8501</v>
      </c>
      <c r="C3513" s="3" t="s">
        <v>8516</v>
      </c>
      <c r="D3513" s="2" t="s">
        <v>18</v>
      </c>
      <c r="E3513" s="3" t="s">
        <v>8517</v>
      </c>
      <c r="F3513" s="2" t="s">
        <v>8518</v>
      </c>
    </row>
    <row r="3514" spans="1:6" x14ac:dyDescent="0.25">
      <c r="A3514" s="2">
        <v>13672</v>
      </c>
      <c r="B3514" s="2" t="s">
        <v>8501</v>
      </c>
      <c r="C3514" s="3" t="s">
        <v>8519</v>
      </c>
      <c r="D3514" s="2" t="s">
        <v>18</v>
      </c>
      <c r="E3514" s="3" t="s">
        <v>239</v>
      </c>
      <c r="F3514" s="2" t="s">
        <v>8520</v>
      </c>
    </row>
    <row r="3515" spans="1:6" x14ac:dyDescent="0.25">
      <c r="A3515" s="2">
        <v>13676</v>
      </c>
      <c r="B3515" s="2" t="s">
        <v>8501</v>
      </c>
      <c r="C3515" s="3" t="s">
        <v>8505</v>
      </c>
      <c r="D3515" s="2" t="s">
        <v>18</v>
      </c>
      <c r="E3515" s="3" t="s">
        <v>5645</v>
      </c>
      <c r="F3515" s="2" t="s">
        <v>14134</v>
      </c>
    </row>
    <row r="3516" spans="1:6" x14ac:dyDescent="0.25">
      <c r="A3516" s="2">
        <v>13677</v>
      </c>
      <c r="B3516" s="2" t="s">
        <v>8501</v>
      </c>
      <c r="C3516" s="3" t="s">
        <v>14135</v>
      </c>
      <c r="D3516" s="2" t="s">
        <v>18</v>
      </c>
      <c r="E3516" s="3" t="s">
        <v>8727</v>
      </c>
      <c r="F3516" s="2" t="s">
        <v>14136</v>
      </c>
    </row>
    <row r="3517" spans="1:6" x14ac:dyDescent="0.25">
      <c r="A3517" s="2">
        <v>13678</v>
      </c>
      <c r="B3517" s="2" t="s">
        <v>8501</v>
      </c>
      <c r="C3517" s="3" t="s">
        <v>8521</v>
      </c>
      <c r="D3517" s="2" t="s">
        <v>8</v>
      </c>
      <c r="E3517" s="3" t="s">
        <v>1366</v>
      </c>
      <c r="F3517" s="2" t="s">
        <v>8522</v>
      </c>
    </row>
    <row r="3518" spans="1:6" x14ac:dyDescent="0.25">
      <c r="A3518" s="2">
        <v>13679</v>
      </c>
      <c r="B3518" s="2" t="s">
        <v>8501</v>
      </c>
      <c r="C3518" s="3" t="s">
        <v>8523</v>
      </c>
      <c r="D3518" s="2" t="s">
        <v>18</v>
      </c>
      <c r="E3518" s="3" t="s">
        <v>216</v>
      </c>
      <c r="F3518" s="2" t="s">
        <v>14137</v>
      </c>
    </row>
    <row r="3519" spans="1:6" x14ac:dyDescent="0.25">
      <c r="A3519" s="2">
        <v>13681</v>
      </c>
      <c r="B3519" s="2" t="s">
        <v>8501</v>
      </c>
      <c r="C3519" s="3" t="s">
        <v>14138</v>
      </c>
      <c r="D3519" s="2" t="s">
        <v>18</v>
      </c>
      <c r="E3519" s="3" t="s">
        <v>190</v>
      </c>
      <c r="F3519" s="2" t="s">
        <v>14139</v>
      </c>
    </row>
    <row r="3520" spans="1:6" x14ac:dyDescent="0.25">
      <c r="A3520" s="2">
        <v>13705</v>
      </c>
      <c r="B3520" s="2" t="s">
        <v>8524</v>
      </c>
      <c r="C3520" s="3" t="s">
        <v>14140</v>
      </c>
      <c r="D3520" s="2" t="s">
        <v>8</v>
      </c>
      <c r="E3520" s="3" t="s">
        <v>1009</v>
      </c>
      <c r="F3520" s="2" t="s">
        <v>14141</v>
      </c>
    </row>
    <row r="3521" spans="1:6" x14ac:dyDescent="0.25">
      <c r="A3521" s="2">
        <v>13758</v>
      </c>
      <c r="B3521" s="2" t="s">
        <v>8524</v>
      </c>
      <c r="C3521" s="3" t="s">
        <v>14142</v>
      </c>
      <c r="D3521" s="2" t="s">
        <v>18</v>
      </c>
      <c r="E3521" s="3" t="s">
        <v>14143</v>
      </c>
      <c r="F3521" s="2" t="s">
        <v>14144</v>
      </c>
    </row>
    <row r="3522" spans="1:6" x14ac:dyDescent="0.25">
      <c r="A3522" s="2">
        <v>13761</v>
      </c>
      <c r="B3522" s="2" t="s">
        <v>8524</v>
      </c>
      <c r="C3522" s="3" t="s">
        <v>14145</v>
      </c>
      <c r="D3522" s="2" t="s">
        <v>18</v>
      </c>
      <c r="E3522" s="3" t="s">
        <v>14146</v>
      </c>
      <c r="F3522" s="2" t="s">
        <v>14147</v>
      </c>
    </row>
    <row r="3523" spans="1:6" x14ac:dyDescent="0.25">
      <c r="A3523" s="2">
        <v>13769</v>
      </c>
      <c r="B3523" s="2" t="s">
        <v>8524</v>
      </c>
      <c r="C3523" s="3" t="s">
        <v>8525</v>
      </c>
      <c r="D3523" s="2" t="s">
        <v>34</v>
      </c>
      <c r="E3523" s="3" t="s">
        <v>8526</v>
      </c>
      <c r="F3523" s="2" t="s">
        <v>8527</v>
      </c>
    </row>
    <row r="3524" spans="1:6" x14ac:dyDescent="0.25">
      <c r="A3524" s="2">
        <v>13777</v>
      </c>
      <c r="B3524" s="2" t="s">
        <v>8524</v>
      </c>
      <c r="C3524" s="3" t="s">
        <v>8528</v>
      </c>
      <c r="D3524" s="2" t="s">
        <v>18</v>
      </c>
      <c r="E3524" s="3" t="s">
        <v>8529</v>
      </c>
      <c r="F3524" s="2" t="s">
        <v>14148</v>
      </c>
    </row>
    <row r="3525" spans="1:6" x14ac:dyDescent="0.25">
      <c r="A3525" s="2">
        <v>13792</v>
      </c>
      <c r="B3525" s="2" t="s">
        <v>8524</v>
      </c>
      <c r="C3525" s="3" t="s">
        <v>8530</v>
      </c>
      <c r="D3525" s="2" t="s">
        <v>18</v>
      </c>
      <c r="E3525" s="3" t="s">
        <v>221</v>
      </c>
      <c r="F3525" s="2" t="s">
        <v>8531</v>
      </c>
    </row>
    <row r="3526" spans="1:6" x14ac:dyDescent="0.25">
      <c r="A3526" s="2">
        <v>13793</v>
      </c>
      <c r="B3526" s="2" t="s">
        <v>8524</v>
      </c>
      <c r="C3526" s="3" t="s">
        <v>8532</v>
      </c>
      <c r="D3526" s="2" t="s">
        <v>18</v>
      </c>
      <c r="E3526" s="3" t="s">
        <v>8533</v>
      </c>
      <c r="F3526" s="2" t="s">
        <v>14149</v>
      </c>
    </row>
    <row r="3527" spans="1:6" x14ac:dyDescent="0.25">
      <c r="A3527" s="2">
        <v>13793</v>
      </c>
      <c r="B3527" s="2" t="s">
        <v>8524</v>
      </c>
      <c r="C3527" s="3" t="s">
        <v>8534</v>
      </c>
      <c r="D3527" s="2" t="s">
        <v>34</v>
      </c>
      <c r="E3527" s="3" t="s">
        <v>8535</v>
      </c>
      <c r="F3527" s="2" t="s">
        <v>14149</v>
      </c>
    </row>
    <row r="3528" spans="1:6" x14ac:dyDescent="0.25">
      <c r="A3528" s="2">
        <v>13793</v>
      </c>
      <c r="B3528" s="2" t="s">
        <v>8524</v>
      </c>
      <c r="C3528" s="3" t="s">
        <v>8536</v>
      </c>
      <c r="D3528" s="2" t="s">
        <v>18</v>
      </c>
      <c r="E3528" s="3" t="s">
        <v>1063</v>
      </c>
      <c r="F3528" s="2" t="s">
        <v>14149</v>
      </c>
    </row>
    <row r="3529" spans="1:6" x14ac:dyDescent="0.25">
      <c r="A3529" s="2">
        <v>13815</v>
      </c>
      <c r="B3529" s="2" t="s">
        <v>8524</v>
      </c>
      <c r="C3529" s="3" t="s">
        <v>8537</v>
      </c>
      <c r="D3529" s="2" t="s">
        <v>18</v>
      </c>
      <c r="E3529" s="3" t="s">
        <v>8538</v>
      </c>
      <c r="F3529" s="2" t="s">
        <v>8539</v>
      </c>
    </row>
    <row r="3530" spans="1:6" x14ac:dyDescent="0.25">
      <c r="A3530" s="2">
        <v>13816</v>
      </c>
      <c r="B3530" s="2" t="s">
        <v>8524</v>
      </c>
      <c r="C3530" s="3" t="s">
        <v>8540</v>
      </c>
      <c r="D3530" s="2" t="s">
        <v>18</v>
      </c>
      <c r="E3530" s="3" t="s">
        <v>5864</v>
      </c>
      <c r="F3530" s="2" t="s">
        <v>8541</v>
      </c>
    </row>
    <row r="3531" spans="1:6" x14ac:dyDescent="0.25">
      <c r="A3531" s="2">
        <v>13817</v>
      </c>
      <c r="B3531" s="2" t="s">
        <v>8524</v>
      </c>
      <c r="C3531" s="3" t="s">
        <v>8542</v>
      </c>
      <c r="D3531" s="2" t="s">
        <v>18</v>
      </c>
      <c r="E3531" s="3" t="s">
        <v>8543</v>
      </c>
      <c r="F3531" s="2" t="s">
        <v>8544</v>
      </c>
    </row>
    <row r="3532" spans="1:6" ht="30" x14ac:dyDescent="0.25">
      <c r="A3532" s="2">
        <v>13823</v>
      </c>
      <c r="B3532" s="2" t="s">
        <v>8524</v>
      </c>
      <c r="C3532" s="3" t="s">
        <v>8545</v>
      </c>
      <c r="D3532" s="2" t="s">
        <v>18</v>
      </c>
      <c r="E3532" s="3" t="s">
        <v>5505</v>
      </c>
      <c r="F3532" s="2" t="s">
        <v>8546</v>
      </c>
    </row>
    <row r="3533" spans="1:6" x14ac:dyDescent="0.25">
      <c r="A3533" s="2">
        <v>13837</v>
      </c>
      <c r="B3533" s="2" t="s">
        <v>8524</v>
      </c>
      <c r="C3533" s="3" t="s">
        <v>8547</v>
      </c>
      <c r="D3533" s="2" t="s">
        <v>8</v>
      </c>
      <c r="E3533" s="3" t="s">
        <v>8548</v>
      </c>
      <c r="F3533" s="2" t="s">
        <v>14150</v>
      </c>
    </row>
    <row r="3534" spans="1:6" x14ac:dyDescent="0.25">
      <c r="A3534" s="2">
        <v>13837</v>
      </c>
      <c r="B3534" s="2" t="s">
        <v>8524</v>
      </c>
      <c r="C3534" s="3" t="s">
        <v>8547</v>
      </c>
      <c r="D3534" s="2" t="s">
        <v>14</v>
      </c>
      <c r="E3534" s="3" t="s">
        <v>8549</v>
      </c>
      <c r="F3534" s="2" t="s">
        <v>14150</v>
      </c>
    </row>
    <row r="3535" spans="1:6" x14ac:dyDescent="0.25">
      <c r="A3535" s="2">
        <v>13837</v>
      </c>
      <c r="B3535" s="2" t="s">
        <v>8524</v>
      </c>
      <c r="C3535" s="3" t="s">
        <v>8550</v>
      </c>
      <c r="D3535" s="2" t="s">
        <v>34</v>
      </c>
      <c r="E3535" s="3" t="s">
        <v>8551</v>
      </c>
      <c r="F3535" s="2" t="s">
        <v>14150</v>
      </c>
    </row>
    <row r="3536" spans="1:6" x14ac:dyDescent="0.25">
      <c r="A3536" s="2">
        <v>13838</v>
      </c>
      <c r="B3536" s="2" t="s">
        <v>8524</v>
      </c>
      <c r="C3536" s="3" t="s">
        <v>8552</v>
      </c>
      <c r="D3536" s="2" t="s">
        <v>18</v>
      </c>
      <c r="E3536" s="3" t="s">
        <v>5553</v>
      </c>
      <c r="F3536" s="2" t="s">
        <v>8553</v>
      </c>
    </row>
    <row r="3537" spans="1:6" x14ac:dyDescent="0.25">
      <c r="A3537" s="2">
        <v>13865</v>
      </c>
      <c r="B3537" s="2" t="s">
        <v>8524</v>
      </c>
      <c r="C3537" s="3" t="s">
        <v>8554</v>
      </c>
      <c r="D3537" s="2" t="s">
        <v>18</v>
      </c>
      <c r="E3537" s="3" t="s">
        <v>8555</v>
      </c>
      <c r="F3537" s="2" t="s">
        <v>8556</v>
      </c>
    </row>
    <row r="3538" spans="1:6" x14ac:dyDescent="0.25">
      <c r="A3538" s="2">
        <v>13867</v>
      </c>
      <c r="B3538" s="2" t="s">
        <v>8524</v>
      </c>
      <c r="C3538" s="3" t="s">
        <v>8557</v>
      </c>
      <c r="D3538" s="2" t="s">
        <v>18</v>
      </c>
      <c r="E3538" s="3" t="s">
        <v>8558</v>
      </c>
      <c r="F3538" s="2" t="s">
        <v>8559</v>
      </c>
    </row>
    <row r="3539" spans="1:6" x14ac:dyDescent="0.25">
      <c r="A3539" s="2">
        <v>13879</v>
      </c>
      <c r="B3539" s="2" t="s">
        <v>8524</v>
      </c>
      <c r="C3539" s="3" t="s">
        <v>8560</v>
      </c>
      <c r="D3539" s="2" t="s">
        <v>18</v>
      </c>
      <c r="E3539" s="3" t="s">
        <v>973</v>
      </c>
      <c r="F3539" s="2" t="s">
        <v>8561</v>
      </c>
    </row>
    <row r="3540" spans="1:6" x14ac:dyDescent="0.25">
      <c r="A3540" s="2">
        <v>13896</v>
      </c>
      <c r="B3540" s="2" t="s">
        <v>8562</v>
      </c>
      <c r="C3540" s="3" t="s">
        <v>8563</v>
      </c>
      <c r="D3540" s="2" t="s">
        <v>18</v>
      </c>
      <c r="E3540" s="3" t="s">
        <v>272</v>
      </c>
      <c r="F3540" s="2" t="s">
        <v>8564</v>
      </c>
    </row>
    <row r="3541" spans="1:6" x14ac:dyDescent="0.25">
      <c r="A3541" s="2">
        <v>13903</v>
      </c>
      <c r="B3541" s="2" t="s">
        <v>8565</v>
      </c>
      <c r="C3541" s="3" t="s">
        <v>8566</v>
      </c>
      <c r="D3541" s="2" t="s">
        <v>18</v>
      </c>
      <c r="E3541" s="3" t="s">
        <v>8567</v>
      </c>
      <c r="F3541" s="2" t="s">
        <v>8568</v>
      </c>
    </row>
    <row r="3542" spans="1:6" x14ac:dyDescent="0.25">
      <c r="A3542" s="2">
        <v>13906</v>
      </c>
      <c r="B3542" s="2" t="s">
        <v>8565</v>
      </c>
      <c r="C3542" s="3" t="s">
        <v>8569</v>
      </c>
      <c r="D3542" s="2" t="s">
        <v>18</v>
      </c>
      <c r="E3542" s="3" t="s">
        <v>8570</v>
      </c>
      <c r="F3542" s="2" t="s">
        <v>8571</v>
      </c>
    </row>
    <row r="3543" spans="1:6" x14ac:dyDescent="0.25">
      <c r="A3543" s="2">
        <v>13907</v>
      </c>
      <c r="B3543" s="2" t="s">
        <v>8565</v>
      </c>
      <c r="C3543" s="3" t="s">
        <v>8572</v>
      </c>
      <c r="D3543" s="2" t="s">
        <v>18</v>
      </c>
      <c r="E3543" s="3" t="s">
        <v>8573</v>
      </c>
      <c r="F3543" s="2" t="s">
        <v>8574</v>
      </c>
    </row>
    <row r="3544" spans="1:6" x14ac:dyDescent="0.25">
      <c r="A3544" s="2">
        <v>13909</v>
      </c>
      <c r="B3544" s="2" t="s">
        <v>8565</v>
      </c>
      <c r="C3544" s="3" t="s">
        <v>8575</v>
      </c>
      <c r="D3544" s="2" t="s">
        <v>18</v>
      </c>
      <c r="E3544" s="3" t="s">
        <v>8576</v>
      </c>
      <c r="F3544" s="2" t="s">
        <v>8577</v>
      </c>
    </row>
    <row r="3545" spans="1:6" x14ac:dyDescent="0.25">
      <c r="A3545" s="2">
        <v>13909</v>
      </c>
      <c r="B3545" s="2" t="s">
        <v>8565</v>
      </c>
      <c r="C3545" s="3" t="s">
        <v>8575</v>
      </c>
      <c r="D3545" s="2" t="s">
        <v>18</v>
      </c>
      <c r="E3545" s="3" t="s">
        <v>8578</v>
      </c>
      <c r="F3545" s="2" t="s">
        <v>8577</v>
      </c>
    </row>
    <row r="3546" spans="1:6" x14ac:dyDescent="0.25">
      <c r="A3546" s="2">
        <v>13910</v>
      </c>
      <c r="B3546" s="2" t="s">
        <v>8565</v>
      </c>
      <c r="C3546" s="3" t="s">
        <v>8579</v>
      </c>
      <c r="D3546" s="2" t="s">
        <v>18</v>
      </c>
      <c r="E3546" s="3" t="s">
        <v>8580</v>
      </c>
      <c r="F3546" s="2" t="s">
        <v>8581</v>
      </c>
    </row>
    <row r="3547" spans="1:6" x14ac:dyDescent="0.25">
      <c r="A3547" s="2">
        <v>13910</v>
      </c>
      <c r="B3547" s="2" t="s">
        <v>8565</v>
      </c>
      <c r="C3547" s="3" t="s">
        <v>8582</v>
      </c>
      <c r="D3547" s="2" t="s">
        <v>18</v>
      </c>
      <c r="E3547" s="3" t="s">
        <v>8583</v>
      </c>
      <c r="F3547" s="2" t="s">
        <v>8581</v>
      </c>
    </row>
    <row r="3548" spans="1:6" x14ac:dyDescent="0.25">
      <c r="A3548" s="2">
        <v>13911</v>
      </c>
      <c r="B3548" s="2" t="s">
        <v>8565</v>
      </c>
      <c r="C3548" s="3" t="s">
        <v>8584</v>
      </c>
      <c r="D3548" s="2" t="s">
        <v>18</v>
      </c>
      <c r="E3548" s="3" t="s">
        <v>8585</v>
      </c>
      <c r="F3548" s="2" t="s">
        <v>8586</v>
      </c>
    </row>
    <row r="3549" spans="1:6" x14ac:dyDescent="0.25">
      <c r="A3549" s="2">
        <v>13912</v>
      </c>
      <c r="B3549" s="2" t="s">
        <v>8565</v>
      </c>
      <c r="C3549" s="3" t="s">
        <v>8587</v>
      </c>
      <c r="D3549" s="2" t="s">
        <v>18</v>
      </c>
      <c r="E3549" s="3" t="s">
        <v>8588</v>
      </c>
      <c r="F3549" s="2" t="s">
        <v>8589</v>
      </c>
    </row>
    <row r="3550" spans="1:6" x14ac:dyDescent="0.25">
      <c r="A3550" s="2">
        <v>13915</v>
      </c>
      <c r="B3550" s="2" t="s">
        <v>8565</v>
      </c>
      <c r="C3550" s="3" t="s">
        <v>8590</v>
      </c>
      <c r="D3550" s="2" t="s">
        <v>18</v>
      </c>
      <c r="E3550" s="3" t="s">
        <v>508</v>
      </c>
      <c r="F3550" s="2" t="s">
        <v>8591</v>
      </c>
    </row>
    <row r="3551" spans="1:6" x14ac:dyDescent="0.25">
      <c r="A3551" s="2">
        <v>13915</v>
      </c>
      <c r="B3551" s="2" t="s">
        <v>8565</v>
      </c>
      <c r="C3551" s="3" t="s">
        <v>8590</v>
      </c>
      <c r="D3551" s="2" t="s">
        <v>8</v>
      </c>
      <c r="E3551" s="3" t="s">
        <v>792</v>
      </c>
      <c r="F3551" s="2" t="s">
        <v>8591</v>
      </c>
    </row>
    <row r="3552" spans="1:6" x14ac:dyDescent="0.25">
      <c r="A3552" s="2">
        <v>13915</v>
      </c>
      <c r="B3552" s="2" t="s">
        <v>8565</v>
      </c>
      <c r="C3552" s="3" t="s">
        <v>8592</v>
      </c>
      <c r="D3552" s="2" t="s">
        <v>18</v>
      </c>
      <c r="E3552" s="3" t="s">
        <v>8593</v>
      </c>
      <c r="F3552" s="2" t="s">
        <v>8591</v>
      </c>
    </row>
    <row r="3553" spans="1:6" x14ac:dyDescent="0.25">
      <c r="A3553" s="2">
        <v>13918</v>
      </c>
      <c r="B3553" s="2" t="s">
        <v>8594</v>
      </c>
      <c r="C3553" s="3" t="s">
        <v>8595</v>
      </c>
      <c r="D3553" s="2" t="s">
        <v>18</v>
      </c>
      <c r="E3553" s="3" t="s">
        <v>808</v>
      </c>
      <c r="F3553" s="2" t="s">
        <v>8596</v>
      </c>
    </row>
    <row r="3554" spans="1:6" x14ac:dyDescent="0.25">
      <c r="A3554" s="2">
        <v>13920</v>
      </c>
      <c r="B3554" s="2" t="s">
        <v>8594</v>
      </c>
      <c r="C3554" s="3" t="s">
        <v>8597</v>
      </c>
      <c r="D3554" s="2" t="s">
        <v>18</v>
      </c>
      <c r="E3554" s="3" t="s">
        <v>8598</v>
      </c>
      <c r="F3554" s="2" t="s">
        <v>8599</v>
      </c>
    </row>
    <row r="3555" spans="1:6" x14ac:dyDescent="0.25">
      <c r="A3555" s="2">
        <v>13921</v>
      </c>
      <c r="B3555" s="2" t="s">
        <v>8594</v>
      </c>
      <c r="C3555" s="3" t="s">
        <v>8600</v>
      </c>
      <c r="D3555" s="2" t="s">
        <v>18</v>
      </c>
      <c r="E3555" s="3" t="s">
        <v>5651</v>
      </c>
      <c r="F3555" s="2" t="s">
        <v>8601</v>
      </c>
    </row>
    <row r="3556" spans="1:6" x14ac:dyDescent="0.25">
      <c r="A3556" s="2">
        <v>13925</v>
      </c>
      <c r="B3556" s="2" t="s">
        <v>8594</v>
      </c>
      <c r="C3556" s="3" t="s">
        <v>8602</v>
      </c>
      <c r="D3556" s="2" t="s">
        <v>18</v>
      </c>
      <c r="E3556" s="3" t="s">
        <v>8603</v>
      </c>
      <c r="F3556" s="2" t="s">
        <v>8604</v>
      </c>
    </row>
    <row r="3557" spans="1:6" x14ac:dyDescent="0.25">
      <c r="A3557" s="2">
        <v>13929</v>
      </c>
      <c r="B3557" s="2" t="s">
        <v>8594</v>
      </c>
      <c r="C3557" s="3" t="s">
        <v>8605</v>
      </c>
      <c r="D3557" s="2" t="s">
        <v>18</v>
      </c>
      <c r="E3557" s="3" t="s">
        <v>8606</v>
      </c>
      <c r="F3557" s="2" t="s">
        <v>8607</v>
      </c>
    </row>
    <row r="3558" spans="1:6" x14ac:dyDescent="0.25">
      <c r="A3558" s="2">
        <v>13933</v>
      </c>
      <c r="B3558" s="2" t="s">
        <v>8594</v>
      </c>
      <c r="C3558" s="3" t="s">
        <v>8608</v>
      </c>
      <c r="D3558" s="2" t="s">
        <v>14</v>
      </c>
      <c r="E3558" s="3" t="s">
        <v>8609</v>
      </c>
      <c r="F3558" s="2" t="s">
        <v>8610</v>
      </c>
    </row>
    <row r="3559" spans="1:6" x14ac:dyDescent="0.25">
      <c r="A3559" s="2">
        <v>13933</v>
      </c>
      <c r="B3559" s="2" t="s">
        <v>8594</v>
      </c>
      <c r="C3559" s="3" t="s">
        <v>8611</v>
      </c>
      <c r="D3559" s="2" t="s">
        <v>18</v>
      </c>
      <c r="E3559" s="3" t="s">
        <v>948</v>
      </c>
      <c r="F3559" s="2" t="s">
        <v>8610</v>
      </c>
    </row>
    <row r="3560" spans="1:6" x14ac:dyDescent="0.25">
      <c r="A3560" s="2">
        <v>13940</v>
      </c>
      <c r="B3560" s="2" t="s">
        <v>8594</v>
      </c>
      <c r="C3560" s="3" t="s">
        <v>8612</v>
      </c>
      <c r="D3560" s="2" t="s">
        <v>18</v>
      </c>
      <c r="E3560" s="3" t="s">
        <v>8613</v>
      </c>
      <c r="F3560" s="2" t="s">
        <v>8614</v>
      </c>
    </row>
    <row r="3561" spans="1:6" x14ac:dyDescent="0.25">
      <c r="A3561" s="2">
        <v>13944</v>
      </c>
      <c r="B3561" s="2" t="s">
        <v>8594</v>
      </c>
      <c r="C3561" s="3" t="s">
        <v>8615</v>
      </c>
      <c r="D3561" s="2" t="s">
        <v>34</v>
      </c>
      <c r="E3561" s="3" t="s">
        <v>8616</v>
      </c>
      <c r="F3561" s="2" t="s">
        <v>14151</v>
      </c>
    </row>
    <row r="3562" spans="1:6" x14ac:dyDescent="0.25">
      <c r="A3562" s="2">
        <v>13946</v>
      </c>
      <c r="B3562" s="2" t="s">
        <v>8594</v>
      </c>
      <c r="C3562" s="3" t="s">
        <v>8617</v>
      </c>
      <c r="D3562" s="2" t="s">
        <v>18</v>
      </c>
      <c r="E3562" s="3" t="s">
        <v>8618</v>
      </c>
      <c r="F3562" s="2" t="s">
        <v>8619</v>
      </c>
    </row>
    <row r="3563" spans="1:6" x14ac:dyDescent="0.25">
      <c r="A3563" s="2">
        <v>13946</v>
      </c>
      <c r="B3563" s="2" t="s">
        <v>8594</v>
      </c>
      <c r="C3563" s="3" t="s">
        <v>8620</v>
      </c>
      <c r="D3563" s="2" t="s">
        <v>18</v>
      </c>
      <c r="E3563" s="3" t="s">
        <v>8621</v>
      </c>
      <c r="F3563" s="2" t="s">
        <v>8619</v>
      </c>
    </row>
    <row r="3564" spans="1:6" x14ac:dyDescent="0.25">
      <c r="A3564" s="2">
        <v>13953</v>
      </c>
      <c r="B3564" s="2" t="s">
        <v>8594</v>
      </c>
      <c r="C3564" s="3" t="s">
        <v>8622</v>
      </c>
      <c r="D3564" s="2" t="s">
        <v>18</v>
      </c>
      <c r="E3564" s="3" t="s">
        <v>8623</v>
      </c>
      <c r="F3564" s="2" t="s">
        <v>8624</v>
      </c>
    </row>
    <row r="3565" spans="1:6" x14ac:dyDescent="0.25">
      <c r="A3565" s="2">
        <v>13958</v>
      </c>
      <c r="B3565" s="2" t="s">
        <v>8594</v>
      </c>
      <c r="C3565" s="3" t="s">
        <v>8625</v>
      </c>
      <c r="D3565" s="2" t="s">
        <v>18</v>
      </c>
      <c r="E3565" s="3" t="s">
        <v>8626</v>
      </c>
      <c r="F3565" s="2" t="s">
        <v>8627</v>
      </c>
    </row>
    <row r="3566" spans="1:6" x14ac:dyDescent="0.25">
      <c r="A3566" s="2">
        <v>13963</v>
      </c>
      <c r="B3566" s="2" t="s">
        <v>8628</v>
      </c>
      <c r="C3566" s="3" t="s">
        <v>8629</v>
      </c>
      <c r="D3566" s="2" t="s">
        <v>18</v>
      </c>
      <c r="E3566" s="3" t="s">
        <v>1447</v>
      </c>
      <c r="F3566" s="2" t="s">
        <v>8630</v>
      </c>
    </row>
    <row r="3567" spans="1:6" x14ac:dyDescent="0.25">
      <c r="A3567" s="2">
        <v>13964</v>
      </c>
      <c r="B3567" s="2" t="s">
        <v>8628</v>
      </c>
      <c r="C3567" s="3" t="s">
        <v>8631</v>
      </c>
      <c r="D3567" s="2" t="s">
        <v>18</v>
      </c>
      <c r="E3567" s="3" t="s">
        <v>4593</v>
      </c>
      <c r="F3567" s="2" t="s">
        <v>8632</v>
      </c>
    </row>
    <row r="3568" spans="1:6" x14ac:dyDescent="0.25">
      <c r="A3568" s="2">
        <v>13965</v>
      </c>
      <c r="B3568" s="2" t="s">
        <v>8628</v>
      </c>
      <c r="C3568" s="3" t="s">
        <v>8633</v>
      </c>
      <c r="D3568" s="2" t="s">
        <v>18</v>
      </c>
      <c r="E3568" s="3" t="s">
        <v>8634</v>
      </c>
      <c r="F3568" s="2" t="s">
        <v>8635</v>
      </c>
    </row>
    <row r="3569" spans="1:6" x14ac:dyDescent="0.25">
      <c r="A3569" s="2">
        <v>13966</v>
      </c>
      <c r="B3569" s="2" t="s">
        <v>8628</v>
      </c>
      <c r="C3569" s="3" t="s">
        <v>8636</v>
      </c>
      <c r="D3569" s="2" t="s">
        <v>18</v>
      </c>
      <c r="E3569" s="3" t="s">
        <v>8517</v>
      </c>
      <c r="F3569" s="2" t="s">
        <v>8637</v>
      </c>
    </row>
    <row r="3570" spans="1:6" x14ac:dyDescent="0.25">
      <c r="A3570" s="2">
        <v>13968</v>
      </c>
      <c r="B3570" s="2" t="s">
        <v>8638</v>
      </c>
      <c r="C3570" s="3" t="s">
        <v>8639</v>
      </c>
      <c r="D3570" s="2" t="s">
        <v>18</v>
      </c>
      <c r="E3570" s="3" t="s">
        <v>39</v>
      </c>
      <c r="F3570" s="2" t="s">
        <v>8640</v>
      </c>
    </row>
    <row r="3571" spans="1:6" x14ac:dyDescent="0.25">
      <c r="A3571" s="2">
        <v>13972</v>
      </c>
      <c r="B3571" s="2" t="s">
        <v>8638</v>
      </c>
      <c r="C3571" s="3" t="s">
        <v>8641</v>
      </c>
      <c r="D3571" s="2" t="s">
        <v>8</v>
      </c>
      <c r="E3571" s="3" t="s">
        <v>1136</v>
      </c>
      <c r="F3571" s="2" t="s">
        <v>8642</v>
      </c>
    </row>
    <row r="3572" spans="1:6" ht="30" x14ac:dyDescent="0.25">
      <c r="A3572" s="2">
        <v>13983</v>
      </c>
      <c r="B3572" s="2" t="s">
        <v>8638</v>
      </c>
      <c r="C3572" s="3" t="s">
        <v>8643</v>
      </c>
      <c r="D3572" s="2" t="s">
        <v>18</v>
      </c>
      <c r="E3572" s="3" t="s">
        <v>1183</v>
      </c>
      <c r="F3572" s="2" t="s">
        <v>8644</v>
      </c>
    </row>
    <row r="3573" spans="1:6" x14ac:dyDescent="0.25">
      <c r="A3573" s="2">
        <v>13986</v>
      </c>
      <c r="B3573" s="2" t="s">
        <v>8638</v>
      </c>
      <c r="C3573" s="3" t="s">
        <v>8645</v>
      </c>
      <c r="D3573" s="2" t="s">
        <v>8</v>
      </c>
      <c r="E3573" s="3" t="s">
        <v>5326</v>
      </c>
      <c r="F3573" s="2" t="s">
        <v>8646</v>
      </c>
    </row>
    <row r="3574" spans="1:6" x14ac:dyDescent="0.25">
      <c r="A3574" s="2">
        <v>13987</v>
      </c>
      <c r="B3574" s="2" t="s">
        <v>8638</v>
      </c>
      <c r="C3574" s="3" t="s">
        <v>8647</v>
      </c>
      <c r="D3574" s="2" t="s">
        <v>8</v>
      </c>
      <c r="E3574" s="3" t="s">
        <v>669</v>
      </c>
      <c r="F3574" s="2" t="s">
        <v>8648</v>
      </c>
    </row>
    <row r="3575" spans="1:6" x14ac:dyDescent="0.25">
      <c r="A3575" s="2">
        <v>13988</v>
      </c>
      <c r="B3575" s="2" t="s">
        <v>8649</v>
      </c>
      <c r="C3575" s="3" t="s">
        <v>8650</v>
      </c>
      <c r="D3575" s="2" t="s">
        <v>18</v>
      </c>
      <c r="E3575" s="3" t="s">
        <v>221</v>
      </c>
      <c r="F3575" s="2" t="s">
        <v>8651</v>
      </c>
    </row>
    <row r="3576" spans="1:6" x14ac:dyDescent="0.25">
      <c r="A3576" s="2">
        <v>13989</v>
      </c>
      <c r="B3576" s="2" t="s">
        <v>8649</v>
      </c>
      <c r="C3576" s="3" t="s">
        <v>8652</v>
      </c>
      <c r="D3576" s="2" t="s">
        <v>18</v>
      </c>
      <c r="E3576" s="3" t="s">
        <v>1199</v>
      </c>
      <c r="F3576" s="2" t="s">
        <v>8653</v>
      </c>
    </row>
    <row r="3577" spans="1:6" x14ac:dyDescent="0.25">
      <c r="A3577" s="2">
        <v>13989</v>
      </c>
      <c r="B3577" s="2" t="s">
        <v>8649</v>
      </c>
      <c r="C3577" s="3" t="s">
        <v>8654</v>
      </c>
      <c r="D3577" s="2" t="s">
        <v>18</v>
      </c>
      <c r="E3577" s="3" t="s">
        <v>7267</v>
      </c>
      <c r="F3577" s="2" t="s">
        <v>8653</v>
      </c>
    </row>
    <row r="3578" spans="1:6" x14ac:dyDescent="0.25">
      <c r="A3578" s="2">
        <v>13989</v>
      </c>
      <c r="B3578" s="2" t="s">
        <v>8649</v>
      </c>
      <c r="C3578" s="3" t="s">
        <v>8655</v>
      </c>
      <c r="D3578" s="2" t="s">
        <v>18</v>
      </c>
      <c r="E3578" s="3" t="s">
        <v>39</v>
      </c>
      <c r="F3578" s="2" t="s">
        <v>8653</v>
      </c>
    </row>
    <row r="3579" spans="1:6" x14ac:dyDescent="0.25">
      <c r="A3579" s="2">
        <v>13990</v>
      </c>
      <c r="B3579" s="2" t="s">
        <v>8649</v>
      </c>
      <c r="C3579" s="3" t="s">
        <v>8656</v>
      </c>
      <c r="D3579" s="2" t="s">
        <v>18</v>
      </c>
      <c r="E3579" s="3" t="s">
        <v>1546</v>
      </c>
      <c r="F3579" s="2" t="s">
        <v>8657</v>
      </c>
    </row>
    <row r="3580" spans="1:6" x14ac:dyDescent="0.25">
      <c r="A3580" s="2">
        <v>13993</v>
      </c>
      <c r="B3580" s="2" t="s">
        <v>8658</v>
      </c>
      <c r="C3580" s="3" t="s">
        <v>8659</v>
      </c>
      <c r="D3580" s="2" t="s">
        <v>18</v>
      </c>
      <c r="E3580" s="3" t="s">
        <v>8660</v>
      </c>
      <c r="F3580" s="2" t="s">
        <v>8661</v>
      </c>
    </row>
    <row r="3581" spans="1:6" x14ac:dyDescent="0.25">
      <c r="A3581" s="2">
        <v>13993</v>
      </c>
      <c r="B3581" s="2" t="s">
        <v>8658</v>
      </c>
      <c r="C3581" s="3" t="s">
        <v>8662</v>
      </c>
      <c r="D3581" s="2" t="s">
        <v>18</v>
      </c>
      <c r="E3581" s="3" t="s">
        <v>8663</v>
      </c>
      <c r="F3581" s="2" t="s">
        <v>8661</v>
      </c>
    </row>
    <row r="3582" spans="1:6" x14ac:dyDescent="0.25">
      <c r="A3582" s="2">
        <v>13993</v>
      </c>
      <c r="B3582" s="2" t="s">
        <v>8658</v>
      </c>
      <c r="C3582" s="3" t="s">
        <v>8664</v>
      </c>
      <c r="D3582" s="2" t="s">
        <v>18</v>
      </c>
      <c r="E3582" s="3" t="s">
        <v>3652</v>
      </c>
      <c r="F3582" s="2" t="s">
        <v>8661</v>
      </c>
    </row>
    <row r="3583" spans="1:6" x14ac:dyDescent="0.25">
      <c r="A3583" s="2">
        <v>14006</v>
      </c>
      <c r="B3583" s="2" t="s">
        <v>8658</v>
      </c>
      <c r="C3583" s="3" t="s">
        <v>8665</v>
      </c>
      <c r="D3583" s="2" t="s">
        <v>18</v>
      </c>
      <c r="E3583" s="3" t="s">
        <v>8666</v>
      </c>
      <c r="F3583" s="2" t="s">
        <v>8667</v>
      </c>
    </row>
    <row r="3584" spans="1:6" x14ac:dyDescent="0.25">
      <c r="A3584" s="2">
        <v>14006</v>
      </c>
      <c r="B3584" s="2" t="s">
        <v>8658</v>
      </c>
      <c r="C3584" s="3" t="s">
        <v>8665</v>
      </c>
      <c r="D3584" s="2" t="s">
        <v>18</v>
      </c>
      <c r="E3584" s="3" t="s">
        <v>8668</v>
      </c>
      <c r="F3584" s="2" t="s">
        <v>8667</v>
      </c>
    </row>
    <row r="3585" spans="1:6" x14ac:dyDescent="0.25">
      <c r="A3585" s="2">
        <v>14012</v>
      </c>
      <c r="B3585" s="2" t="s">
        <v>8658</v>
      </c>
      <c r="C3585" s="3" t="s">
        <v>8669</v>
      </c>
      <c r="D3585" s="2" t="s">
        <v>18</v>
      </c>
      <c r="E3585" s="3" t="s">
        <v>7683</v>
      </c>
      <c r="F3585" s="2" t="s">
        <v>8670</v>
      </c>
    </row>
    <row r="3586" spans="1:6" x14ac:dyDescent="0.25">
      <c r="A3586" s="2">
        <v>14012</v>
      </c>
      <c r="B3586" s="2" t="s">
        <v>8658</v>
      </c>
      <c r="C3586" s="3" t="s">
        <v>8671</v>
      </c>
      <c r="D3586" s="2" t="s">
        <v>18</v>
      </c>
      <c r="E3586" s="3" t="s">
        <v>776</v>
      </c>
      <c r="F3586" s="2" t="s">
        <v>8670</v>
      </c>
    </row>
    <row r="3587" spans="1:6" x14ac:dyDescent="0.25">
      <c r="A3587" s="2">
        <v>14016</v>
      </c>
      <c r="B3587" s="2" t="s">
        <v>8658</v>
      </c>
      <c r="C3587" s="3" t="s">
        <v>8672</v>
      </c>
      <c r="D3587" s="2" t="s">
        <v>18</v>
      </c>
      <c r="E3587" s="3" t="s">
        <v>8673</v>
      </c>
      <c r="F3587" s="2" t="s">
        <v>14152</v>
      </c>
    </row>
    <row r="3588" spans="1:6" x14ac:dyDescent="0.25">
      <c r="A3588" s="2">
        <v>14018</v>
      </c>
      <c r="B3588" s="2" t="s">
        <v>8658</v>
      </c>
      <c r="C3588" s="3" t="s">
        <v>8674</v>
      </c>
      <c r="D3588" s="2" t="s">
        <v>18</v>
      </c>
      <c r="E3588" s="3" t="s">
        <v>2295</v>
      </c>
      <c r="F3588" s="2" t="s">
        <v>8675</v>
      </c>
    </row>
    <row r="3589" spans="1:6" x14ac:dyDescent="0.25">
      <c r="A3589" s="2">
        <v>14019</v>
      </c>
      <c r="B3589" s="2" t="s">
        <v>8658</v>
      </c>
      <c r="C3589" s="3" t="s">
        <v>8676</v>
      </c>
      <c r="D3589" s="2" t="s">
        <v>8</v>
      </c>
      <c r="E3589" s="3" t="s">
        <v>8677</v>
      </c>
      <c r="F3589" s="2" t="s">
        <v>14153</v>
      </c>
    </row>
    <row r="3590" spans="1:6" x14ac:dyDescent="0.25">
      <c r="A3590" s="2">
        <v>14020</v>
      </c>
      <c r="B3590" s="2" t="s">
        <v>8658</v>
      </c>
      <c r="C3590" s="3" t="s">
        <v>8678</v>
      </c>
      <c r="D3590" s="2" t="s">
        <v>18</v>
      </c>
      <c r="E3590" s="3" t="s">
        <v>2022</v>
      </c>
      <c r="F3590" s="2" t="s">
        <v>8679</v>
      </c>
    </row>
    <row r="3591" spans="1:6" x14ac:dyDescent="0.25">
      <c r="A3591" s="2">
        <v>14022</v>
      </c>
      <c r="B3591" s="2" t="s">
        <v>8658</v>
      </c>
      <c r="C3591" s="3" t="s">
        <v>8680</v>
      </c>
      <c r="D3591" s="2" t="s">
        <v>18</v>
      </c>
      <c r="E3591" s="3" t="s">
        <v>372</v>
      </c>
      <c r="F3591" s="2" t="s">
        <v>14154</v>
      </c>
    </row>
    <row r="3592" spans="1:6" x14ac:dyDescent="0.25">
      <c r="A3592" s="2">
        <v>14023</v>
      </c>
      <c r="B3592" s="2" t="s">
        <v>8658</v>
      </c>
      <c r="C3592" s="3" t="s">
        <v>8681</v>
      </c>
      <c r="D3592" s="2" t="s">
        <v>18</v>
      </c>
      <c r="E3592" s="3" t="s">
        <v>8682</v>
      </c>
      <c r="F3592" s="2" t="s">
        <v>8683</v>
      </c>
    </row>
    <row r="3593" spans="1:6" x14ac:dyDescent="0.25">
      <c r="A3593" s="2">
        <v>14026</v>
      </c>
      <c r="B3593" s="2" t="s">
        <v>8658</v>
      </c>
      <c r="C3593" s="3" t="s">
        <v>8684</v>
      </c>
      <c r="D3593" s="2" t="s">
        <v>18</v>
      </c>
      <c r="E3593" s="3" t="s">
        <v>5963</v>
      </c>
      <c r="F3593" s="2" t="s">
        <v>8685</v>
      </c>
    </row>
    <row r="3594" spans="1:6" x14ac:dyDescent="0.25">
      <c r="A3594" s="2">
        <v>14033</v>
      </c>
      <c r="B3594" s="2" t="s">
        <v>8658</v>
      </c>
      <c r="C3594" s="3" t="s">
        <v>8686</v>
      </c>
      <c r="D3594" s="2" t="s">
        <v>18</v>
      </c>
      <c r="E3594" s="3" t="s">
        <v>3791</v>
      </c>
      <c r="F3594" s="2" t="s">
        <v>8687</v>
      </c>
    </row>
    <row r="3595" spans="1:6" x14ac:dyDescent="0.25">
      <c r="A3595" s="2">
        <v>14037</v>
      </c>
      <c r="B3595" s="2" t="s">
        <v>8658</v>
      </c>
      <c r="C3595" s="3" t="s">
        <v>8688</v>
      </c>
      <c r="D3595" s="2" t="s">
        <v>8</v>
      </c>
      <c r="E3595" s="3" t="s">
        <v>8689</v>
      </c>
      <c r="F3595" s="2" t="s">
        <v>14155</v>
      </c>
    </row>
    <row r="3596" spans="1:6" ht="30" x14ac:dyDescent="0.25">
      <c r="A3596" s="2">
        <v>14050</v>
      </c>
      <c r="B3596" s="2" t="s">
        <v>8690</v>
      </c>
      <c r="C3596" s="3" t="s">
        <v>8691</v>
      </c>
      <c r="D3596" s="2" t="s">
        <v>18</v>
      </c>
      <c r="E3596" s="3" t="s">
        <v>2264</v>
      </c>
      <c r="F3596" s="2" t="s">
        <v>8692</v>
      </c>
    </row>
    <row r="3597" spans="1:6" x14ac:dyDescent="0.25">
      <c r="A3597" s="2">
        <v>14050</v>
      </c>
      <c r="B3597" s="2" t="s">
        <v>8690</v>
      </c>
      <c r="C3597" s="3" t="s">
        <v>8693</v>
      </c>
      <c r="D3597" s="2" t="s">
        <v>18</v>
      </c>
      <c r="E3597" s="3" t="s">
        <v>8694</v>
      </c>
      <c r="F3597" s="2" t="s">
        <v>8692</v>
      </c>
    </row>
    <row r="3598" spans="1:6" x14ac:dyDescent="0.25">
      <c r="A3598" s="2">
        <v>14051</v>
      </c>
      <c r="B3598" s="2" t="s">
        <v>8690</v>
      </c>
      <c r="C3598" s="3" t="s">
        <v>8695</v>
      </c>
      <c r="D3598" s="2" t="s">
        <v>18</v>
      </c>
      <c r="E3598" s="3" t="s">
        <v>6000</v>
      </c>
      <c r="F3598" s="2" t="s">
        <v>8696</v>
      </c>
    </row>
    <row r="3599" spans="1:6" x14ac:dyDescent="0.25">
      <c r="A3599" s="2">
        <v>14062</v>
      </c>
      <c r="B3599" s="2" t="s">
        <v>8690</v>
      </c>
      <c r="C3599" s="3" t="s">
        <v>8697</v>
      </c>
      <c r="D3599" s="2" t="s">
        <v>18</v>
      </c>
      <c r="E3599" s="3" t="s">
        <v>601</v>
      </c>
      <c r="F3599" s="2" t="s">
        <v>8698</v>
      </c>
    </row>
    <row r="3600" spans="1:6" x14ac:dyDescent="0.25">
      <c r="A3600" s="2">
        <v>14068</v>
      </c>
      <c r="B3600" s="2" t="s">
        <v>8690</v>
      </c>
      <c r="C3600" s="3" t="s">
        <v>8699</v>
      </c>
      <c r="D3600" s="2" t="s">
        <v>18</v>
      </c>
      <c r="E3600" s="3" t="s">
        <v>8700</v>
      </c>
      <c r="F3600" s="2" t="s">
        <v>8701</v>
      </c>
    </row>
    <row r="3601" spans="1:6" x14ac:dyDescent="0.25">
      <c r="A3601" s="2">
        <v>14072</v>
      </c>
      <c r="B3601" s="2" t="s">
        <v>8690</v>
      </c>
      <c r="C3601" s="3" t="s">
        <v>8702</v>
      </c>
      <c r="D3601" s="2" t="s">
        <v>18</v>
      </c>
      <c r="E3601" s="3" t="s">
        <v>8703</v>
      </c>
      <c r="F3601" s="2" t="s">
        <v>8704</v>
      </c>
    </row>
    <row r="3602" spans="1:6" ht="30" x14ac:dyDescent="0.25">
      <c r="A3602" s="2">
        <v>14072</v>
      </c>
      <c r="B3602" s="2" t="s">
        <v>8690</v>
      </c>
      <c r="C3602" s="3" t="s">
        <v>8705</v>
      </c>
      <c r="D3602" s="2" t="s">
        <v>18</v>
      </c>
      <c r="E3602" s="3" t="s">
        <v>5939</v>
      </c>
      <c r="F3602" s="2" t="s">
        <v>8704</v>
      </c>
    </row>
    <row r="3603" spans="1:6" x14ac:dyDescent="0.25">
      <c r="A3603" s="2">
        <v>14073</v>
      </c>
      <c r="B3603" s="2" t="s">
        <v>8690</v>
      </c>
      <c r="C3603" s="3" t="s">
        <v>8706</v>
      </c>
      <c r="D3603" s="2" t="s">
        <v>18</v>
      </c>
      <c r="E3603" s="3" t="s">
        <v>8707</v>
      </c>
      <c r="F3603" s="2" t="s">
        <v>8708</v>
      </c>
    </row>
    <row r="3604" spans="1:6" x14ac:dyDescent="0.25">
      <c r="A3604" s="2">
        <v>14089</v>
      </c>
      <c r="B3604" s="2" t="s">
        <v>8709</v>
      </c>
      <c r="C3604" s="3" t="s">
        <v>8710</v>
      </c>
      <c r="D3604" s="2" t="s">
        <v>18</v>
      </c>
      <c r="E3604" s="3" t="s">
        <v>8711</v>
      </c>
      <c r="F3604" s="2" t="s">
        <v>8712</v>
      </c>
    </row>
    <row r="3605" spans="1:6" x14ac:dyDescent="0.25">
      <c r="A3605" s="2">
        <v>14089</v>
      </c>
      <c r="B3605" s="2" t="s">
        <v>8709</v>
      </c>
      <c r="C3605" s="3" t="s">
        <v>8713</v>
      </c>
      <c r="D3605" s="2" t="s">
        <v>8</v>
      </c>
      <c r="E3605" s="3" t="s">
        <v>8714</v>
      </c>
      <c r="F3605" s="2" t="s">
        <v>8712</v>
      </c>
    </row>
    <row r="3606" spans="1:6" ht="30" x14ac:dyDescent="0.25">
      <c r="A3606" s="2">
        <v>14172</v>
      </c>
      <c r="B3606" s="2" t="s">
        <v>8715</v>
      </c>
      <c r="C3606" s="3" t="s">
        <v>8716</v>
      </c>
      <c r="D3606" s="2" t="s">
        <v>18</v>
      </c>
      <c r="E3606" s="3" t="s">
        <v>272</v>
      </c>
      <c r="F3606" s="2" t="s">
        <v>8717</v>
      </c>
    </row>
    <row r="3607" spans="1:6" x14ac:dyDescent="0.25">
      <c r="A3607" s="2">
        <v>14189</v>
      </c>
      <c r="B3607" s="2" t="s">
        <v>8718</v>
      </c>
      <c r="C3607" s="3" t="s">
        <v>8719</v>
      </c>
      <c r="D3607" s="2" t="s">
        <v>8</v>
      </c>
      <c r="E3607" s="3" t="s">
        <v>8720</v>
      </c>
      <c r="F3607" s="2" t="s">
        <v>8721</v>
      </c>
    </row>
    <row r="3608" spans="1:6" x14ac:dyDescent="0.25">
      <c r="A3608" s="2">
        <v>14193</v>
      </c>
      <c r="B3608" s="2" t="s">
        <v>8718</v>
      </c>
      <c r="C3608" s="3" t="s">
        <v>8722</v>
      </c>
      <c r="D3608" s="2" t="s">
        <v>8</v>
      </c>
      <c r="E3608" s="3" t="s">
        <v>2006</v>
      </c>
      <c r="F3608" s="2" t="s">
        <v>8723</v>
      </c>
    </row>
    <row r="3609" spans="1:6" x14ac:dyDescent="0.25">
      <c r="A3609" s="2">
        <v>14195</v>
      </c>
      <c r="B3609" s="2" t="s">
        <v>8718</v>
      </c>
      <c r="C3609" s="3" t="s">
        <v>8724</v>
      </c>
      <c r="D3609" s="2" t="s">
        <v>8</v>
      </c>
      <c r="E3609" s="3" t="s">
        <v>8725</v>
      </c>
      <c r="F3609" s="2" t="s">
        <v>14156</v>
      </c>
    </row>
    <row r="3610" spans="1:6" x14ac:dyDescent="0.25">
      <c r="A3610" s="2">
        <v>14201</v>
      </c>
      <c r="B3610" s="2" t="s">
        <v>8718</v>
      </c>
      <c r="C3610" s="3" t="s">
        <v>8726</v>
      </c>
      <c r="D3610" s="2" t="s">
        <v>18</v>
      </c>
      <c r="E3610" s="3" t="s">
        <v>8727</v>
      </c>
      <c r="F3610" s="2" t="s">
        <v>14347</v>
      </c>
    </row>
    <row r="3611" spans="1:6" x14ac:dyDescent="0.25">
      <c r="A3611" s="2">
        <v>14203</v>
      </c>
      <c r="B3611" s="2" t="s">
        <v>8718</v>
      </c>
      <c r="C3611" s="3" t="s">
        <v>8728</v>
      </c>
      <c r="D3611" s="2" t="s">
        <v>8</v>
      </c>
      <c r="E3611" s="3" t="s">
        <v>2159</v>
      </c>
      <c r="F3611" s="2" t="s">
        <v>8729</v>
      </c>
    </row>
    <row r="3612" spans="1:6" x14ac:dyDescent="0.25">
      <c r="A3612" s="2">
        <v>14205</v>
      </c>
      <c r="B3612" s="2" t="s">
        <v>8718</v>
      </c>
      <c r="C3612" s="3" t="s">
        <v>8730</v>
      </c>
      <c r="D3612" s="2" t="s">
        <v>18</v>
      </c>
      <c r="E3612" s="3" t="s">
        <v>8731</v>
      </c>
      <c r="F3612" s="2" t="s">
        <v>8732</v>
      </c>
    </row>
    <row r="3613" spans="1:6" x14ac:dyDescent="0.25">
      <c r="A3613" s="2">
        <v>14205</v>
      </c>
      <c r="B3613" s="2" t="s">
        <v>8718</v>
      </c>
      <c r="C3613" s="3" t="s">
        <v>8733</v>
      </c>
      <c r="D3613" s="2" t="s">
        <v>8</v>
      </c>
      <c r="E3613" s="3" t="s">
        <v>1058</v>
      </c>
      <c r="F3613" s="2" t="s">
        <v>8732</v>
      </c>
    </row>
    <row r="3614" spans="1:6" x14ac:dyDescent="0.25">
      <c r="A3614" s="2">
        <v>14212</v>
      </c>
      <c r="B3614" s="2" t="s">
        <v>8734</v>
      </c>
      <c r="C3614" s="3" t="s">
        <v>8735</v>
      </c>
      <c r="D3614" s="2" t="s">
        <v>18</v>
      </c>
      <c r="E3614" s="3" t="s">
        <v>8736</v>
      </c>
      <c r="F3614" s="2" t="s">
        <v>8737</v>
      </c>
    </row>
    <row r="3615" spans="1:6" x14ac:dyDescent="0.25">
      <c r="A3615" s="2">
        <v>14254</v>
      </c>
      <c r="B3615" s="2" t="s">
        <v>8738</v>
      </c>
      <c r="C3615" s="3" t="s">
        <v>8739</v>
      </c>
      <c r="D3615" s="2" t="s">
        <v>18</v>
      </c>
      <c r="E3615" s="3" t="s">
        <v>8740</v>
      </c>
      <c r="F3615" s="2" t="s">
        <v>8741</v>
      </c>
    </row>
    <row r="3616" spans="1:6" x14ac:dyDescent="0.25">
      <c r="A3616" s="2">
        <v>14256</v>
      </c>
      <c r="B3616" s="2" t="s">
        <v>8738</v>
      </c>
      <c r="C3616" s="3" t="s">
        <v>8742</v>
      </c>
      <c r="D3616" s="2" t="s">
        <v>8</v>
      </c>
      <c r="E3616" s="3" t="s">
        <v>8743</v>
      </c>
      <c r="F3616" s="2" t="s">
        <v>8744</v>
      </c>
    </row>
    <row r="3617" spans="1:6" x14ac:dyDescent="0.25">
      <c r="A3617" s="2">
        <v>14256</v>
      </c>
      <c r="B3617" s="2" t="s">
        <v>8738</v>
      </c>
      <c r="C3617" s="3" t="s">
        <v>8742</v>
      </c>
      <c r="D3617" s="2" t="s">
        <v>18</v>
      </c>
      <c r="E3617" s="3" t="s">
        <v>3784</v>
      </c>
      <c r="F3617" s="2" t="s">
        <v>8744</v>
      </c>
    </row>
    <row r="3618" spans="1:6" x14ac:dyDescent="0.25">
      <c r="A3618" s="2">
        <v>14257</v>
      </c>
      <c r="B3618" s="2" t="s">
        <v>8738</v>
      </c>
      <c r="C3618" s="3" t="s">
        <v>8745</v>
      </c>
      <c r="D3618" s="2" t="s">
        <v>18</v>
      </c>
      <c r="E3618" s="3" t="s">
        <v>3652</v>
      </c>
      <c r="F3618" s="2" t="s">
        <v>8746</v>
      </c>
    </row>
    <row r="3619" spans="1:6" x14ac:dyDescent="0.25">
      <c r="A3619" s="2">
        <v>14265</v>
      </c>
      <c r="B3619" s="2" t="s">
        <v>8738</v>
      </c>
      <c r="C3619" s="3" t="s">
        <v>8747</v>
      </c>
      <c r="D3619" s="2" t="s">
        <v>18</v>
      </c>
      <c r="E3619" s="3" t="s">
        <v>2533</v>
      </c>
      <c r="F3619" s="2" t="s">
        <v>8748</v>
      </c>
    </row>
    <row r="3620" spans="1:6" x14ac:dyDescent="0.25">
      <c r="A3620" s="2">
        <v>14265</v>
      </c>
      <c r="B3620" s="2" t="s">
        <v>8738</v>
      </c>
      <c r="C3620" s="3" t="s">
        <v>8749</v>
      </c>
      <c r="D3620" s="2" t="s">
        <v>18</v>
      </c>
      <c r="E3620" s="3" t="s">
        <v>764</v>
      </c>
      <c r="F3620" s="2" t="s">
        <v>8748</v>
      </c>
    </row>
    <row r="3621" spans="1:6" x14ac:dyDescent="0.25">
      <c r="A3621" s="2">
        <v>14265</v>
      </c>
      <c r="B3621" s="2" t="s">
        <v>8738</v>
      </c>
      <c r="C3621" s="3" t="s">
        <v>8750</v>
      </c>
      <c r="D3621" s="2" t="s">
        <v>18</v>
      </c>
      <c r="E3621" s="3" t="s">
        <v>6000</v>
      </c>
      <c r="F3621" s="2" t="s">
        <v>8748</v>
      </c>
    </row>
    <row r="3622" spans="1:6" x14ac:dyDescent="0.25">
      <c r="A3622" s="2">
        <v>14266</v>
      </c>
      <c r="B3622" s="2" t="s">
        <v>8738</v>
      </c>
      <c r="C3622" s="3" t="s">
        <v>8751</v>
      </c>
      <c r="D3622" s="2" t="s">
        <v>18</v>
      </c>
      <c r="E3622" s="3" t="s">
        <v>2533</v>
      </c>
      <c r="F3622" s="2" t="s">
        <v>8752</v>
      </c>
    </row>
    <row r="3623" spans="1:6" x14ac:dyDescent="0.25">
      <c r="A3623" s="2">
        <v>14266</v>
      </c>
      <c r="B3623" s="2" t="s">
        <v>8738</v>
      </c>
      <c r="C3623" s="3" t="s">
        <v>8753</v>
      </c>
      <c r="D3623" s="2" t="s">
        <v>18</v>
      </c>
      <c r="E3623" s="3" t="s">
        <v>6000</v>
      </c>
      <c r="F3623" s="2" t="s">
        <v>8752</v>
      </c>
    </row>
    <row r="3624" spans="1:6" x14ac:dyDescent="0.25">
      <c r="A3624" s="2">
        <v>14271</v>
      </c>
      <c r="B3624" s="2" t="s">
        <v>8754</v>
      </c>
      <c r="C3624" s="3" t="s">
        <v>8755</v>
      </c>
      <c r="D3624" s="2" t="s">
        <v>18</v>
      </c>
      <c r="E3624" s="3" t="s">
        <v>6634</v>
      </c>
      <c r="F3624" s="2" t="s">
        <v>8756</v>
      </c>
    </row>
    <row r="3625" spans="1:6" x14ac:dyDescent="0.25">
      <c r="A3625" s="2">
        <v>14280</v>
      </c>
      <c r="B3625" s="2" t="s">
        <v>8754</v>
      </c>
      <c r="C3625" s="3" t="s">
        <v>8757</v>
      </c>
      <c r="D3625" s="2" t="s">
        <v>34</v>
      </c>
      <c r="E3625" s="3" t="s">
        <v>8758</v>
      </c>
      <c r="F3625" s="2" t="s">
        <v>8759</v>
      </c>
    </row>
    <row r="3626" spans="1:6" x14ac:dyDescent="0.25">
      <c r="A3626" s="2">
        <v>14290</v>
      </c>
      <c r="B3626" s="2" t="s">
        <v>8754</v>
      </c>
      <c r="C3626" s="3" t="s">
        <v>8760</v>
      </c>
      <c r="D3626" s="2" t="s">
        <v>34</v>
      </c>
      <c r="E3626" s="3" t="s">
        <v>8758</v>
      </c>
      <c r="F3626" s="2" t="s">
        <v>8761</v>
      </c>
    </row>
    <row r="3627" spans="1:6" x14ac:dyDescent="0.25">
      <c r="A3627" s="2">
        <v>14291</v>
      </c>
      <c r="B3627" s="2" t="s">
        <v>8754</v>
      </c>
      <c r="C3627" s="3" t="s">
        <v>8762</v>
      </c>
      <c r="D3627" s="2" t="s">
        <v>34</v>
      </c>
      <c r="E3627" s="3" t="s">
        <v>8763</v>
      </c>
      <c r="F3627" s="2" t="s">
        <v>8764</v>
      </c>
    </row>
    <row r="3628" spans="1:6" x14ac:dyDescent="0.25">
      <c r="A3628" s="2">
        <v>14299</v>
      </c>
      <c r="B3628" s="2" t="s">
        <v>8754</v>
      </c>
      <c r="C3628" s="3" t="s">
        <v>8765</v>
      </c>
      <c r="D3628" s="2" t="s">
        <v>8</v>
      </c>
      <c r="E3628" s="3" t="s">
        <v>774</v>
      </c>
      <c r="F3628" s="2" t="s">
        <v>8766</v>
      </c>
    </row>
    <row r="3629" spans="1:6" x14ac:dyDescent="0.25">
      <c r="A3629" s="2">
        <v>14302</v>
      </c>
      <c r="B3629" s="2" t="s">
        <v>8754</v>
      </c>
      <c r="C3629" s="3" t="s">
        <v>8767</v>
      </c>
      <c r="D3629" s="2" t="s">
        <v>34</v>
      </c>
      <c r="E3629" s="3" t="s">
        <v>8768</v>
      </c>
      <c r="F3629" s="2" t="s">
        <v>8769</v>
      </c>
    </row>
    <row r="3630" spans="1:6" x14ac:dyDescent="0.25">
      <c r="A3630" s="2">
        <v>14308</v>
      </c>
      <c r="B3630" s="2" t="s">
        <v>8770</v>
      </c>
      <c r="C3630" s="3" t="s">
        <v>4212</v>
      </c>
      <c r="D3630" s="2" t="s">
        <v>202</v>
      </c>
      <c r="E3630" s="3" t="s">
        <v>4213</v>
      </c>
      <c r="F3630" s="2" t="s">
        <v>8771</v>
      </c>
    </row>
    <row r="3631" spans="1:6" x14ac:dyDescent="0.25">
      <c r="A3631" s="2">
        <v>14309</v>
      </c>
      <c r="B3631" s="2" t="s">
        <v>8770</v>
      </c>
      <c r="C3631" s="3" t="s">
        <v>8772</v>
      </c>
      <c r="D3631" s="2" t="s">
        <v>202</v>
      </c>
      <c r="E3631" s="3" t="s">
        <v>8773</v>
      </c>
      <c r="F3631" s="2" t="s">
        <v>8774</v>
      </c>
    </row>
    <row r="3632" spans="1:6" x14ac:dyDescent="0.25">
      <c r="A3632" s="2">
        <v>14309</v>
      </c>
      <c r="B3632" s="2" t="s">
        <v>8770</v>
      </c>
      <c r="C3632" s="3" t="s">
        <v>8775</v>
      </c>
      <c r="D3632" s="2" t="s">
        <v>202</v>
      </c>
      <c r="E3632" s="3" t="s">
        <v>8776</v>
      </c>
      <c r="F3632" s="2" t="s">
        <v>8774</v>
      </c>
    </row>
    <row r="3633" spans="1:6" ht="30" x14ac:dyDescent="0.25">
      <c r="A3633" s="2">
        <v>14309</v>
      </c>
      <c r="B3633" s="2" t="s">
        <v>8770</v>
      </c>
      <c r="C3633" s="3" t="s">
        <v>8777</v>
      </c>
      <c r="D3633" s="2" t="s">
        <v>18</v>
      </c>
      <c r="E3633" s="3" t="s">
        <v>2837</v>
      </c>
      <c r="F3633" s="2" t="s">
        <v>8774</v>
      </c>
    </row>
    <row r="3634" spans="1:6" x14ac:dyDescent="0.25">
      <c r="A3634" s="2">
        <v>14312</v>
      </c>
      <c r="B3634" s="2" t="s">
        <v>8770</v>
      </c>
      <c r="C3634" s="3" t="s">
        <v>8778</v>
      </c>
      <c r="D3634" s="2" t="s">
        <v>202</v>
      </c>
      <c r="E3634" s="3" t="s">
        <v>4204</v>
      </c>
      <c r="F3634" s="2" t="s">
        <v>8779</v>
      </c>
    </row>
    <row r="3635" spans="1:6" x14ac:dyDescent="0.25">
      <c r="A3635" s="2">
        <v>14313</v>
      </c>
      <c r="B3635" s="2" t="s">
        <v>8770</v>
      </c>
      <c r="C3635" s="3" t="s">
        <v>8780</v>
      </c>
      <c r="D3635" s="2" t="s">
        <v>202</v>
      </c>
      <c r="E3635" s="3" t="s">
        <v>8781</v>
      </c>
      <c r="F3635" s="2" t="s">
        <v>8782</v>
      </c>
    </row>
    <row r="3636" spans="1:6" x14ac:dyDescent="0.25">
      <c r="A3636" s="2">
        <v>14314</v>
      </c>
      <c r="B3636" s="2" t="s">
        <v>8770</v>
      </c>
      <c r="C3636" s="3" t="s">
        <v>8783</v>
      </c>
      <c r="D3636" s="2" t="s">
        <v>14</v>
      </c>
      <c r="E3636" s="3" t="s">
        <v>8784</v>
      </c>
      <c r="F3636" s="2" t="s">
        <v>8785</v>
      </c>
    </row>
    <row r="3637" spans="1:6" x14ac:dyDescent="0.25">
      <c r="A3637" s="2">
        <v>14314</v>
      </c>
      <c r="B3637" s="2" t="s">
        <v>8770</v>
      </c>
      <c r="C3637" s="3" t="s">
        <v>8786</v>
      </c>
      <c r="D3637" s="2" t="s">
        <v>202</v>
      </c>
      <c r="E3637" s="3" t="s">
        <v>8787</v>
      </c>
      <c r="F3637" s="2" t="s">
        <v>8785</v>
      </c>
    </row>
    <row r="3638" spans="1:6" x14ac:dyDescent="0.25">
      <c r="A3638" s="2">
        <v>14315</v>
      </c>
      <c r="B3638" s="2" t="s">
        <v>8770</v>
      </c>
      <c r="C3638" s="3" t="s">
        <v>8788</v>
      </c>
      <c r="D3638" s="2" t="s">
        <v>202</v>
      </c>
      <c r="E3638" s="3" t="s">
        <v>8789</v>
      </c>
      <c r="F3638" s="2" t="s">
        <v>8790</v>
      </c>
    </row>
    <row r="3639" spans="1:6" x14ac:dyDescent="0.25">
      <c r="A3639" s="2">
        <v>14315</v>
      </c>
      <c r="B3639" s="2" t="s">
        <v>8770</v>
      </c>
      <c r="C3639" s="3" t="s">
        <v>8791</v>
      </c>
      <c r="D3639" s="2" t="s">
        <v>18</v>
      </c>
      <c r="E3639" s="3" t="s">
        <v>8792</v>
      </c>
      <c r="F3639" s="2" t="s">
        <v>8790</v>
      </c>
    </row>
    <row r="3640" spans="1:6" x14ac:dyDescent="0.25">
      <c r="A3640" s="2">
        <v>14317</v>
      </c>
      <c r="B3640" s="2" t="s">
        <v>8770</v>
      </c>
      <c r="C3640" s="3" t="s">
        <v>8793</v>
      </c>
      <c r="D3640" s="2" t="s">
        <v>202</v>
      </c>
      <c r="E3640" s="3" t="s">
        <v>8794</v>
      </c>
      <c r="F3640" s="2" t="s">
        <v>8795</v>
      </c>
    </row>
    <row r="3641" spans="1:6" x14ac:dyDescent="0.25">
      <c r="A3641" s="2">
        <v>14322</v>
      </c>
      <c r="B3641" s="2" t="s">
        <v>8770</v>
      </c>
      <c r="C3641" s="3" t="s">
        <v>8796</v>
      </c>
      <c r="D3641" s="2" t="s">
        <v>202</v>
      </c>
      <c r="E3641" s="3" t="s">
        <v>8797</v>
      </c>
      <c r="F3641" s="2" t="s">
        <v>8798</v>
      </c>
    </row>
    <row r="3642" spans="1:6" x14ac:dyDescent="0.25">
      <c r="A3642" s="2">
        <v>14331</v>
      </c>
      <c r="B3642" s="2" t="s">
        <v>8799</v>
      </c>
      <c r="C3642" s="3" t="s">
        <v>8800</v>
      </c>
      <c r="D3642" s="2" t="s">
        <v>8</v>
      </c>
      <c r="E3642" s="3" t="s">
        <v>1218</v>
      </c>
      <c r="F3642" s="2" t="s">
        <v>8801</v>
      </c>
    </row>
    <row r="3643" spans="1:6" x14ac:dyDescent="0.25">
      <c r="A3643" s="2">
        <v>14333</v>
      </c>
      <c r="B3643" s="2" t="s">
        <v>8799</v>
      </c>
      <c r="C3643" s="3" t="s">
        <v>2535</v>
      </c>
      <c r="D3643" s="2" t="s">
        <v>18</v>
      </c>
      <c r="E3643" s="3" t="s">
        <v>2217</v>
      </c>
      <c r="F3643" s="2" t="s">
        <v>8802</v>
      </c>
    </row>
    <row r="3644" spans="1:6" x14ac:dyDescent="0.25">
      <c r="A3644" s="2">
        <v>14336</v>
      </c>
      <c r="B3644" s="2" t="s">
        <v>8799</v>
      </c>
      <c r="C3644" s="3" t="s">
        <v>8803</v>
      </c>
      <c r="D3644" s="2" t="s">
        <v>8</v>
      </c>
      <c r="E3644" s="3" t="s">
        <v>8804</v>
      </c>
      <c r="F3644" s="2" t="s">
        <v>8805</v>
      </c>
    </row>
    <row r="3645" spans="1:6" x14ac:dyDescent="0.25">
      <c r="A3645" s="2">
        <v>14342</v>
      </c>
      <c r="B3645" s="2" t="s">
        <v>8799</v>
      </c>
      <c r="C3645" s="3" t="s">
        <v>8806</v>
      </c>
      <c r="D3645" s="2" t="s">
        <v>18</v>
      </c>
      <c r="E3645" s="3" t="s">
        <v>8807</v>
      </c>
      <c r="F3645" s="2" t="s">
        <v>8808</v>
      </c>
    </row>
    <row r="3646" spans="1:6" x14ac:dyDescent="0.25">
      <c r="A3646" s="2">
        <v>14343</v>
      </c>
      <c r="B3646" s="2" t="s">
        <v>8799</v>
      </c>
      <c r="C3646" s="3" t="s">
        <v>8809</v>
      </c>
      <c r="D3646" s="2" t="s">
        <v>18</v>
      </c>
      <c r="E3646" s="3" t="s">
        <v>1215</v>
      </c>
      <c r="F3646" s="2" t="s">
        <v>8810</v>
      </c>
    </row>
    <row r="3647" spans="1:6" x14ac:dyDescent="0.25">
      <c r="A3647" s="2">
        <v>14343</v>
      </c>
      <c r="B3647" s="2" t="s">
        <v>8799</v>
      </c>
      <c r="C3647" s="3" t="s">
        <v>8811</v>
      </c>
      <c r="D3647" s="2" t="s">
        <v>8</v>
      </c>
      <c r="E3647" s="3" t="s">
        <v>6473</v>
      </c>
      <c r="F3647" s="2" t="s">
        <v>8810</v>
      </c>
    </row>
    <row r="3648" spans="1:6" x14ac:dyDescent="0.25">
      <c r="A3648" s="2">
        <v>14344</v>
      </c>
      <c r="B3648" s="2" t="s">
        <v>8799</v>
      </c>
      <c r="C3648" s="3" t="s">
        <v>3156</v>
      </c>
      <c r="D3648" s="2" t="s">
        <v>18</v>
      </c>
      <c r="E3648" s="3" t="s">
        <v>3157</v>
      </c>
      <c r="F3648" s="2" t="s">
        <v>8812</v>
      </c>
    </row>
    <row r="3649" spans="1:6" x14ac:dyDescent="0.25">
      <c r="A3649" s="2">
        <v>14351</v>
      </c>
      <c r="B3649" s="2" t="s">
        <v>8799</v>
      </c>
      <c r="C3649" s="3" t="s">
        <v>8813</v>
      </c>
      <c r="D3649" s="2" t="s">
        <v>18</v>
      </c>
      <c r="E3649" s="3" t="s">
        <v>7636</v>
      </c>
      <c r="F3649" s="2" t="s">
        <v>8814</v>
      </c>
    </row>
    <row r="3650" spans="1:6" x14ac:dyDescent="0.25">
      <c r="A3650" s="2">
        <v>14360</v>
      </c>
      <c r="B3650" s="2" t="s">
        <v>8799</v>
      </c>
      <c r="C3650" s="3" t="s">
        <v>8815</v>
      </c>
      <c r="D3650" s="2" t="s">
        <v>8</v>
      </c>
      <c r="E3650" s="3" t="s">
        <v>8816</v>
      </c>
      <c r="F3650" s="2" t="s">
        <v>8817</v>
      </c>
    </row>
    <row r="3651" spans="1:6" x14ac:dyDescent="0.25">
      <c r="A3651" s="2">
        <v>14373</v>
      </c>
      <c r="B3651" s="2" t="s">
        <v>8818</v>
      </c>
      <c r="C3651" s="3" t="s">
        <v>8819</v>
      </c>
      <c r="D3651" s="2" t="s">
        <v>18</v>
      </c>
      <c r="E3651" s="3" t="s">
        <v>5222</v>
      </c>
      <c r="F3651" s="2" t="s">
        <v>8820</v>
      </c>
    </row>
    <row r="3652" spans="1:6" x14ac:dyDescent="0.25">
      <c r="A3652" s="2">
        <v>14376</v>
      </c>
      <c r="B3652" s="2" t="s">
        <v>8818</v>
      </c>
      <c r="C3652" s="3" t="s">
        <v>8821</v>
      </c>
      <c r="D3652" s="2" t="s">
        <v>34</v>
      </c>
      <c r="E3652" s="3" t="s">
        <v>8822</v>
      </c>
      <c r="F3652" s="2" t="s">
        <v>8823</v>
      </c>
    </row>
    <row r="3653" spans="1:6" x14ac:dyDescent="0.25">
      <c r="A3653" s="2">
        <v>14376</v>
      </c>
      <c r="B3653" s="2" t="s">
        <v>8818</v>
      </c>
      <c r="C3653" s="3" t="s">
        <v>8824</v>
      </c>
      <c r="D3653" s="2" t="s">
        <v>8</v>
      </c>
      <c r="E3653" s="3" t="s">
        <v>8825</v>
      </c>
      <c r="F3653" s="2" t="s">
        <v>8823</v>
      </c>
    </row>
    <row r="3654" spans="1:6" x14ac:dyDescent="0.25">
      <c r="A3654" s="2">
        <v>14376</v>
      </c>
      <c r="B3654" s="2" t="s">
        <v>8818</v>
      </c>
      <c r="C3654" s="3" t="s">
        <v>8826</v>
      </c>
      <c r="D3654" s="2" t="s">
        <v>18</v>
      </c>
      <c r="E3654" s="3" t="s">
        <v>3979</v>
      </c>
      <c r="F3654" s="2" t="s">
        <v>8823</v>
      </c>
    </row>
    <row r="3655" spans="1:6" x14ac:dyDescent="0.25">
      <c r="A3655" s="2">
        <v>14377</v>
      </c>
      <c r="B3655" s="2" t="s">
        <v>8818</v>
      </c>
      <c r="C3655" s="3" t="s">
        <v>8827</v>
      </c>
      <c r="D3655" s="2" t="s">
        <v>18</v>
      </c>
      <c r="E3655" s="3" t="s">
        <v>3683</v>
      </c>
      <c r="F3655" s="2" t="s">
        <v>8828</v>
      </c>
    </row>
    <row r="3656" spans="1:6" x14ac:dyDescent="0.25">
      <c r="A3656" s="2">
        <v>14380</v>
      </c>
      <c r="B3656" s="2" t="s">
        <v>8818</v>
      </c>
      <c r="C3656" s="3" t="s">
        <v>8829</v>
      </c>
      <c r="D3656" s="2" t="s">
        <v>34</v>
      </c>
      <c r="E3656" s="3" t="s">
        <v>8830</v>
      </c>
      <c r="F3656" s="2" t="s">
        <v>14157</v>
      </c>
    </row>
    <row r="3657" spans="1:6" x14ac:dyDescent="0.25">
      <c r="A3657" s="2">
        <v>14380</v>
      </c>
      <c r="B3657" s="2" t="s">
        <v>8818</v>
      </c>
      <c r="C3657" s="3" t="s">
        <v>8831</v>
      </c>
      <c r="D3657" s="2" t="s">
        <v>8</v>
      </c>
      <c r="E3657" s="3" t="s">
        <v>8832</v>
      </c>
      <c r="F3657" s="2" t="s">
        <v>14157</v>
      </c>
    </row>
    <row r="3658" spans="1:6" x14ac:dyDescent="0.25">
      <c r="A3658" s="2">
        <v>14381</v>
      </c>
      <c r="B3658" s="2" t="s">
        <v>8818</v>
      </c>
      <c r="C3658" s="3" t="s">
        <v>8833</v>
      </c>
      <c r="D3658" s="2" t="s">
        <v>8</v>
      </c>
      <c r="E3658" s="3" t="s">
        <v>8834</v>
      </c>
      <c r="F3658" s="2" t="s">
        <v>8835</v>
      </c>
    </row>
    <row r="3659" spans="1:6" x14ac:dyDescent="0.25">
      <c r="A3659" s="2">
        <v>14382</v>
      </c>
      <c r="B3659" s="2" t="s">
        <v>8836</v>
      </c>
      <c r="C3659" s="3" t="s">
        <v>8837</v>
      </c>
      <c r="D3659" s="2" t="s">
        <v>8</v>
      </c>
      <c r="E3659" s="3" t="s">
        <v>219</v>
      </c>
      <c r="F3659" s="2" t="s">
        <v>8838</v>
      </c>
    </row>
    <row r="3660" spans="1:6" x14ac:dyDescent="0.25">
      <c r="A3660" s="2">
        <v>14382</v>
      </c>
      <c r="B3660" s="2" t="s">
        <v>8836</v>
      </c>
      <c r="C3660" s="3" t="s">
        <v>8837</v>
      </c>
      <c r="D3660" s="2" t="s">
        <v>18</v>
      </c>
      <c r="E3660" s="3" t="s">
        <v>2240</v>
      </c>
      <c r="F3660" s="2" t="s">
        <v>8838</v>
      </c>
    </row>
    <row r="3661" spans="1:6" x14ac:dyDescent="0.25">
      <c r="A3661" s="2">
        <v>14384</v>
      </c>
      <c r="B3661" s="2" t="s">
        <v>8836</v>
      </c>
      <c r="C3661" s="3" t="s">
        <v>8839</v>
      </c>
      <c r="D3661" s="2" t="s">
        <v>8</v>
      </c>
      <c r="E3661" s="3" t="s">
        <v>6751</v>
      </c>
      <c r="F3661" s="2" t="s">
        <v>8840</v>
      </c>
    </row>
    <row r="3662" spans="1:6" x14ac:dyDescent="0.25">
      <c r="A3662" s="2">
        <v>14384</v>
      </c>
      <c r="B3662" s="2" t="s">
        <v>8836</v>
      </c>
      <c r="C3662" s="3" t="s">
        <v>8841</v>
      </c>
      <c r="D3662" s="2" t="s">
        <v>8</v>
      </c>
      <c r="E3662" s="3" t="s">
        <v>219</v>
      </c>
      <c r="F3662" s="2" t="s">
        <v>8840</v>
      </c>
    </row>
    <row r="3663" spans="1:6" x14ac:dyDescent="0.25">
      <c r="A3663" s="2">
        <v>14384</v>
      </c>
      <c r="B3663" s="2" t="s">
        <v>8836</v>
      </c>
      <c r="C3663" s="3" t="s">
        <v>8841</v>
      </c>
      <c r="D3663" s="2" t="s">
        <v>18</v>
      </c>
      <c r="E3663" s="3" t="s">
        <v>2240</v>
      </c>
      <c r="F3663" s="2" t="s">
        <v>8840</v>
      </c>
    </row>
    <row r="3664" spans="1:6" x14ac:dyDescent="0.25">
      <c r="A3664" s="2">
        <v>14387</v>
      </c>
      <c r="B3664" s="2" t="s">
        <v>8836</v>
      </c>
      <c r="C3664" s="3" t="s">
        <v>8842</v>
      </c>
      <c r="D3664" s="2" t="s">
        <v>18</v>
      </c>
      <c r="E3664" s="3" t="s">
        <v>8843</v>
      </c>
      <c r="F3664" s="2" t="s">
        <v>8844</v>
      </c>
    </row>
    <row r="3665" spans="1:6" x14ac:dyDescent="0.25">
      <c r="A3665" s="2">
        <v>14389</v>
      </c>
      <c r="B3665" s="2" t="s">
        <v>8836</v>
      </c>
      <c r="C3665" s="3" t="s">
        <v>8845</v>
      </c>
      <c r="D3665" s="2" t="s">
        <v>18</v>
      </c>
      <c r="E3665" s="3" t="s">
        <v>8843</v>
      </c>
      <c r="F3665" s="2" t="s">
        <v>8846</v>
      </c>
    </row>
    <row r="3666" spans="1:6" x14ac:dyDescent="0.25">
      <c r="A3666" s="2">
        <v>14391</v>
      </c>
      <c r="B3666" s="2" t="s">
        <v>8836</v>
      </c>
      <c r="C3666" s="3" t="s">
        <v>8847</v>
      </c>
      <c r="D3666" s="2" t="s">
        <v>8</v>
      </c>
      <c r="E3666" s="3" t="s">
        <v>2780</v>
      </c>
      <c r="F3666" s="2" t="s">
        <v>8848</v>
      </c>
    </row>
    <row r="3667" spans="1:6" x14ac:dyDescent="0.25">
      <c r="A3667" s="2">
        <v>14393</v>
      </c>
      <c r="B3667" s="2" t="s">
        <v>8836</v>
      </c>
      <c r="C3667" s="3" t="s">
        <v>8849</v>
      </c>
      <c r="D3667" s="2" t="s">
        <v>18</v>
      </c>
      <c r="E3667" s="3" t="s">
        <v>7483</v>
      </c>
      <c r="F3667" s="2" t="s">
        <v>8850</v>
      </c>
    </row>
    <row r="3668" spans="1:6" x14ac:dyDescent="0.25">
      <c r="A3668" s="2">
        <v>14393</v>
      </c>
      <c r="B3668" s="2" t="s">
        <v>8836</v>
      </c>
      <c r="C3668" s="3" t="s">
        <v>8851</v>
      </c>
      <c r="D3668" s="2" t="s">
        <v>18</v>
      </c>
      <c r="E3668" s="3" t="s">
        <v>1410</v>
      </c>
      <c r="F3668" s="2" t="s">
        <v>8850</v>
      </c>
    </row>
    <row r="3669" spans="1:6" x14ac:dyDescent="0.25">
      <c r="A3669" s="2">
        <v>14398</v>
      </c>
      <c r="B3669" s="2" t="s">
        <v>8852</v>
      </c>
      <c r="C3669" s="3" t="s">
        <v>8853</v>
      </c>
      <c r="D3669" s="2" t="s">
        <v>18</v>
      </c>
      <c r="E3669" s="3" t="s">
        <v>8854</v>
      </c>
      <c r="F3669" s="2" t="s">
        <v>8855</v>
      </c>
    </row>
    <row r="3670" spans="1:6" x14ac:dyDescent="0.25">
      <c r="A3670" s="2">
        <v>14399</v>
      </c>
      <c r="B3670" s="2" t="s">
        <v>8852</v>
      </c>
      <c r="C3670" s="3" t="s">
        <v>8856</v>
      </c>
      <c r="D3670" s="2" t="s">
        <v>18</v>
      </c>
      <c r="E3670" s="3" t="s">
        <v>8857</v>
      </c>
      <c r="F3670" s="2" t="s">
        <v>8858</v>
      </c>
    </row>
    <row r="3671" spans="1:6" x14ac:dyDescent="0.25">
      <c r="A3671" s="2">
        <v>14399</v>
      </c>
      <c r="B3671" s="2" t="s">
        <v>8852</v>
      </c>
      <c r="C3671" s="3" t="s">
        <v>8859</v>
      </c>
      <c r="D3671" s="2" t="s">
        <v>18</v>
      </c>
      <c r="E3671" s="3" t="s">
        <v>249</v>
      </c>
      <c r="F3671" s="2" t="s">
        <v>8858</v>
      </c>
    </row>
    <row r="3672" spans="1:6" x14ac:dyDescent="0.25">
      <c r="A3672" s="2">
        <v>14402</v>
      </c>
      <c r="B3672" s="2" t="s">
        <v>8852</v>
      </c>
      <c r="C3672" s="3" t="s">
        <v>8860</v>
      </c>
      <c r="D3672" s="2" t="s">
        <v>34</v>
      </c>
      <c r="E3672" s="3" t="s">
        <v>8861</v>
      </c>
      <c r="F3672" s="2" t="s">
        <v>8862</v>
      </c>
    </row>
    <row r="3673" spans="1:6" x14ac:dyDescent="0.25">
      <c r="A3673" s="2">
        <v>14407</v>
      </c>
      <c r="B3673" s="2" t="s">
        <v>8852</v>
      </c>
      <c r="C3673" s="3" t="s">
        <v>8863</v>
      </c>
      <c r="D3673" s="2" t="s">
        <v>18</v>
      </c>
      <c r="E3673" s="3" t="s">
        <v>8864</v>
      </c>
      <c r="F3673" s="2" t="s">
        <v>8865</v>
      </c>
    </row>
    <row r="3674" spans="1:6" x14ac:dyDescent="0.25">
      <c r="A3674" s="2">
        <v>14407</v>
      </c>
      <c r="B3674" s="2" t="s">
        <v>8852</v>
      </c>
      <c r="C3674" s="3" t="s">
        <v>8866</v>
      </c>
      <c r="D3674" s="2" t="s">
        <v>18</v>
      </c>
      <c r="E3674" s="3" t="s">
        <v>630</v>
      </c>
      <c r="F3674" s="2" t="s">
        <v>8865</v>
      </c>
    </row>
    <row r="3675" spans="1:6" x14ac:dyDescent="0.25">
      <c r="A3675" s="2">
        <v>14409</v>
      </c>
      <c r="B3675" s="2" t="s">
        <v>8852</v>
      </c>
      <c r="C3675" s="3" t="s">
        <v>8867</v>
      </c>
      <c r="D3675" s="2" t="s">
        <v>8</v>
      </c>
      <c r="E3675" s="3" t="s">
        <v>3537</v>
      </c>
      <c r="F3675" s="2" t="s">
        <v>8868</v>
      </c>
    </row>
    <row r="3676" spans="1:6" x14ac:dyDescent="0.25">
      <c r="A3676" s="2">
        <v>14428</v>
      </c>
      <c r="B3676" s="2" t="s">
        <v>8869</v>
      </c>
      <c r="C3676" s="3" t="s">
        <v>8870</v>
      </c>
      <c r="D3676" s="2" t="s">
        <v>18</v>
      </c>
      <c r="E3676" s="3" t="s">
        <v>5719</v>
      </c>
      <c r="F3676" s="2" t="s">
        <v>8871</v>
      </c>
    </row>
    <row r="3677" spans="1:6" x14ac:dyDescent="0.25">
      <c r="A3677" s="2">
        <v>14429</v>
      </c>
      <c r="B3677" s="2" t="s">
        <v>8869</v>
      </c>
      <c r="C3677" s="3" t="s">
        <v>8872</v>
      </c>
      <c r="D3677" s="2" t="s">
        <v>18</v>
      </c>
      <c r="E3677" s="3" t="s">
        <v>1491</v>
      </c>
      <c r="F3677" s="2" t="s">
        <v>8873</v>
      </c>
    </row>
    <row r="3678" spans="1:6" x14ac:dyDescent="0.25">
      <c r="A3678" s="2">
        <v>14433</v>
      </c>
      <c r="B3678" s="2" t="s">
        <v>8869</v>
      </c>
      <c r="C3678" s="3" t="s">
        <v>218</v>
      </c>
      <c r="D3678" s="2" t="s">
        <v>8</v>
      </c>
      <c r="E3678" s="3" t="s">
        <v>219</v>
      </c>
      <c r="F3678" s="2" t="s">
        <v>8874</v>
      </c>
    </row>
    <row r="3679" spans="1:6" x14ac:dyDescent="0.25">
      <c r="A3679" s="2">
        <v>14433</v>
      </c>
      <c r="B3679" s="2" t="s">
        <v>8869</v>
      </c>
      <c r="C3679" s="3" t="s">
        <v>218</v>
      </c>
      <c r="D3679" s="2" t="s">
        <v>18</v>
      </c>
      <c r="E3679" s="3" t="s">
        <v>221</v>
      </c>
      <c r="F3679" s="2" t="s">
        <v>8874</v>
      </c>
    </row>
    <row r="3680" spans="1:6" x14ac:dyDescent="0.25">
      <c r="A3680" s="2">
        <v>14434</v>
      </c>
      <c r="B3680" s="2" t="s">
        <v>8869</v>
      </c>
      <c r="C3680" s="3" t="s">
        <v>8875</v>
      </c>
      <c r="D3680" s="2" t="s">
        <v>18</v>
      </c>
      <c r="E3680" s="3" t="s">
        <v>2793</v>
      </c>
      <c r="F3680" s="2" t="s">
        <v>14158</v>
      </c>
    </row>
    <row r="3681" spans="1:6" x14ac:dyDescent="0.25">
      <c r="A3681" s="2">
        <v>14435</v>
      </c>
      <c r="B3681" s="2" t="s">
        <v>8869</v>
      </c>
      <c r="C3681" s="3" t="s">
        <v>8876</v>
      </c>
      <c r="D3681" s="2" t="s">
        <v>18</v>
      </c>
      <c r="E3681" s="3" t="s">
        <v>7362</v>
      </c>
      <c r="F3681" s="2" t="s">
        <v>8877</v>
      </c>
    </row>
    <row r="3682" spans="1:6" x14ac:dyDescent="0.25">
      <c r="A3682" s="2">
        <v>14436</v>
      </c>
      <c r="B3682" s="2" t="s">
        <v>8869</v>
      </c>
      <c r="C3682" s="3" t="s">
        <v>8878</v>
      </c>
      <c r="D3682" s="2" t="s">
        <v>8</v>
      </c>
      <c r="E3682" s="3" t="s">
        <v>8879</v>
      </c>
      <c r="F3682" s="2" t="s">
        <v>8880</v>
      </c>
    </row>
    <row r="3683" spans="1:6" x14ac:dyDescent="0.25">
      <c r="A3683" s="2">
        <v>14437</v>
      </c>
      <c r="B3683" s="2" t="s">
        <v>8869</v>
      </c>
      <c r="C3683" s="3" t="s">
        <v>8881</v>
      </c>
      <c r="D3683" s="2" t="s">
        <v>18</v>
      </c>
      <c r="E3683" s="3" t="s">
        <v>4961</v>
      </c>
      <c r="F3683" s="2" t="s">
        <v>8882</v>
      </c>
    </row>
    <row r="3684" spans="1:6" x14ac:dyDescent="0.25">
      <c r="A3684" s="2">
        <v>14437</v>
      </c>
      <c r="B3684" s="2" t="s">
        <v>8869</v>
      </c>
      <c r="C3684" s="3" t="s">
        <v>8883</v>
      </c>
      <c r="D3684" s="2" t="s">
        <v>18</v>
      </c>
      <c r="E3684" s="3" t="s">
        <v>39</v>
      </c>
      <c r="F3684" s="2" t="s">
        <v>8882</v>
      </c>
    </row>
    <row r="3685" spans="1:6" x14ac:dyDescent="0.25">
      <c r="A3685" s="2">
        <v>14449</v>
      </c>
      <c r="B3685" s="2" t="s">
        <v>8884</v>
      </c>
      <c r="C3685" s="3" t="s">
        <v>8885</v>
      </c>
      <c r="D3685" s="2" t="s">
        <v>18</v>
      </c>
      <c r="E3685" s="3" t="s">
        <v>8886</v>
      </c>
      <c r="F3685" s="2" t="s">
        <v>8887</v>
      </c>
    </row>
    <row r="3686" spans="1:6" x14ac:dyDescent="0.25">
      <c r="A3686" s="2">
        <v>14452</v>
      </c>
      <c r="B3686" s="2" t="s">
        <v>8884</v>
      </c>
      <c r="C3686" s="3" t="s">
        <v>8888</v>
      </c>
      <c r="D3686" s="2" t="s">
        <v>18</v>
      </c>
      <c r="E3686" s="3" t="s">
        <v>8889</v>
      </c>
      <c r="F3686" s="2" t="s">
        <v>8890</v>
      </c>
    </row>
    <row r="3687" spans="1:6" x14ac:dyDescent="0.25">
      <c r="A3687" s="2">
        <v>14464</v>
      </c>
      <c r="B3687" s="2" t="s">
        <v>8884</v>
      </c>
      <c r="C3687" s="3" t="s">
        <v>8891</v>
      </c>
      <c r="D3687" s="2" t="s">
        <v>18</v>
      </c>
      <c r="E3687" s="3" t="s">
        <v>154</v>
      </c>
      <c r="F3687" s="2" t="s">
        <v>8892</v>
      </c>
    </row>
    <row r="3688" spans="1:6" x14ac:dyDescent="0.25">
      <c r="A3688" s="2">
        <v>14472</v>
      </c>
      <c r="B3688" s="2" t="s">
        <v>8884</v>
      </c>
      <c r="C3688" s="3" t="s">
        <v>8893</v>
      </c>
      <c r="D3688" s="2" t="s">
        <v>18</v>
      </c>
      <c r="E3688" s="3" t="s">
        <v>154</v>
      </c>
      <c r="F3688" s="2" t="s">
        <v>14159</v>
      </c>
    </row>
    <row r="3689" spans="1:6" x14ac:dyDescent="0.25">
      <c r="A3689" s="2">
        <v>14473</v>
      </c>
      <c r="B3689" s="2" t="s">
        <v>8884</v>
      </c>
      <c r="C3689" s="3" t="s">
        <v>14160</v>
      </c>
      <c r="D3689" s="2" t="s">
        <v>18</v>
      </c>
      <c r="E3689" s="3" t="s">
        <v>6226</v>
      </c>
      <c r="F3689" s="2" t="s">
        <v>14161</v>
      </c>
    </row>
    <row r="3690" spans="1:6" ht="30" x14ac:dyDescent="0.25">
      <c r="A3690" s="2">
        <v>14481</v>
      </c>
      <c r="B3690" s="2" t="s">
        <v>8884</v>
      </c>
      <c r="C3690" s="3" t="s">
        <v>8894</v>
      </c>
      <c r="D3690" s="2" t="s">
        <v>8</v>
      </c>
      <c r="E3690" s="3" t="s">
        <v>8895</v>
      </c>
      <c r="F3690" s="2" t="s">
        <v>8896</v>
      </c>
    </row>
    <row r="3691" spans="1:6" x14ac:dyDescent="0.25">
      <c r="A3691" s="2">
        <v>14486</v>
      </c>
      <c r="B3691" s="2" t="s">
        <v>8897</v>
      </c>
      <c r="C3691" s="3" t="s">
        <v>8898</v>
      </c>
      <c r="D3691" s="2" t="s">
        <v>18</v>
      </c>
      <c r="E3691" s="3" t="s">
        <v>8899</v>
      </c>
      <c r="F3691" s="2" t="s">
        <v>8900</v>
      </c>
    </row>
    <row r="3692" spans="1:6" x14ac:dyDescent="0.25">
      <c r="A3692" s="2">
        <v>14487</v>
      </c>
      <c r="B3692" s="2" t="s">
        <v>8897</v>
      </c>
      <c r="C3692" s="3" t="s">
        <v>8901</v>
      </c>
      <c r="D3692" s="2" t="s">
        <v>18</v>
      </c>
      <c r="E3692" s="3" t="s">
        <v>8902</v>
      </c>
      <c r="F3692" s="2" t="s">
        <v>8903</v>
      </c>
    </row>
    <row r="3693" spans="1:6" x14ac:dyDescent="0.25">
      <c r="A3693" s="2">
        <v>14490</v>
      </c>
      <c r="B3693" s="2" t="s">
        <v>8897</v>
      </c>
      <c r="C3693" s="3" t="s">
        <v>8904</v>
      </c>
      <c r="D3693" s="2" t="s">
        <v>34</v>
      </c>
      <c r="E3693" s="3" t="s">
        <v>8905</v>
      </c>
      <c r="F3693" s="2" t="s">
        <v>8906</v>
      </c>
    </row>
    <row r="3694" spans="1:6" x14ac:dyDescent="0.25">
      <c r="A3694" s="2">
        <v>14490</v>
      </c>
      <c r="B3694" s="2" t="s">
        <v>8897</v>
      </c>
      <c r="C3694" s="3" t="s">
        <v>8907</v>
      </c>
      <c r="D3694" s="2" t="s">
        <v>8</v>
      </c>
      <c r="E3694" s="3" t="s">
        <v>1963</v>
      </c>
      <c r="F3694" s="2" t="s">
        <v>8906</v>
      </c>
    </row>
    <row r="3695" spans="1:6" x14ac:dyDescent="0.25">
      <c r="A3695" s="2">
        <v>14491</v>
      </c>
      <c r="B3695" s="2" t="s">
        <v>8897</v>
      </c>
      <c r="C3695" s="3" t="s">
        <v>8908</v>
      </c>
      <c r="D3695" s="2" t="s">
        <v>18</v>
      </c>
      <c r="E3695" s="3" t="s">
        <v>7607</v>
      </c>
      <c r="F3695" s="2" t="s">
        <v>8909</v>
      </c>
    </row>
    <row r="3696" spans="1:6" x14ac:dyDescent="0.25">
      <c r="A3696" s="2">
        <v>14491</v>
      </c>
      <c r="B3696" s="2" t="s">
        <v>8897</v>
      </c>
      <c r="C3696" s="3" t="s">
        <v>8910</v>
      </c>
      <c r="D3696" s="2" t="s">
        <v>18</v>
      </c>
      <c r="E3696" s="3" t="s">
        <v>8911</v>
      </c>
      <c r="F3696" s="2" t="s">
        <v>8909</v>
      </c>
    </row>
    <row r="3697" spans="1:6" x14ac:dyDescent="0.25">
      <c r="A3697" s="2">
        <v>14495</v>
      </c>
      <c r="B3697" s="2" t="s">
        <v>8912</v>
      </c>
      <c r="C3697" s="3" t="s">
        <v>8913</v>
      </c>
      <c r="D3697" s="2" t="s">
        <v>18</v>
      </c>
      <c r="E3697" s="3" t="s">
        <v>870</v>
      </c>
      <c r="F3697" s="2" t="s">
        <v>8914</v>
      </c>
    </row>
    <row r="3698" spans="1:6" x14ac:dyDescent="0.25">
      <c r="A3698" s="2">
        <v>14495</v>
      </c>
      <c r="B3698" s="2" t="s">
        <v>8912</v>
      </c>
      <c r="C3698" s="3" t="s">
        <v>8915</v>
      </c>
      <c r="D3698" s="2" t="s">
        <v>18</v>
      </c>
      <c r="E3698" s="3" t="s">
        <v>8916</v>
      </c>
      <c r="F3698" s="2" t="s">
        <v>8914</v>
      </c>
    </row>
    <row r="3699" spans="1:6" x14ac:dyDescent="0.25">
      <c r="A3699" s="2">
        <v>14497</v>
      </c>
      <c r="B3699" s="2" t="s">
        <v>8912</v>
      </c>
      <c r="C3699" s="3" t="s">
        <v>8917</v>
      </c>
      <c r="D3699" s="2" t="s">
        <v>18</v>
      </c>
      <c r="E3699" s="3" t="s">
        <v>4454</v>
      </c>
      <c r="F3699" s="2" t="s">
        <v>8918</v>
      </c>
    </row>
    <row r="3700" spans="1:6" x14ac:dyDescent="0.25">
      <c r="A3700" s="2">
        <v>14497</v>
      </c>
      <c r="B3700" s="2" t="s">
        <v>8912</v>
      </c>
      <c r="C3700" s="3" t="s">
        <v>8919</v>
      </c>
      <c r="D3700" s="2" t="s">
        <v>18</v>
      </c>
      <c r="E3700" s="3" t="s">
        <v>8920</v>
      </c>
      <c r="F3700" s="2" t="s">
        <v>8918</v>
      </c>
    </row>
    <row r="3701" spans="1:6" x14ac:dyDescent="0.25">
      <c r="A3701" s="2">
        <v>14498</v>
      </c>
      <c r="B3701" s="2" t="s">
        <v>8912</v>
      </c>
      <c r="C3701" s="3" t="s">
        <v>8921</v>
      </c>
      <c r="D3701" s="2" t="s">
        <v>18</v>
      </c>
      <c r="E3701" s="3" t="s">
        <v>8922</v>
      </c>
      <c r="F3701" s="2" t="s">
        <v>8923</v>
      </c>
    </row>
    <row r="3702" spans="1:6" x14ac:dyDescent="0.25">
      <c r="A3702" s="2">
        <v>14498</v>
      </c>
      <c r="B3702" s="2" t="s">
        <v>8912</v>
      </c>
      <c r="C3702" s="3" t="s">
        <v>8924</v>
      </c>
      <c r="D3702" s="2" t="s">
        <v>202</v>
      </c>
      <c r="E3702" s="3" t="s">
        <v>8925</v>
      </c>
      <c r="F3702" s="2" t="s">
        <v>8923</v>
      </c>
    </row>
    <row r="3703" spans="1:6" x14ac:dyDescent="0.25">
      <c r="A3703" s="2">
        <v>14502</v>
      </c>
      <c r="B3703" s="2" t="s">
        <v>8912</v>
      </c>
      <c r="C3703" s="3" t="s">
        <v>8926</v>
      </c>
      <c r="D3703" s="2" t="s">
        <v>18</v>
      </c>
      <c r="E3703" s="3" t="s">
        <v>8927</v>
      </c>
      <c r="F3703" s="2" t="s">
        <v>8928</v>
      </c>
    </row>
    <row r="3704" spans="1:6" x14ac:dyDescent="0.25">
      <c r="A3704" s="2">
        <v>14502</v>
      </c>
      <c r="B3704" s="2" t="s">
        <v>8912</v>
      </c>
      <c r="C3704" s="3" t="s">
        <v>8929</v>
      </c>
      <c r="D3704" s="2" t="s">
        <v>18</v>
      </c>
      <c r="E3704" s="3" t="s">
        <v>876</v>
      </c>
      <c r="F3704" s="2" t="s">
        <v>8928</v>
      </c>
    </row>
    <row r="3705" spans="1:6" x14ac:dyDescent="0.25">
      <c r="A3705" s="2">
        <v>14503</v>
      </c>
      <c r="B3705" s="2" t="s">
        <v>8912</v>
      </c>
      <c r="C3705" s="3" t="s">
        <v>8930</v>
      </c>
      <c r="D3705" s="2" t="s">
        <v>18</v>
      </c>
      <c r="E3705" s="3" t="s">
        <v>1150</v>
      </c>
      <c r="F3705" s="2" t="s">
        <v>8931</v>
      </c>
    </row>
    <row r="3706" spans="1:6" x14ac:dyDescent="0.25">
      <c r="A3706" s="2">
        <v>14505</v>
      </c>
      <c r="B3706" s="2" t="s">
        <v>8912</v>
      </c>
      <c r="C3706" s="3" t="s">
        <v>8932</v>
      </c>
      <c r="D3706" s="2" t="s">
        <v>18</v>
      </c>
      <c r="E3706" s="3" t="s">
        <v>8933</v>
      </c>
      <c r="F3706" s="2" t="s">
        <v>8934</v>
      </c>
    </row>
    <row r="3707" spans="1:6" x14ac:dyDescent="0.25">
      <c r="A3707" s="2">
        <v>14506</v>
      </c>
      <c r="B3707" s="2" t="s">
        <v>8912</v>
      </c>
      <c r="C3707" s="3" t="s">
        <v>8935</v>
      </c>
      <c r="D3707" s="2" t="s">
        <v>202</v>
      </c>
      <c r="E3707" s="3" t="s">
        <v>8936</v>
      </c>
      <c r="F3707" s="2" t="s">
        <v>14162</v>
      </c>
    </row>
    <row r="3708" spans="1:6" x14ac:dyDescent="0.25">
      <c r="A3708" s="2">
        <v>14507</v>
      </c>
      <c r="B3708" s="2" t="s">
        <v>8912</v>
      </c>
      <c r="C3708" s="3" t="s">
        <v>8937</v>
      </c>
      <c r="D3708" s="2" t="s">
        <v>202</v>
      </c>
      <c r="E3708" s="3" t="s">
        <v>8938</v>
      </c>
      <c r="F3708" s="2" t="s">
        <v>8939</v>
      </c>
    </row>
    <row r="3709" spans="1:6" x14ac:dyDescent="0.25">
      <c r="A3709" s="2">
        <v>14518</v>
      </c>
      <c r="B3709" s="2" t="s">
        <v>8912</v>
      </c>
      <c r="C3709" s="3" t="s">
        <v>8940</v>
      </c>
      <c r="D3709" s="2" t="s">
        <v>202</v>
      </c>
      <c r="E3709" s="3" t="s">
        <v>8941</v>
      </c>
      <c r="F3709" s="2" t="s">
        <v>8942</v>
      </c>
    </row>
    <row r="3710" spans="1:6" x14ac:dyDescent="0.25">
      <c r="A3710" s="2">
        <v>14521</v>
      </c>
      <c r="B3710" s="2" t="s">
        <v>8912</v>
      </c>
      <c r="C3710" s="3" t="s">
        <v>8943</v>
      </c>
      <c r="D3710" s="2" t="s">
        <v>18</v>
      </c>
      <c r="E3710" s="3" t="s">
        <v>8944</v>
      </c>
      <c r="F3710" s="2" t="s">
        <v>8945</v>
      </c>
    </row>
    <row r="3711" spans="1:6" x14ac:dyDescent="0.25">
      <c r="A3711" s="2">
        <v>14522</v>
      </c>
      <c r="B3711" s="2" t="s">
        <v>8912</v>
      </c>
      <c r="C3711" s="3" t="s">
        <v>8946</v>
      </c>
      <c r="D3711" s="2" t="s">
        <v>8</v>
      </c>
      <c r="E3711" s="3" t="s">
        <v>701</v>
      </c>
      <c r="F3711" s="2" t="s">
        <v>14163</v>
      </c>
    </row>
    <row r="3712" spans="1:6" x14ac:dyDescent="0.25">
      <c r="A3712" s="2">
        <v>14522</v>
      </c>
      <c r="B3712" s="2" t="s">
        <v>8912</v>
      </c>
      <c r="C3712" s="3" t="s">
        <v>8947</v>
      </c>
      <c r="D3712" s="2" t="s">
        <v>18</v>
      </c>
      <c r="E3712" s="3" t="s">
        <v>2484</v>
      </c>
      <c r="F3712" s="2" t="s">
        <v>14163</v>
      </c>
    </row>
    <row r="3713" spans="1:6" x14ac:dyDescent="0.25">
      <c r="A3713" s="2">
        <v>14532</v>
      </c>
      <c r="B3713" s="2" t="s">
        <v>8912</v>
      </c>
      <c r="C3713" s="3" t="s">
        <v>8948</v>
      </c>
      <c r="D3713" s="2" t="s">
        <v>202</v>
      </c>
      <c r="E3713" s="3" t="s">
        <v>8949</v>
      </c>
      <c r="F3713" s="2" t="s">
        <v>8950</v>
      </c>
    </row>
    <row r="3714" spans="1:6" x14ac:dyDescent="0.25">
      <c r="A3714" s="2">
        <v>14534</v>
      </c>
      <c r="B3714" s="2" t="s">
        <v>8951</v>
      </c>
      <c r="C3714" s="3" t="s">
        <v>8952</v>
      </c>
      <c r="D3714" s="2" t="s">
        <v>18</v>
      </c>
      <c r="E3714" s="3" t="s">
        <v>8953</v>
      </c>
      <c r="F3714" s="2" t="s">
        <v>8954</v>
      </c>
    </row>
    <row r="3715" spans="1:6" x14ac:dyDescent="0.25">
      <c r="A3715" s="2">
        <v>14534</v>
      </c>
      <c r="B3715" s="2" t="s">
        <v>8951</v>
      </c>
      <c r="C3715" s="3" t="s">
        <v>8955</v>
      </c>
      <c r="D3715" s="2" t="s">
        <v>18</v>
      </c>
      <c r="E3715" s="3" t="s">
        <v>994</v>
      </c>
      <c r="F3715" s="2" t="s">
        <v>8954</v>
      </c>
    </row>
    <row r="3716" spans="1:6" x14ac:dyDescent="0.25">
      <c r="A3716" s="2">
        <v>14535</v>
      </c>
      <c r="B3716" s="2" t="s">
        <v>8951</v>
      </c>
      <c r="C3716" s="3" t="s">
        <v>8956</v>
      </c>
      <c r="D3716" s="2" t="s">
        <v>18</v>
      </c>
      <c r="E3716" s="3" t="s">
        <v>1106</v>
      </c>
      <c r="F3716" s="2" t="s">
        <v>8957</v>
      </c>
    </row>
    <row r="3717" spans="1:6" x14ac:dyDescent="0.25">
      <c r="A3717" s="2">
        <v>14535</v>
      </c>
      <c r="B3717" s="2" t="s">
        <v>8951</v>
      </c>
      <c r="C3717" s="3" t="s">
        <v>8958</v>
      </c>
      <c r="D3717" s="2" t="s">
        <v>8</v>
      </c>
      <c r="E3717" s="3" t="s">
        <v>1713</v>
      </c>
      <c r="F3717" s="2" t="s">
        <v>8957</v>
      </c>
    </row>
    <row r="3718" spans="1:6" x14ac:dyDescent="0.25">
      <c r="A3718" s="2">
        <v>14542</v>
      </c>
      <c r="B3718" s="2" t="s">
        <v>8951</v>
      </c>
      <c r="C3718" s="3" t="s">
        <v>8959</v>
      </c>
      <c r="D3718" s="2" t="s">
        <v>34</v>
      </c>
      <c r="E3718" s="3" t="s">
        <v>8960</v>
      </c>
      <c r="F3718" s="2" t="s">
        <v>8961</v>
      </c>
    </row>
    <row r="3719" spans="1:6" x14ac:dyDescent="0.25">
      <c r="A3719" s="2">
        <v>14543</v>
      </c>
      <c r="B3719" s="2" t="s">
        <v>8962</v>
      </c>
      <c r="C3719" s="3" t="s">
        <v>8963</v>
      </c>
      <c r="D3719" s="2" t="s">
        <v>18</v>
      </c>
      <c r="E3719" s="3" t="s">
        <v>7938</v>
      </c>
      <c r="F3719" s="2" t="s">
        <v>8964</v>
      </c>
    </row>
    <row r="3720" spans="1:6" x14ac:dyDescent="0.25">
      <c r="A3720" s="2">
        <v>14544</v>
      </c>
      <c r="B3720" s="2" t="s">
        <v>8962</v>
      </c>
      <c r="C3720" s="3" t="s">
        <v>8965</v>
      </c>
      <c r="D3720" s="2" t="s">
        <v>18</v>
      </c>
      <c r="E3720" s="3" t="s">
        <v>8966</v>
      </c>
      <c r="F3720" s="2" t="s">
        <v>8967</v>
      </c>
    </row>
    <row r="3721" spans="1:6" x14ac:dyDescent="0.25">
      <c r="A3721" s="2">
        <v>14545</v>
      </c>
      <c r="B3721" s="2" t="s">
        <v>8962</v>
      </c>
      <c r="C3721" s="3" t="s">
        <v>8968</v>
      </c>
      <c r="D3721" s="2" t="s">
        <v>18</v>
      </c>
      <c r="E3721" s="3" t="s">
        <v>8969</v>
      </c>
      <c r="F3721" s="2" t="s">
        <v>8970</v>
      </c>
    </row>
    <row r="3722" spans="1:6" x14ac:dyDescent="0.25">
      <c r="A3722" s="2">
        <v>14547</v>
      </c>
      <c r="B3722" s="2" t="s">
        <v>8962</v>
      </c>
      <c r="C3722" s="3" t="s">
        <v>8971</v>
      </c>
      <c r="D3722" s="2" t="s">
        <v>18</v>
      </c>
      <c r="E3722" s="3" t="s">
        <v>8972</v>
      </c>
      <c r="F3722" s="2" t="s">
        <v>8973</v>
      </c>
    </row>
    <row r="3723" spans="1:6" x14ac:dyDescent="0.25">
      <c r="A3723" s="2">
        <v>14549</v>
      </c>
      <c r="B3723" s="2" t="s">
        <v>8962</v>
      </c>
      <c r="C3723" s="3" t="s">
        <v>8974</v>
      </c>
      <c r="D3723" s="2" t="s">
        <v>18</v>
      </c>
      <c r="E3723" s="3" t="s">
        <v>8975</v>
      </c>
      <c r="F3723" s="2" t="s">
        <v>8976</v>
      </c>
    </row>
    <row r="3724" spans="1:6" x14ac:dyDescent="0.25">
      <c r="A3724" s="2">
        <v>14549</v>
      </c>
      <c r="B3724" s="2" t="s">
        <v>8962</v>
      </c>
      <c r="C3724" s="3" t="s">
        <v>8977</v>
      </c>
      <c r="D3724" s="2" t="s">
        <v>8</v>
      </c>
      <c r="E3724" s="3" t="s">
        <v>2291</v>
      </c>
      <c r="F3724" s="2" t="s">
        <v>8976</v>
      </c>
    </row>
    <row r="3725" spans="1:6" x14ac:dyDescent="0.25">
      <c r="A3725" s="2">
        <v>14549</v>
      </c>
      <c r="B3725" s="2" t="s">
        <v>8962</v>
      </c>
      <c r="C3725" s="3" t="s">
        <v>8978</v>
      </c>
      <c r="D3725" s="2" t="s">
        <v>18</v>
      </c>
      <c r="E3725" s="3" t="s">
        <v>8979</v>
      </c>
      <c r="F3725" s="2" t="s">
        <v>8976</v>
      </c>
    </row>
    <row r="3726" spans="1:6" x14ac:dyDescent="0.25">
      <c r="A3726" s="2">
        <v>14553</v>
      </c>
      <c r="B3726" s="2" t="s">
        <v>8962</v>
      </c>
      <c r="C3726" s="3" t="s">
        <v>8980</v>
      </c>
      <c r="D3726" s="2" t="s">
        <v>18</v>
      </c>
      <c r="E3726" s="3" t="s">
        <v>8981</v>
      </c>
      <c r="F3726" s="2" t="s">
        <v>8982</v>
      </c>
    </row>
    <row r="3727" spans="1:6" x14ac:dyDescent="0.25">
      <c r="A3727" s="2">
        <v>14556</v>
      </c>
      <c r="B3727" s="2" t="s">
        <v>8962</v>
      </c>
      <c r="C3727" s="3" t="s">
        <v>8983</v>
      </c>
      <c r="D3727" s="2" t="s">
        <v>18</v>
      </c>
      <c r="E3727" s="3" t="s">
        <v>8984</v>
      </c>
      <c r="F3727" s="2" t="s">
        <v>8985</v>
      </c>
    </row>
    <row r="3728" spans="1:6" ht="30" x14ac:dyDescent="0.25">
      <c r="A3728" s="2">
        <v>14563</v>
      </c>
      <c r="B3728" s="2" t="s">
        <v>8986</v>
      </c>
      <c r="C3728" s="3" t="s">
        <v>8987</v>
      </c>
      <c r="D3728" s="2" t="s">
        <v>18</v>
      </c>
      <c r="E3728" s="3" t="s">
        <v>711</v>
      </c>
      <c r="F3728" s="2" t="s">
        <v>8988</v>
      </c>
    </row>
    <row r="3729" spans="1:6" x14ac:dyDescent="0.25">
      <c r="A3729" s="2">
        <v>14565</v>
      </c>
      <c r="B3729" s="2" t="s">
        <v>8989</v>
      </c>
      <c r="C3729" s="3" t="s">
        <v>8990</v>
      </c>
      <c r="D3729" s="2" t="s">
        <v>18</v>
      </c>
      <c r="E3729" s="3" t="s">
        <v>8991</v>
      </c>
      <c r="F3729" s="2" t="s">
        <v>8992</v>
      </c>
    </row>
    <row r="3730" spans="1:6" x14ac:dyDescent="0.25">
      <c r="A3730" s="2">
        <v>14566</v>
      </c>
      <c r="B3730" s="2" t="s">
        <v>8989</v>
      </c>
      <c r="C3730" s="3" t="s">
        <v>7707</v>
      </c>
      <c r="D3730" s="2" t="s">
        <v>18</v>
      </c>
      <c r="E3730" s="3" t="s">
        <v>6975</v>
      </c>
      <c r="F3730" s="2" t="s">
        <v>14164</v>
      </c>
    </row>
    <row r="3731" spans="1:6" x14ac:dyDescent="0.25">
      <c r="A3731" s="2">
        <v>14569</v>
      </c>
      <c r="B3731" s="2" t="s">
        <v>8989</v>
      </c>
      <c r="C3731" s="3" t="s">
        <v>8993</v>
      </c>
      <c r="D3731" s="2" t="s">
        <v>8</v>
      </c>
      <c r="E3731" s="3" t="s">
        <v>478</v>
      </c>
      <c r="F3731" s="2" t="s">
        <v>8994</v>
      </c>
    </row>
    <row r="3732" spans="1:6" x14ac:dyDescent="0.25">
      <c r="A3732" s="2">
        <v>14571</v>
      </c>
      <c r="B3732" s="2" t="s">
        <v>8989</v>
      </c>
      <c r="C3732" s="3" t="s">
        <v>8995</v>
      </c>
      <c r="D3732" s="2" t="s">
        <v>18</v>
      </c>
      <c r="E3732" s="3" t="s">
        <v>2793</v>
      </c>
      <c r="F3732" s="2" t="s">
        <v>8996</v>
      </c>
    </row>
    <row r="3733" spans="1:6" x14ac:dyDescent="0.25">
      <c r="A3733" s="2">
        <v>14577</v>
      </c>
      <c r="B3733" s="2" t="s">
        <v>8989</v>
      </c>
      <c r="C3733" s="3" t="s">
        <v>8997</v>
      </c>
      <c r="D3733" s="2" t="s">
        <v>18</v>
      </c>
      <c r="E3733" s="3" t="s">
        <v>8998</v>
      </c>
      <c r="F3733" s="2" t="s">
        <v>14165</v>
      </c>
    </row>
    <row r="3734" spans="1:6" x14ac:dyDescent="0.25">
      <c r="A3734" s="2">
        <v>14578</v>
      </c>
      <c r="B3734" s="2" t="s">
        <v>8989</v>
      </c>
      <c r="C3734" s="3" t="s">
        <v>8999</v>
      </c>
      <c r="D3734" s="2" t="s">
        <v>18</v>
      </c>
      <c r="E3734" s="3" t="s">
        <v>580</v>
      </c>
      <c r="F3734" s="2" t="s">
        <v>9000</v>
      </c>
    </row>
    <row r="3735" spans="1:6" x14ac:dyDescent="0.25">
      <c r="A3735" s="2">
        <v>14581</v>
      </c>
      <c r="B3735" s="2" t="s">
        <v>8989</v>
      </c>
      <c r="C3735" s="3" t="s">
        <v>9001</v>
      </c>
      <c r="D3735" s="2" t="s">
        <v>18</v>
      </c>
      <c r="E3735" s="3" t="s">
        <v>2200</v>
      </c>
      <c r="F3735" s="2" t="s">
        <v>9002</v>
      </c>
    </row>
    <row r="3736" spans="1:6" x14ac:dyDescent="0.25">
      <c r="A3736" s="2">
        <v>14582</v>
      </c>
      <c r="B3736" s="2" t="s">
        <v>9003</v>
      </c>
      <c r="C3736" s="3" t="s">
        <v>9004</v>
      </c>
      <c r="D3736" s="2" t="s">
        <v>18</v>
      </c>
      <c r="E3736" s="3" t="s">
        <v>9005</v>
      </c>
      <c r="F3736" s="2" t="s">
        <v>9006</v>
      </c>
    </row>
    <row r="3737" spans="1:6" x14ac:dyDescent="0.25">
      <c r="A3737" s="2">
        <v>14584</v>
      </c>
      <c r="B3737" s="2" t="s">
        <v>9003</v>
      </c>
      <c r="C3737" s="3" t="s">
        <v>9007</v>
      </c>
      <c r="D3737" s="2" t="s">
        <v>8</v>
      </c>
      <c r="E3737" s="3" t="s">
        <v>180</v>
      </c>
      <c r="F3737" s="2" t="s">
        <v>9008</v>
      </c>
    </row>
    <row r="3738" spans="1:6" x14ac:dyDescent="0.25">
      <c r="A3738" s="2">
        <v>14584</v>
      </c>
      <c r="B3738" s="2" t="s">
        <v>9003</v>
      </c>
      <c r="C3738" s="3" t="s">
        <v>9009</v>
      </c>
      <c r="D3738" s="2" t="s">
        <v>18</v>
      </c>
      <c r="E3738" s="3" t="s">
        <v>9010</v>
      </c>
      <c r="F3738" s="2" t="s">
        <v>9008</v>
      </c>
    </row>
    <row r="3739" spans="1:6" x14ac:dyDescent="0.25">
      <c r="A3739" s="2">
        <v>14584</v>
      </c>
      <c r="B3739" s="2" t="s">
        <v>9003</v>
      </c>
      <c r="C3739" s="3" t="s">
        <v>9011</v>
      </c>
      <c r="D3739" s="2" t="s">
        <v>8</v>
      </c>
      <c r="E3739" s="3" t="s">
        <v>8414</v>
      </c>
      <c r="F3739" s="2" t="s">
        <v>9008</v>
      </c>
    </row>
    <row r="3740" spans="1:6" x14ac:dyDescent="0.25">
      <c r="A3740" s="2">
        <v>14584</v>
      </c>
      <c r="B3740" s="2" t="s">
        <v>9003</v>
      </c>
      <c r="C3740" s="3" t="s">
        <v>9011</v>
      </c>
      <c r="D3740" s="2" t="s">
        <v>18</v>
      </c>
      <c r="E3740" s="3" t="s">
        <v>3357</v>
      </c>
      <c r="F3740" s="2" t="s">
        <v>9008</v>
      </c>
    </row>
    <row r="3741" spans="1:6" x14ac:dyDescent="0.25">
      <c r="A3741" s="2">
        <v>14585</v>
      </c>
      <c r="B3741" s="2" t="s">
        <v>9003</v>
      </c>
      <c r="C3741" s="3" t="s">
        <v>9012</v>
      </c>
      <c r="D3741" s="2" t="s">
        <v>18</v>
      </c>
      <c r="E3741" s="3" t="s">
        <v>3468</v>
      </c>
      <c r="F3741" s="2" t="s">
        <v>14166</v>
      </c>
    </row>
    <row r="3742" spans="1:6" x14ac:dyDescent="0.25">
      <c r="A3742" s="2">
        <v>14587</v>
      </c>
      <c r="B3742" s="2" t="s">
        <v>9003</v>
      </c>
      <c r="C3742" s="3" t="s">
        <v>9013</v>
      </c>
      <c r="D3742" s="2" t="s">
        <v>18</v>
      </c>
      <c r="E3742" s="3" t="s">
        <v>4097</v>
      </c>
      <c r="F3742" s="2" t="s">
        <v>9014</v>
      </c>
    </row>
    <row r="3743" spans="1:6" x14ac:dyDescent="0.25">
      <c r="A3743" s="2">
        <v>14590</v>
      </c>
      <c r="B3743" s="2" t="s">
        <v>9003</v>
      </c>
      <c r="C3743" s="3" t="s">
        <v>9015</v>
      </c>
      <c r="D3743" s="2" t="s">
        <v>18</v>
      </c>
      <c r="E3743" s="3" t="s">
        <v>9016</v>
      </c>
      <c r="F3743" s="2" t="s">
        <v>9017</v>
      </c>
    </row>
    <row r="3744" spans="1:6" x14ac:dyDescent="0.25">
      <c r="A3744" s="2">
        <v>14595</v>
      </c>
      <c r="B3744" s="2" t="s">
        <v>9003</v>
      </c>
      <c r="C3744" s="3" t="s">
        <v>9018</v>
      </c>
      <c r="D3744" s="2" t="s">
        <v>18</v>
      </c>
      <c r="E3744" s="3" t="s">
        <v>884</v>
      </c>
      <c r="F3744" s="2" t="s">
        <v>9019</v>
      </c>
    </row>
    <row r="3745" spans="1:6" x14ac:dyDescent="0.25">
      <c r="A3745" s="2">
        <v>14595</v>
      </c>
      <c r="B3745" s="2" t="s">
        <v>9003</v>
      </c>
      <c r="C3745" s="3" t="s">
        <v>9020</v>
      </c>
      <c r="D3745" s="2" t="s">
        <v>18</v>
      </c>
      <c r="E3745" s="3" t="s">
        <v>9021</v>
      </c>
      <c r="F3745" s="2" t="s">
        <v>9019</v>
      </c>
    </row>
    <row r="3746" spans="1:6" x14ac:dyDescent="0.25">
      <c r="A3746" s="2">
        <v>14596</v>
      </c>
      <c r="B3746" s="2" t="s">
        <v>9003</v>
      </c>
      <c r="C3746" s="3" t="s">
        <v>9022</v>
      </c>
      <c r="D3746" s="2" t="s">
        <v>18</v>
      </c>
      <c r="E3746" s="3" t="s">
        <v>9023</v>
      </c>
      <c r="F3746" s="2" t="s">
        <v>9024</v>
      </c>
    </row>
    <row r="3747" spans="1:6" x14ac:dyDescent="0.25">
      <c r="A3747" s="2">
        <v>14596</v>
      </c>
      <c r="B3747" s="2" t="s">
        <v>9003</v>
      </c>
      <c r="C3747" s="3" t="s">
        <v>9025</v>
      </c>
      <c r="D3747" s="2" t="s">
        <v>18</v>
      </c>
      <c r="E3747" s="3" t="s">
        <v>4515</v>
      </c>
      <c r="F3747" s="2" t="s">
        <v>9024</v>
      </c>
    </row>
    <row r="3748" spans="1:6" x14ac:dyDescent="0.25">
      <c r="A3748" s="2">
        <v>14596</v>
      </c>
      <c r="B3748" s="2" t="s">
        <v>9003</v>
      </c>
      <c r="C3748" s="3" t="s">
        <v>9026</v>
      </c>
      <c r="D3748" s="2" t="s">
        <v>18</v>
      </c>
      <c r="E3748" s="3" t="s">
        <v>2085</v>
      </c>
      <c r="F3748" s="2" t="s">
        <v>9024</v>
      </c>
    </row>
    <row r="3749" spans="1:6" x14ac:dyDescent="0.25">
      <c r="A3749" s="2">
        <v>14597</v>
      </c>
      <c r="B3749" s="2" t="s">
        <v>9003</v>
      </c>
      <c r="C3749" s="3" t="s">
        <v>9027</v>
      </c>
      <c r="D3749" s="2" t="s">
        <v>18</v>
      </c>
      <c r="E3749" s="3" t="s">
        <v>4091</v>
      </c>
      <c r="F3749" s="2" t="s">
        <v>9028</v>
      </c>
    </row>
    <row r="3750" spans="1:6" x14ac:dyDescent="0.25">
      <c r="A3750" s="2">
        <v>14598</v>
      </c>
      <c r="B3750" s="2" t="s">
        <v>9003</v>
      </c>
      <c r="C3750" s="3" t="s">
        <v>9029</v>
      </c>
      <c r="D3750" s="2" t="s">
        <v>18</v>
      </c>
      <c r="E3750" s="3" t="s">
        <v>9030</v>
      </c>
      <c r="F3750" s="2" t="s">
        <v>9031</v>
      </c>
    </row>
    <row r="3751" spans="1:6" x14ac:dyDescent="0.25">
      <c r="A3751" s="2">
        <v>14598</v>
      </c>
      <c r="B3751" s="2" t="s">
        <v>9003</v>
      </c>
      <c r="C3751" s="3" t="s">
        <v>9032</v>
      </c>
      <c r="D3751" s="2" t="s">
        <v>18</v>
      </c>
      <c r="E3751" s="3" t="s">
        <v>9033</v>
      </c>
      <c r="F3751" s="2" t="s">
        <v>9031</v>
      </c>
    </row>
    <row r="3752" spans="1:6" x14ac:dyDescent="0.25">
      <c r="A3752" s="2">
        <v>14598</v>
      </c>
      <c r="B3752" s="2" t="s">
        <v>9003</v>
      </c>
      <c r="C3752" s="3" t="s">
        <v>9034</v>
      </c>
      <c r="D3752" s="2" t="s">
        <v>18</v>
      </c>
      <c r="E3752" s="3" t="s">
        <v>870</v>
      </c>
      <c r="F3752" s="2" t="s">
        <v>9031</v>
      </c>
    </row>
    <row r="3753" spans="1:6" x14ac:dyDescent="0.25">
      <c r="A3753" s="2">
        <v>14601</v>
      </c>
      <c r="B3753" s="2" t="s">
        <v>9003</v>
      </c>
      <c r="C3753" s="3" t="s">
        <v>9035</v>
      </c>
      <c r="D3753" s="2" t="s">
        <v>18</v>
      </c>
      <c r="E3753" s="3" t="s">
        <v>9036</v>
      </c>
      <c r="F3753" s="2" t="s">
        <v>9037</v>
      </c>
    </row>
    <row r="3754" spans="1:6" x14ac:dyDescent="0.25">
      <c r="A3754" s="2">
        <v>14603</v>
      </c>
      <c r="B3754" s="2" t="s">
        <v>9003</v>
      </c>
      <c r="C3754" s="3" t="s">
        <v>9038</v>
      </c>
      <c r="D3754" s="2" t="s">
        <v>8</v>
      </c>
      <c r="E3754" s="3" t="s">
        <v>9039</v>
      </c>
      <c r="F3754" s="2" t="s">
        <v>9040</v>
      </c>
    </row>
    <row r="3755" spans="1:6" x14ac:dyDescent="0.25">
      <c r="A3755" s="2">
        <v>14610</v>
      </c>
      <c r="B3755" s="2" t="s">
        <v>9003</v>
      </c>
      <c r="C3755" s="3" t="s">
        <v>9041</v>
      </c>
      <c r="D3755" s="2" t="s">
        <v>18</v>
      </c>
      <c r="E3755" s="3" t="s">
        <v>6823</v>
      </c>
      <c r="F3755" s="2" t="s">
        <v>14167</v>
      </c>
    </row>
    <row r="3756" spans="1:6" x14ac:dyDescent="0.25">
      <c r="A3756" s="2">
        <v>14610</v>
      </c>
      <c r="B3756" s="2" t="s">
        <v>9003</v>
      </c>
      <c r="C3756" s="3" t="s">
        <v>9042</v>
      </c>
      <c r="D3756" s="2" t="s">
        <v>18</v>
      </c>
      <c r="E3756" s="3" t="s">
        <v>9043</v>
      </c>
      <c r="F3756" s="2" t="s">
        <v>14167</v>
      </c>
    </row>
    <row r="3757" spans="1:6" x14ac:dyDescent="0.25">
      <c r="A3757" s="2">
        <v>14612</v>
      </c>
      <c r="B3757" s="2" t="s">
        <v>9003</v>
      </c>
      <c r="C3757" s="3" t="s">
        <v>9044</v>
      </c>
      <c r="D3757" s="2" t="s">
        <v>18</v>
      </c>
      <c r="E3757" s="3" t="s">
        <v>9045</v>
      </c>
      <c r="F3757" s="2" t="s">
        <v>9046</v>
      </c>
    </row>
    <row r="3758" spans="1:6" x14ac:dyDescent="0.25">
      <c r="A3758" s="2">
        <v>14613</v>
      </c>
      <c r="B3758" s="2" t="s">
        <v>9003</v>
      </c>
      <c r="C3758" s="3" t="s">
        <v>9047</v>
      </c>
      <c r="D3758" s="2" t="s">
        <v>18</v>
      </c>
      <c r="E3758" s="3" t="s">
        <v>4547</v>
      </c>
      <c r="F3758" s="2" t="s">
        <v>9048</v>
      </c>
    </row>
    <row r="3759" spans="1:6" x14ac:dyDescent="0.25">
      <c r="A3759" s="2">
        <v>14614</v>
      </c>
      <c r="B3759" s="2" t="s">
        <v>9003</v>
      </c>
      <c r="C3759" s="3" t="s">
        <v>9049</v>
      </c>
      <c r="D3759" s="2" t="s">
        <v>18</v>
      </c>
      <c r="E3759" s="3" t="s">
        <v>330</v>
      </c>
      <c r="F3759" s="2" t="s">
        <v>9050</v>
      </c>
    </row>
    <row r="3760" spans="1:6" x14ac:dyDescent="0.25">
      <c r="A3760" s="2">
        <v>14617</v>
      </c>
      <c r="B3760" s="2" t="s">
        <v>9051</v>
      </c>
      <c r="C3760" s="3" t="s">
        <v>9052</v>
      </c>
      <c r="D3760" s="2" t="s">
        <v>14</v>
      </c>
      <c r="E3760" s="3" t="s">
        <v>9053</v>
      </c>
      <c r="F3760" s="2" t="s">
        <v>14348</v>
      </c>
    </row>
    <row r="3761" spans="1:6" x14ac:dyDescent="0.25">
      <c r="A3761" s="2">
        <v>14629</v>
      </c>
      <c r="B3761" s="2" t="s">
        <v>9051</v>
      </c>
      <c r="C3761" s="3" t="s">
        <v>9054</v>
      </c>
      <c r="D3761" s="2" t="s">
        <v>8</v>
      </c>
      <c r="E3761" s="3" t="s">
        <v>942</v>
      </c>
      <c r="F3761" s="2" t="s">
        <v>14168</v>
      </c>
    </row>
    <row r="3762" spans="1:6" x14ac:dyDescent="0.25">
      <c r="A3762" s="2">
        <v>14662</v>
      </c>
      <c r="B3762" s="2" t="s">
        <v>9055</v>
      </c>
      <c r="C3762" s="3" t="s">
        <v>9056</v>
      </c>
      <c r="D3762" s="2" t="s">
        <v>18</v>
      </c>
      <c r="E3762" s="3" t="s">
        <v>4669</v>
      </c>
      <c r="F3762" s="2" t="s">
        <v>9057</v>
      </c>
    </row>
    <row r="3763" spans="1:6" x14ac:dyDescent="0.25">
      <c r="A3763" s="2">
        <v>14664</v>
      </c>
      <c r="B3763" s="2" t="s">
        <v>9055</v>
      </c>
      <c r="C3763" s="3" t="s">
        <v>9058</v>
      </c>
      <c r="D3763" s="2" t="s">
        <v>18</v>
      </c>
      <c r="E3763" s="3" t="s">
        <v>9059</v>
      </c>
      <c r="F3763" s="2" t="s">
        <v>9060</v>
      </c>
    </row>
    <row r="3764" spans="1:6" x14ac:dyDescent="0.25">
      <c r="A3764" s="2">
        <v>14671</v>
      </c>
      <c r="B3764" s="2" t="s">
        <v>9055</v>
      </c>
      <c r="C3764" s="3" t="s">
        <v>9061</v>
      </c>
      <c r="D3764" s="2" t="s">
        <v>8</v>
      </c>
      <c r="E3764" s="3" t="s">
        <v>9062</v>
      </c>
      <c r="F3764" s="2" t="s">
        <v>9063</v>
      </c>
    </row>
    <row r="3765" spans="1:6" x14ac:dyDescent="0.25">
      <c r="A3765" s="2">
        <v>14671</v>
      </c>
      <c r="B3765" s="2" t="s">
        <v>9055</v>
      </c>
      <c r="C3765" s="3" t="s">
        <v>9064</v>
      </c>
      <c r="D3765" s="2" t="s">
        <v>8</v>
      </c>
      <c r="E3765" s="3" t="s">
        <v>6570</v>
      </c>
      <c r="F3765" s="2" t="s">
        <v>9063</v>
      </c>
    </row>
    <row r="3766" spans="1:6" x14ac:dyDescent="0.25">
      <c r="A3766" s="2">
        <v>14681</v>
      </c>
      <c r="B3766" s="2" t="s">
        <v>9065</v>
      </c>
      <c r="C3766" s="3" t="s">
        <v>9066</v>
      </c>
      <c r="D3766" s="2" t="s">
        <v>34</v>
      </c>
      <c r="E3766" s="3" t="s">
        <v>9067</v>
      </c>
      <c r="F3766" s="2" t="s">
        <v>9068</v>
      </c>
    </row>
    <row r="3767" spans="1:6" x14ac:dyDescent="0.25">
      <c r="A3767" s="2">
        <v>14700</v>
      </c>
      <c r="B3767" s="2" t="s">
        <v>9065</v>
      </c>
      <c r="C3767" s="3" t="s">
        <v>9069</v>
      </c>
      <c r="D3767" s="2" t="s">
        <v>34</v>
      </c>
      <c r="E3767" s="3" t="s">
        <v>9070</v>
      </c>
      <c r="F3767" s="2" t="s">
        <v>9071</v>
      </c>
    </row>
    <row r="3768" spans="1:6" x14ac:dyDescent="0.25">
      <c r="A3768" s="2">
        <v>14700</v>
      </c>
      <c r="B3768" s="2" t="s">
        <v>9065</v>
      </c>
      <c r="C3768" s="3" t="s">
        <v>9072</v>
      </c>
      <c r="D3768" s="2" t="s">
        <v>18</v>
      </c>
      <c r="E3768" s="3" t="s">
        <v>9073</v>
      </c>
      <c r="F3768" s="2" t="s">
        <v>9071</v>
      </c>
    </row>
    <row r="3769" spans="1:6" ht="30" x14ac:dyDescent="0.25">
      <c r="A3769" s="2">
        <v>14725</v>
      </c>
      <c r="B3769" s="2" t="s">
        <v>9065</v>
      </c>
      <c r="C3769" s="3" t="s">
        <v>9074</v>
      </c>
      <c r="D3769" s="2" t="s">
        <v>8</v>
      </c>
      <c r="E3769" s="3" t="s">
        <v>9075</v>
      </c>
      <c r="F3769" s="2" t="s">
        <v>9076</v>
      </c>
    </row>
    <row r="3770" spans="1:6" x14ac:dyDescent="0.25">
      <c r="A3770" s="2">
        <v>14725</v>
      </c>
      <c r="B3770" s="2" t="s">
        <v>9065</v>
      </c>
      <c r="C3770" s="3" t="s">
        <v>9077</v>
      </c>
      <c r="D3770" s="2" t="s">
        <v>34</v>
      </c>
      <c r="E3770" s="3" t="s">
        <v>9078</v>
      </c>
      <c r="F3770" s="2" t="s">
        <v>9076</v>
      </c>
    </row>
    <row r="3771" spans="1:6" x14ac:dyDescent="0.25">
      <c r="A3771" s="2">
        <v>14732</v>
      </c>
      <c r="B3771" s="2" t="s">
        <v>9065</v>
      </c>
      <c r="C3771" s="3" t="s">
        <v>9079</v>
      </c>
      <c r="D3771" s="2" t="s">
        <v>8</v>
      </c>
      <c r="E3771" s="3" t="s">
        <v>890</v>
      </c>
      <c r="F3771" s="2" t="s">
        <v>9080</v>
      </c>
    </row>
    <row r="3772" spans="1:6" x14ac:dyDescent="0.25">
      <c r="A3772" s="2">
        <v>14736</v>
      </c>
      <c r="B3772" s="2" t="s">
        <v>9065</v>
      </c>
      <c r="C3772" s="3" t="s">
        <v>9081</v>
      </c>
      <c r="D3772" s="2" t="s">
        <v>18</v>
      </c>
      <c r="E3772" s="3" t="s">
        <v>437</v>
      </c>
      <c r="F3772" s="2" t="s">
        <v>9082</v>
      </c>
    </row>
    <row r="3773" spans="1:6" x14ac:dyDescent="0.25">
      <c r="A3773" s="2">
        <v>14777</v>
      </c>
      <c r="B3773" s="2" t="s">
        <v>9083</v>
      </c>
      <c r="C3773" s="3" t="s">
        <v>9084</v>
      </c>
      <c r="D3773" s="2" t="s">
        <v>8</v>
      </c>
      <c r="E3773" s="3" t="s">
        <v>746</v>
      </c>
      <c r="F3773" s="2" t="s">
        <v>9085</v>
      </c>
    </row>
    <row r="3774" spans="1:6" x14ac:dyDescent="0.25">
      <c r="A3774" s="2">
        <v>15044</v>
      </c>
      <c r="B3774" s="2" t="s">
        <v>9083</v>
      </c>
      <c r="C3774" s="3" t="s">
        <v>9086</v>
      </c>
      <c r="D3774" s="2" t="s">
        <v>34</v>
      </c>
      <c r="E3774" s="3" t="s">
        <v>9087</v>
      </c>
      <c r="F3774" s="2" t="s">
        <v>9088</v>
      </c>
    </row>
    <row r="3775" spans="1:6" x14ac:dyDescent="0.25">
      <c r="A3775" s="2">
        <v>15106</v>
      </c>
      <c r="B3775" s="2" t="s">
        <v>9083</v>
      </c>
      <c r="C3775" s="3" t="s">
        <v>9089</v>
      </c>
      <c r="D3775" s="2" t="s">
        <v>18</v>
      </c>
      <c r="E3775" s="3" t="s">
        <v>9090</v>
      </c>
      <c r="F3775" s="2" t="s">
        <v>9091</v>
      </c>
    </row>
    <row r="3776" spans="1:6" x14ac:dyDescent="0.25">
      <c r="A3776" s="2">
        <v>15329</v>
      </c>
      <c r="B3776" s="2" t="s">
        <v>9092</v>
      </c>
      <c r="C3776" s="3" t="s">
        <v>9093</v>
      </c>
      <c r="D3776" s="2" t="s">
        <v>18</v>
      </c>
      <c r="E3776" s="3" t="s">
        <v>2240</v>
      </c>
      <c r="F3776" s="2" t="s">
        <v>9094</v>
      </c>
    </row>
    <row r="3777" spans="1:6" x14ac:dyDescent="0.25">
      <c r="A3777" s="2">
        <v>15332</v>
      </c>
      <c r="B3777" s="2" t="s">
        <v>9092</v>
      </c>
      <c r="C3777" s="3" t="s">
        <v>9095</v>
      </c>
      <c r="D3777" s="2" t="s">
        <v>8</v>
      </c>
      <c r="E3777" s="3" t="s">
        <v>9096</v>
      </c>
      <c r="F3777" s="2" t="s">
        <v>9097</v>
      </c>
    </row>
    <row r="3778" spans="1:6" x14ac:dyDescent="0.25">
      <c r="A3778" s="2">
        <v>15333</v>
      </c>
      <c r="B3778" s="2" t="s">
        <v>9092</v>
      </c>
      <c r="C3778" s="3" t="s">
        <v>9098</v>
      </c>
      <c r="D3778" s="2" t="s">
        <v>18</v>
      </c>
      <c r="E3778" s="3" t="s">
        <v>9099</v>
      </c>
      <c r="F3778" s="2" t="s">
        <v>9100</v>
      </c>
    </row>
    <row r="3779" spans="1:6" x14ac:dyDescent="0.25">
      <c r="A3779" s="2">
        <v>15335</v>
      </c>
      <c r="B3779" s="2" t="s">
        <v>9092</v>
      </c>
      <c r="C3779" s="3" t="s">
        <v>9101</v>
      </c>
      <c r="D3779" s="2" t="s">
        <v>18</v>
      </c>
      <c r="E3779" s="3" t="s">
        <v>9102</v>
      </c>
      <c r="F3779" s="2" t="s">
        <v>9103</v>
      </c>
    </row>
    <row r="3780" spans="1:6" x14ac:dyDescent="0.25">
      <c r="A3780" s="2">
        <v>15336</v>
      </c>
      <c r="B3780" s="2" t="s">
        <v>9092</v>
      </c>
      <c r="C3780" s="3" t="s">
        <v>9104</v>
      </c>
      <c r="D3780" s="2" t="s">
        <v>18</v>
      </c>
      <c r="E3780" s="3" t="s">
        <v>239</v>
      </c>
      <c r="F3780" s="2" t="s">
        <v>9105</v>
      </c>
    </row>
    <row r="3781" spans="1:6" x14ac:dyDescent="0.25">
      <c r="A3781" s="2">
        <v>15337</v>
      </c>
      <c r="B3781" s="2" t="s">
        <v>9092</v>
      </c>
      <c r="C3781" s="3" t="s">
        <v>9106</v>
      </c>
      <c r="D3781" s="2" t="s">
        <v>18</v>
      </c>
      <c r="E3781" s="3" t="s">
        <v>9107</v>
      </c>
      <c r="F3781" s="2" t="s">
        <v>9108</v>
      </c>
    </row>
    <row r="3782" spans="1:6" x14ac:dyDescent="0.25">
      <c r="A3782" s="2">
        <v>15339</v>
      </c>
      <c r="B3782" s="2" t="s">
        <v>9092</v>
      </c>
      <c r="C3782" s="3" t="s">
        <v>9109</v>
      </c>
      <c r="D3782" s="2" t="s">
        <v>8</v>
      </c>
      <c r="E3782" s="3" t="s">
        <v>9110</v>
      </c>
      <c r="F3782" s="2" t="s">
        <v>9111</v>
      </c>
    </row>
    <row r="3783" spans="1:6" x14ac:dyDescent="0.25">
      <c r="A3783" s="2">
        <v>15342</v>
      </c>
      <c r="B3783" s="2" t="s">
        <v>9092</v>
      </c>
      <c r="C3783" s="3" t="s">
        <v>9112</v>
      </c>
      <c r="D3783" s="2" t="s">
        <v>18</v>
      </c>
      <c r="E3783" s="3" t="s">
        <v>214</v>
      </c>
      <c r="F3783" s="2" t="s">
        <v>9113</v>
      </c>
    </row>
    <row r="3784" spans="1:6" x14ac:dyDescent="0.25">
      <c r="A3784" s="2">
        <v>15343</v>
      </c>
      <c r="B3784" s="2" t="s">
        <v>9092</v>
      </c>
      <c r="C3784" s="3" t="s">
        <v>9114</v>
      </c>
      <c r="D3784" s="2" t="s">
        <v>18</v>
      </c>
      <c r="E3784" s="3" t="s">
        <v>9115</v>
      </c>
      <c r="F3784" s="2" t="s">
        <v>9116</v>
      </c>
    </row>
    <row r="3785" spans="1:6" x14ac:dyDescent="0.25">
      <c r="A3785" s="2">
        <v>15343</v>
      </c>
      <c r="B3785" s="2" t="s">
        <v>9092</v>
      </c>
      <c r="C3785" s="3" t="s">
        <v>9117</v>
      </c>
      <c r="D3785" s="2" t="s">
        <v>18</v>
      </c>
      <c r="E3785" s="3" t="s">
        <v>2248</v>
      </c>
      <c r="F3785" s="2" t="s">
        <v>9116</v>
      </c>
    </row>
    <row r="3786" spans="1:6" x14ac:dyDescent="0.25">
      <c r="A3786" s="2">
        <v>15347</v>
      </c>
      <c r="B3786" s="2" t="s">
        <v>9092</v>
      </c>
      <c r="C3786" s="3" t="s">
        <v>9118</v>
      </c>
      <c r="D3786" s="2" t="s">
        <v>18</v>
      </c>
      <c r="E3786" s="3" t="s">
        <v>2969</v>
      </c>
      <c r="F3786" s="2" t="s">
        <v>9119</v>
      </c>
    </row>
    <row r="3787" spans="1:6" x14ac:dyDescent="0.25">
      <c r="A3787" s="2">
        <v>15348</v>
      </c>
      <c r="B3787" s="2" t="s">
        <v>9092</v>
      </c>
      <c r="C3787" s="3" t="s">
        <v>9120</v>
      </c>
      <c r="D3787" s="2" t="s">
        <v>18</v>
      </c>
      <c r="E3787" s="3" t="s">
        <v>7483</v>
      </c>
      <c r="F3787" s="2" t="s">
        <v>9121</v>
      </c>
    </row>
    <row r="3788" spans="1:6" x14ac:dyDescent="0.25">
      <c r="A3788" s="2">
        <v>15349</v>
      </c>
      <c r="B3788" s="2" t="s">
        <v>9092</v>
      </c>
      <c r="C3788" s="3" t="s">
        <v>9122</v>
      </c>
      <c r="D3788" s="2" t="s">
        <v>18</v>
      </c>
      <c r="E3788" s="3" t="s">
        <v>9123</v>
      </c>
      <c r="F3788" s="2" t="s">
        <v>9124</v>
      </c>
    </row>
    <row r="3789" spans="1:6" x14ac:dyDescent="0.25">
      <c r="A3789" s="2">
        <v>15350</v>
      </c>
      <c r="B3789" s="2" t="s">
        <v>9092</v>
      </c>
      <c r="C3789" s="3" t="s">
        <v>9125</v>
      </c>
      <c r="D3789" s="2" t="s">
        <v>18</v>
      </c>
      <c r="E3789" s="3" t="s">
        <v>9126</v>
      </c>
      <c r="F3789" s="2" t="s">
        <v>9127</v>
      </c>
    </row>
    <row r="3790" spans="1:6" x14ac:dyDescent="0.25">
      <c r="A3790" s="2">
        <v>15354</v>
      </c>
      <c r="B3790" s="2" t="s">
        <v>9128</v>
      </c>
      <c r="C3790" s="3" t="s">
        <v>9129</v>
      </c>
      <c r="D3790" s="2" t="s">
        <v>8</v>
      </c>
      <c r="E3790" s="3" t="s">
        <v>9130</v>
      </c>
      <c r="F3790" s="2" t="s">
        <v>9131</v>
      </c>
    </row>
    <row r="3791" spans="1:6" x14ac:dyDescent="0.25">
      <c r="A3791" s="2">
        <v>15354</v>
      </c>
      <c r="B3791" s="2" t="s">
        <v>9128</v>
      </c>
      <c r="C3791" s="3" t="s">
        <v>9132</v>
      </c>
      <c r="D3791" s="2" t="s">
        <v>8</v>
      </c>
      <c r="E3791" s="3" t="s">
        <v>159</v>
      </c>
      <c r="F3791" s="2" t="s">
        <v>9131</v>
      </c>
    </row>
    <row r="3792" spans="1:6" x14ac:dyDescent="0.25">
      <c r="A3792" s="2">
        <v>15358</v>
      </c>
      <c r="B3792" s="2" t="s">
        <v>9133</v>
      </c>
      <c r="C3792" s="3" t="s">
        <v>9134</v>
      </c>
      <c r="D3792" s="2" t="s">
        <v>18</v>
      </c>
      <c r="E3792" s="3" t="s">
        <v>9135</v>
      </c>
      <c r="F3792" s="2" t="s">
        <v>9136</v>
      </c>
    </row>
    <row r="3793" spans="1:6" x14ac:dyDescent="0.25">
      <c r="A3793" s="2">
        <v>15359</v>
      </c>
      <c r="B3793" s="2" t="s">
        <v>9133</v>
      </c>
      <c r="C3793" s="3" t="s">
        <v>9137</v>
      </c>
      <c r="D3793" s="2" t="s">
        <v>18</v>
      </c>
      <c r="E3793" s="3" t="s">
        <v>2195</v>
      </c>
      <c r="F3793" s="2" t="s">
        <v>9138</v>
      </c>
    </row>
    <row r="3794" spans="1:6" x14ac:dyDescent="0.25">
      <c r="A3794" s="2">
        <v>15365</v>
      </c>
      <c r="B3794" s="2" t="s">
        <v>9139</v>
      </c>
      <c r="C3794" s="3" t="s">
        <v>9140</v>
      </c>
      <c r="D3794" s="2" t="s">
        <v>8</v>
      </c>
      <c r="E3794" s="3" t="s">
        <v>9141</v>
      </c>
      <c r="F3794" s="2" t="s">
        <v>9142</v>
      </c>
    </row>
    <row r="3795" spans="1:6" x14ac:dyDescent="0.25">
      <c r="A3795" s="2">
        <v>15373</v>
      </c>
      <c r="B3795" s="2" t="s">
        <v>9139</v>
      </c>
      <c r="C3795" s="3" t="s">
        <v>9143</v>
      </c>
      <c r="D3795" s="2" t="s">
        <v>34</v>
      </c>
      <c r="E3795" s="3" t="s">
        <v>9144</v>
      </c>
      <c r="F3795" s="2" t="s">
        <v>9145</v>
      </c>
    </row>
    <row r="3796" spans="1:6" x14ac:dyDescent="0.25">
      <c r="A3796" s="2">
        <v>15385</v>
      </c>
      <c r="B3796" s="2" t="s">
        <v>9139</v>
      </c>
      <c r="C3796" s="3" t="s">
        <v>9146</v>
      </c>
      <c r="D3796" s="2" t="s">
        <v>18</v>
      </c>
      <c r="E3796" s="3" t="s">
        <v>1606</v>
      </c>
      <c r="F3796" s="2" t="s">
        <v>9147</v>
      </c>
    </row>
    <row r="3797" spans="1:6" x14ac:dyDescent="0.25">
      <c r="A3797" s="2">
        <v>15392</v>
      </c>
      <c r="B3797" s="2" t="s">
        <v>9139</v>
      </c>
      <c r="C3797" s="3" t="s">
        <v>9148</v>
      </c>
      <c r="D3797" s="2" t="s">
        <v>34</v>
      </c>
      <c r="E3797" s="3" t="s">
        <v>9149</v>
      </c>
      <c r="F3797" s="2" t="s">
        <v>9150</v>
      </c>
    </row>
    <row r="3798" spans="1:6" x14ac:dyDescent="0.25">
      <c r="A3798" s="2">
        <v>15406</v>
      </c>
      <c r="B3798" s="2" t="s">
        <v>9151</v>
      </c>
      <c r="C3798" s="3" t="s">
        <v>9152</v>
      </c>
      <c r="D3798" s="2" t="s">
        <v>18</v>
      </c>
      <c r="E3798" s="3" t="s">
        <v>3232</v>
      </c>
      <c r="F3798" s="2" t="s">
        <v>9153</v>
      </c>
    </row>
    <row r="3799" spans="1:6" ht="30" x14ac:dyDescent="0.25">
      <c r="A3799" s="2">
        <v>15408</v>
      </c>
      <c r="B3799" s="2" t="s">
        <v>9151</v>
      </c>
      <c r="C3799" s="3" t="s">
        <v>9154</v>
      </c>
      <c r="D3799" s="2" t="s">
        <v>18</v>
      </c>
      <c r="E3799" s="3" t="s">
        <v>9155</v>
      </c>
      <c r="F3799" s="2" t="s">
        <v>9156</v>
      </c>
    </row>
    <row r="3800" spans="1:6" x14ac:dyDescent="0.25">
      <c r="A3800" s="2">
        <v>15412</v>
      </c>
      <c r="B3800" s="2" t="s">
        <v>9151</v>
      </c>
      <c r="C3800" s="3" t="s">
        <v>9157</v>
      </c>
      <c r="D3800" s="2" t="s">
        <v>18</v>
      </c>
      <c r="E3800" s="3" t="s">
        <v>8454</v>
      </c>
      <c r="F3800" s="2" t="s">
        <v>9158</v>
      </c>
    </row>
    <row r="3801" spans="1:6" x14ac:dyDescent="0.25">
      <c r="A3801" s="2">
        <v>15416</v>
      </c>
      <c r="B3801" s="2" t="s">
        <v>9159</v>
      </c>
      <c r="C3801" s="3" t="s">
        <v>9160</v>
      </c>
      <c r="D3801" s="2" t="s">
        <v>18</v>
      </c>
      <c r="E3801" s="3" t="s">
        <v>9161</v>
      </c>
      <c r="F3801" s="2" t="s">
        <v>9162</v>
      </c>
    </row>
    <row r="3802" spans="1:6" x14ac:dyDescent="0.25">
      <c r="A3802" s="2">
        <v>15418</v>
      </c>
      <c r="B3802" s="2" t="s">
        <v>9159</v>
      </c>
      <c r="C3802" s="3" t="s">
        <v>9163</v>
      </c>
      <c r="D3802" s="2" t="s">
        <v>18</v>
      </c>
      <c r="E3802" s="3" t="s">
        <v>9164</v>
      </c>
      <c r="F3802" s="2" t="s">
        <v>9165</v>
      </c>
    </row>
    <row r="3803" spans="1:6" x14ac:dyDescent="0.25">
      <c r="A3803" s="2">
        <v>15418</v>
      </c>
      <c r="B3803" s="2" t="s">
        <v>9159</v>
      </c>
      <c r="C3803" s="3" t="s">
        <v>9166</v>
      </c>
      <c r="D3803" s="2" t="s">
        <v>18</v>
      </c>
      <c r="E3803" s="3" t="s">
        <v>9167</v>
      </c>
      <c r="F3803" s="2" t="s">
        <v>9165</v>
      </c>
    </row>
    <row r="3804" spans="1:6" x14ac:dyDescent="0.25">
      <c r="A3804" s="2">
        <v>15420</v>
      </c>
      <c r="B3804" s="2" t="s">
        <v>9159</v>
      </c>
      <c r="C3804" s="3" t="s">
        <v>9168</v>
      </c>
      <c r="D3804" s="2" t="s">
        <v>18</v>
      </c>
      <c r="E3804" s="3" t="s">
        <v>9169</v>
      </c>
      <c r="F3804" s="2" t="s">
        <v>9170</v>
      </c>
    </row>
    <row r="3805" spans="1:6" x14ac:dyDescent="0.25">
      <c r="A3805" s="2">
        <v>15421</v>
      </c>
      <c r="B3805" s="2" t="s">
        <v>9159</v>
      </c>
      <c r="C3805" s="3" t="s">
        <v>9171</v>
      </c>
      <c r="D3805" s="2" t="s">
        <v>18</v>
      </c>
      <c r="E3805" s="3" t="s">
        <v>9172</v>
      </c>
      <c r="F3805" s="2" t="s">
        <v>9173</v>
      </c>
    </row>
    <row r="3806" spans="1:6" x14ac:dyDescent="0.25">
      <c r="A3806" s="2">
        <v>15423</v>
      </c>
      <c r="B3806" s="2" t="s">
        <v>9159</v>
      </c>
      <c r="C3806" s="3" t="s">
        <v>9174</v>
      </c>
      <c r="D3806" s="2" t="s">
        <v>18</v>
      </c>
      <c r="E3806" s="3" t="s">
        <v>2837</v>
      </c>
      <c r="F3806" s="2" t="s">
        <v>9175</v>
      </c>
    </row>
    <row r="3807" spans="1:6" x14ac:dyDescent="0.25">
      <c r="A3807" s="2">
        <v>15423</v>
      </c>
      <c r="B3807" s="2" t="s">
        <v>9159</v>
      </c>
      <c r="C3807" s="3" t="s">
        <v>9176</v>
      </c>
      <c r="D3807" s="2" t="s">
        <v>18</v>
      </c>
      <c r="E3807" s="3" t="s">
        <v>9177</v>
      </c>
      <c r="F3807" s="2" t="s">
        <v>9175</v>
      </c>
    </row>
    <row r="3808" spans="1:6" x14ac:dyDescent="0.25">
      <c r="A3808" s="2">
        <v>15430</v>
      </c>
      <c r="B3808" s="2" t="s">
        <v>9178</v>
      </c>
      <c r="C3808" s="3" t="s">
        <v>9179</v>
      </c>
      <c r="D3808" s="2" t="s">
        <v>34</v>
      </c>
      <c r="E3808" s="3" t="s">
        <v>9180</v>
      </c>
      <c r="F3808" s="2" t="s">
        <v>9181</v>
      </c>
    </row>
    <row r="3809" spans="1:6" x14ac:dyDescent="0.25">
      <c r="A3809" s="2">
        <v>15438</v>
      </c>
      <c r="B3809" s="2" t="s">
        <v>9178</v>
      </c>
      <c r="C3809" s="3" t="s">
        <v>9182</v>
      </c>
      <c r="D3809" s="2" t="s">
        <v>34</v>
      </c>
      <c r="E3809" s="3" t="s">
        <v>9183</v>
      </c>
      <c r="F3809" s="2" t="s">
        <v>9184</v>
      </c>
    </row>
    <row r="3810" spans="1:6" x14ac:dyDescent="0.25">
      <c r="A3810" s="2">
        <v>15439</v>
      </c>
      <c r="B3810" s="2" t="s">
        <v>9178</v>
      </c>
      <c r="C3810" s="3" t="s">
        <v>9185</v>
      </c>
      <c r="D3810" s="2" t="s">
        <v>14</v>
      </c>
      <c r="E3810" s="3" t="s">
        <v>9186</v>
      </c>
      <c r="F3810" s="2" t="s">
        <v>9187</v>
      </c>
    </row>
    <row r="3811" spans="1:6" x14ac:dyDescent="0.25">
      <c r="A3811" s="2">
        <v>15439</v>
      </c>
      <c r="B3811" s="2" t="s">
        <v>9178</v>
      </c>
      <c r="C3811" s="3" t="s">
        <v>9188</v>
      </c>
      <c r="D3811" s="2" t="s">
        <v>34</v>
      </c>
      <c r="E3811" s="3" t="s">
        <v>9189</v>
      </c>
      <c r="F3811" s="2" t="s">
        <v>9187</v>
      </c>
    </row>
    <row r="3812" spans="1:6" x14ac:dyDescent="0.25">
      <c r="A3812" s="2">
        <v>15470</v>
      </c>
      <c r="B3812" s="2" t="s">
        <v>9178</v>
      </c>
      <c r="C3812" s="3" t="s">
        <v>9190</v>
      </c>
      <c r="D3812" s="2" t="s">
        <v>34</v>
      </c>
      <c r="E3812" s="3" t="s">
        <v>9191</v>
      </c>
      <c r="F3812" s="2" t="s">
        <v>9192</v>
      </c>
    </row>
    <row r="3813" spans="1:6" ht="30" x14ac:dyDescent="0.25">
      <c r="A3813" s="2">
        <v>15470</v>
      </c>
      <c r="B3813" s="2" t="s">
        <v>9178</v>
      </c>
      <c r="C3813" s="3" t="s">
        <v>9193</v>
      </c>
      <c r="D3813" s="2" t="s">
        <v>34</v>
      </c>
      <c r="E3813" s="3" t="s">
        <v>9194</v>
      </c>
      <c r="F3813" s="2" t="s">
        <v>9192</v>
      </c>
    </row>
    <row r="3814" spans="1:6" x14ac:dyDescent="0.25">
      <c r="A3814" s="2">
        <v>15481</v>
      </c>
      <c r="B3814" s="2" t="s">
        <v>9195</v>
      </c>
      <c r="C3814" s="3" t="s">
        <v>9196</v>
      </c>
      <c r="D3814" s="2" t="s">
        <v>18</v>
      </c>
      <c r="E3814" s="3" t="s">
        <v>9197</v>
      </c>
      <c r="F3814" s="2" t="s">
        <v>9198</v>
      </c>
    </row>
    <row r="3815" spans="1:6" x14ac:dyDescent="0.25">
      <c r="A3815" s="2">
        <v>15481</v>
      </c>
      <c r="B3815" s="2" t="s">
        <v>9195</v>
      </c>
      <c r="C3815" s="3" t="s">
        <v>9199</v>
      </c>
      <c r="D3815" s="2" t="s">
        <v>18</v>
      </c>
      <c r="E3815" s="3" t="s">
        <v>2839</v>
      </c>
      <c r="F3815" s="2" t="s">
        <v>9198</v>
      </c>
    </row>
    <row r="3816" spans="1:6" x14ac:dyDescent="0.25">
      <c r="A3816" s="2">
        <v>15482</v>
      </c>
      <c r="B3816" s="2" t="s">
        <v>9195</v>
      </c>
      <c r="C3816" s="3" t="s">
        <v>9200</v>
      </c>
      <c r="D3816" s="2" t="s">
        <v>18</v>
      </c>
      <c r="E3816" s="3" t="s">
        <v>1606</v>
      </c>
      <c r="F3816" s="2" t="s">
        <v>9201</v>
      </c>
    </row>
    <row r="3817" spans="1:6" x14ac:dyDescent="0.25">
      <c r="A3817" s="2">
        <v>15482</v>
      </c>
      <c r="B3817" s="2" t="s">
        <v>9195</v>
      </c>
      <c r="C3817" s="3" t="s">
        <v>9202</v>
      </c>
      <c r="D3817" s="2" t="s">
        <v>18</v>
      </c>
      <c r="E3817" s="3" t="s">
        <v>9203</v>
      </c>
      <c r="F3817" s="2" t="s">
        <v>9201</v>
      </c>
    </row>
    <row r="3818" spans="1:6" x14ac:dyDescent="0.25">
      <c r="A3818" s="2">
        <v>15482</v>
      </c>
      <c r="B3818" s="2" t="s">
        <v>9195</v>
      </c>
      <c r="C3818" s="3" t="s">
        <v>9202</v>
      </c>
      <c r="D3818" s="2" t="s">
        <v>8</v>
      </c>
      <c r="E3818" s="3" t="s">
        <v>4052</v>
      </c>
      <c r="F3818" s="2" t="s">
        <v>9201</v>
      </c>
    </row>
    <row r="3819" spans="1:6" x14ac:dyDescent="0.25">
      <c r="A3819" s="2">
        <v>15482</v>
      </c>
      <c r="B3819" s="2" t="s">
        <v>9195</v>
      </c>
      <c r="C3819" s="3" t="s">
        <v>9200</v>
      </c>
      <c r="D3819" s="2" t="s">
        <v>8</v>
      </c>
      <c r="E3819" s="3" t="s">
        <v>219</v>
      </c>
      <c r="F3819" s="2" t="s">
        <v>9201</v>
      </c>
    </row>
    <row r="3820" spans="1:6" x14ac:dyDescent="0.25">
      <c r="A3820" s="2">
        <v>15483</v>
      </c>
      <c r="B3820" s="2" t="s">
        <v>9195</v>
      </c>
      <c r="C3820" s="3" t="s">
        <v>9204</v>
      </c>
      <c r="D3820" s="2" t="s">
        <v>18</v>
      </c>
      <c r="E3820" s="3" t="s">
        <v>6704</v>
      </c>
      <c r="F3820" s="2" t="s">
        <v>9205</v>
      </c>
    </row>
    <row r="3821" spans="1:6" x14ac:dyDescent="0.25">
      <c r="A3821" s="2">
        <v>15484</v>
      </c>
      <c r="B3821" s="2" t="s">
        <v>9195</v>
      </c>
      <c r="C3821" s="3" t="s">
        <v>9206</v>
      </c>
      <c r="D3821" s="2" t="s">
        <v>18</v>
      </c>
      <c r="E3821" s="3" t="s">
        <v>2412</v>
      </c>
      <c r="F3821" s="2" t="s">
        <v>14169</v>
      </c>
    </row>
    <row r="3822" spans="1:6" x14ac:dyDescent="0.25">
      <c r="A3822" s="2">
        <v>15486</v>
      </c>
      <c r="B3822" s="2" t="s">
        <v>9195</v>
      </c>
      <c r="C3822" s="3" t="s">
        <v>9207</v>
      </c>
      <c r="D3822" s="2" t="s">
        <v>18</v>
      </c>
      <c r="E3822" s="3" t="s">
        <v>9208</v>
      </c>
      <c r="F3822" s="2" t="s">
        <v>9209</v>
      </c>
    </row>
    <row r="3823" spans="1:6" x14ac:dyDescent="0.25">
      <c r="A3823" s="2">
        <v>15489</v>
      </c>
      <c r="B3823" s="2" t="s">
        <v>9195</v>
      </c>
      <c r="C3823" s="3" t="s">
        <v>9210</v>
      </c>
      <c r="D3823" s="2" t="s">
        <v>18</v>
      </c>
      <c r="E3823" s="3" t="s">
        <v>9203</v>
      </c>
      <c r="F3823" s="2" t="s">
        <v>9211</v>
      </c>
    </row>
    <row r="3824" spans="1:6" x14ac:dyDescent="0.25">
      <c r="A3824" s="2">
        <v>15490</v>
      </c>
      <c r="B3824" s="2" t="s">
        <v>9195</v>
      </c>
      <c r="C3824" s="3" t="s">
        <v>9212</v>
      </c>
      <c r="D3824" s="2" t="s">
        <v>18</v>
      </c>
      <c r="E3824" s="3" t="s">
        <v>9213</v>
      </c>
      <c r="F3824" s="2" t="s">
        <v>9214</v>
      </c>
    </row>
    <row r="3825" spans="1:6" x14ac:dyDescent="0.25">
      <c r="A3825" s="2">
        <v>15490</v>
      </c>
      <c r="B3825" s="2" t="s">
        <v>9195</v>
      </c>
      <c r="C3825" s="3" t="s">
        <v>9215</v>
      </c>
      <c r="D3825" s="2" t="s">
        <v>18</v>
      </c>
      <c r="E3825" s="3" t="s">
        <v>9216</v>
      </c>
      <c r="F3825" s="2" t="s">
        <v>9214</v>
      </c>
    </row>
    <row r="3826" spans="1:6" x14ac:dyDescent="0.25">
      <c r="A3826" s="2">
        <v>15490</v>
      </c>
      <c r="B3826" s="2" t="s">
        <v>9195</v>
      </c>
      <c r="C3826" s="3" t="s">
        <v>9217</v>
      </c>
      <c r="D3826" s="2" t="s">
        <v>34</v>
      </c>
      <c r="E3826" s="3" t="s">
        <v>9218</v>
      </c>
      <c r="F3826" s="2" t="s">
        <v>9214</v>
      </c>
    </row>
    <row r="3827" spans="1:6" x14ac:dyDescent="0.25">
      <c r="A3827" s="2">
        <v>15490</v>
      </c>
      <c r="B3827" s="2" t="s">
        <v>9195</v>
      </c>
      <c r="C3827" s="3" t="s">
        <v>9219</v>
      </c>
      <c r="D3827" s="2" t="s">
        <v>18</v>
      </c>
      <c r="E3827" s="3" t="s">
        <v>9220</v>
      </c>
      <c r="F3827" s="2" t="s">
        <v>9214</v>
      </c>
    </row>
    <row r="3828" spans="1:6" x14ac:dyDescent="0.25">
      <c r="A3828" s="2">
        <v>15491</v>
      </c>
      <c r="B3828" s="2" t="s">
        <v>9195</v>
      </c>
      <c r="C3828" s="3" t="s">
        <v>9221</v>
      </c>
      <c r="D3828" s="2" t="s">
        <v>18</v>
      </c>
      <c r="E3828" s="3" t="s">
        <v>9222</v>
      </c>
      <c r="F3828" s="2" t="s">
        <v>14170</v>
      </c>
    </row>
    <row r="3829" spans="1:6" x14ac:dyDescent="0.25">
      <c r="A3829" s="2">
        <v>15492</v>
      </c>
      <c r="B3829" s="2" t="s">
        <v>9195</v>
      </c>
      <c r="C3829" s="3" t="s">
        <v>9223</v>
      </c>
      <c r="D3829" s="2" t="s">
        <v>18</v>
      </c>
      <c r="E3829" s="3" t="s">
        <v>503</v>
      </c>
      <c r="F3829" s="2" t="s">
        <v>9224</v>
      </c>
    </row>
    <row r="3830" spans="1:6" x14ac:dyDescent="0.25">
      <c r="A3830" s="2">
        <v>15492</v>
      </c>
      <c r="B3830" s="2" t="s">
        <v>9195</v>
      </c>
      <c r="C3830" s="3" t="s">
        <v>9225</v>
      </c>
      <c r="D3830" s="2" t="s">
        <v>18</v>
      </c>
      <c r="E3830" s="3" t="s">
        <v>3257</v>
      </c>
      <c r="F3830" s="2" t="s">
        <v>9224</v>
      </c>
    </row>
    <row r="3831" spans="1:6" x14ac:dyDescent="0.25">
      <c r="A3831" s="2">
        <v>15493</v>
      </c>
      <c r="B3831" s="2" t="s">
        <v>9195</v>
      </c>
      <c r="C3831" s="3" t="s">
        <v>9226</v>
      </c>
      <c r="D3831" s="2" t="s">
        <v>18</v>
      </c>
      <c r="E3831" s="3" t="s">
        <v>9227</v>
      </c>
      <c r="F3831" s="2" t="s">
        <v>14171</v>
      </c>
    </row>
    <row r="3832" spans="1:6" x14ac:dyDescent="0.25">
      <c r="A3832" s="2">
        <v>15493</v>
      </c>
      <c r="B3832" s="2" t="s">
        <v>9195</v>
      </c>
      <c r="C3832" s="3" t="s">
        <v>9228</v>
      </c>
      <c r="D3832" s="2" t="s">
        <v>18</v>
      </c>
      <c r="E3832" s="3" t="s">
        <v>6704</v>
      </c>
      <c r="F3832" s="2" t="s">
        <v>14171</v>
      </c>
    </row>
    <row r="3833" spans="1:6" x14ac:dyDescent="0.25">
      <c r="A3833" s="2">
        <v>15494</v>
      </c>
      <c r="B3833" s="2" t="s">
        <v>9195</v>
      </c>
      <c r="C3833" s="3" t="s">
        <v>9229</v>
      </c>
      <c r="D3833" s="2" t="s">
        <v>18</v>
      </c>
      <c r="E3833" s="3" t="s">
        <v>3120</v>
      </c>
      <c r="F3833" s="2" t="s">
        <v>9230</v>
      </c>
    </row>
    <row r="3834" spans="1:6" x14ac:dyDescent="0.25">
      <c r="A3834" s="2">
        <v>15494</v>
      </c>
      <c r="B3834" s="2" t="s">
        <v>9195</v>
      </c>
      <c r="C3834" s="3" t="s">
        <v>9231</v>
      </c>
      <c r="D3834" s="2" t="s">
        <v>18</v>
      </c>
      <c r="E3834" s="3" t="s">
        <v>548</v>
      </c>
      <c r="F3834" s="2" t="s">
        <v>9230</v>
      </c>
    </row>
    <row r="3835" spans="1:6" x14ac:dyDescent="0.25">
      <c r="A3835" s="2">
        <v>15496</v>
      </c>
      <c r="B3835" s="2" t="s">
        <v>9195</v>
      </c>
      <c r="C3835" s="3" t="s">
        <v>9232</v>
      </c>
      <c r="D3835" s="2" t="s">
        <v>18</v>
      </c>
      <c r="E3835" s="3" t="s">
        <v>9233</v>
      </c>
      <c r="F3835" s="2" t="s">
        <v>9234</v>
      </c>
    </row>
    <row r="3836" spans="1:6" x14ac:dyDescent="0.25">
      <c r="A3836" s="2">
        <v>15497</v>
      </c>
      <c r="B3836" s="2" t="s">
        <v>9235</v>
      </c>
      <c r="C3836" s="3" t="s">
        <v>9236</v>
      </c>
      <c r="D3836" s="2" t="s">
        <v>18</v>
      </c>
      <c r="E3836" s="3" t="s">
        <v>8367</v>
      </c>
      <c r="F3836" s="2" t="s">
        <v>9237</v>
      </c>
    </row>
    <row r="3837" spans="1:6" x14ac:dyDescent="0.25">
      <c r="A3837" s="2">
        <v>15499</v>
      </c>
      <c r="B3837" s="2" t="s">
        <v>9235</v>
      </c>
      <c r="C3837" s="3" t="s">
        <v>9238</v>
      </c>
      <c r="D3837" s="2" t="s">
        <v>34</v>
      </c>
      <c r="E3837" s="3" t="s">
        <v>9239</v>
      </c>
      <c r="F3837" s="2" t="s">
        <v>9240</v>
      </c>
    </row>
    <row r="3838" spans="1:6" x14ac:dyDescent="0.25">
      <c r="A3838" s="2">
        <v>15499</v>
      </c>
      <c r="B3838" s="2" t="s">
        <v>9235</v>
      </c>
      <c r="C3838" s="3" t="s">
        <v>9241</v>
      </c>
      <c r="D3838" s="2" t="s">
        <v>18</v>
      </c>
      <c r="E3838" s="3" t="s">
        <v>5548</v>
      </c>
      <c r="F3838" s="2" t="s">
        <v>9240</v>
      </c>
    </row>
    <row r="3839" spans="1:6" x14ac:dyDescent="0.25">
      <c r="A3839" s="2">
        <v>15499</v>
      </c>
      <c r="B3839" s="2" t="s">
        <v>9235</v>
      </c>
      <c r="C3839" s="3" t="s">
        <v>9242</v>
      </c>
      <c r="D3839" s="2" t="s">
        <v>8</v>
      </c>
      <c r="E3839" s="3" t="s">
        <v>378</v>
      </c>
      <c r="F3839" s="2" t="s">
        <v>9240</v>
      </c>
    </row>
    <row r="3840" spans="1:6" x14ac:dyDescent="0.25">
      <c r="A3840" s="2">
        <v>15499</v>
      </c>
      <c r="B3840" s="2" t="s">
        <v>9235</v>
      </c>
      <c r="C3840" s="3" t="s">
        <v>9243</v>
      </c>
      <c r="D3840" s="2" t="s">
        <v>8</v>
      </c>
      <c r="E3840" s="3" t="s">
        <v>3768</v>
      </c>
      <c r="F3840" s="2" t="s">
        <v>9240</v>
      </c>
    </row>
    <row r="3841" spans="1:6" x14ac:dyDescent="0.25">
      <c r="A3841" s="2">
        <v>15499</v>
      </c>
      <c r="B3841" s="2" t="s">
        <v>9235</v>
      </c>
      <c r="C3841" s="3" t="s">
        <v>9244</v>
      </c>
      <c r="D3841" s="2" t="s">
        <v>18</v>
      </c>
      <c r="E3841" s="3" t="s">
        <v>3164</v>
      </c>
      <c r="F3841" s="2" t="s">
        <v>9240</v>
      </c>
    </row>
    <row r="3842" spans="1:6" x14ac:dyDescent="0.25">
      <c r="A3842" s="2">
        <v>15499</v>
      </c>
      <c r="B3842" s="2" t="s">
        <v>9235</v>
      </c>
      <c r="C3842" s="3" t="s">
        <v>9245</v>
      </c>
      <c r="D3842" s="2" t="s">
        <v>18</v>
      </c>
      <c r="E3842" s="3" t="s">
        <v>9246</v>
      </c>
      <c r="F3842" s="2" t="s">
        <v>9240</v>
      </c>
    </row>
    <row r="3843" spans="1:6" x14ac:dyDescent="0.25">
      <c r="A3843" s="2">
        <v>15501</v>
      </c>
      <c r="B3843" s="2" t="s">
        <v>9235</v>
      </c>
      <c r="C3843" s="3" t="s">
        <v>9247</v>
      </c>
      <c r="D3843" s="2" t="s">
        <v>18</v>
      </c>
      <c r="E3843" s="3" t="s">
        <v>9248</v>
      </c>
      <c r="F3843" s="2" t="s">
        <v>9249</v>
      </c>
    </row>
    <row r="3844" spans="1:6" x14ac:dyDescent="0.25">
      <c r="A3844" s="2">
        <v>15509</v>
      </c>
      <c r="B3844" s="2" t="s">
        <v>9250</v>
      </c>
      <c r="C3844" s="3" t="s">
        <v>9251</v>
      </c>
      <c r="D3844" s="2" t="s">
        <v>18</v>
      </c>
      <c r="E3844" s="3" t="s">
        <v>2042</v>
      </c>
      <c r="F3844" s="2" t="s">
        <v>9252</v>
      </c>
    </row>
    <row r="3845" spans="1:6" x14ac:dyDescent="0.25">
      <c r="A3845" s="2">
        <v>15510</v>
      </c>
      <c r="B3845" s="2" t="s">
        <v>9250</v>
      </c>
      <c r="C3845" s="3" t="s">
        <v>9253</v>
      </c>
      <c r="D3845" s="2" t="s">
        <v>18</v>
      </c>
      <c r="E3845" s="3" t="s">
        <v>776</v>
      </c>
      <c r="F3845" s="2" t="s">
        <v>9254</v>
      </c>
    </row>
    <row r="3846" spans="1:6" x14ac:dyDescent="0.25">
      <c r="A3846" s="2">
        <v>15511</v>
      </c>
      <c r="B3846" s="2" t="s">
        <v>9250</v>
      </c>
      <c r="C3846" s="3" t="s">
        <v>9255</v>
      </c>
      <c r="D3846" s="2" t="s">
        <v>18</v>
      </c>
      <c r="E3846" s="3" t="s">
        <v>9256</v>
      </c>
      <c r="F3846" s="2" t="s">
        <v>9257</v>
      </c>
    </row>
    <row r="3847" spans="1:6" x14ac:dyDescent="0.25">
      <c r="A3847" s="2">
        <v>15511</v>
      </c>
      <c r="B3847" s="2" t="s">
        <v>9250</v>
      </c>
      <c r="C3847" s="3" t="s">
        <v>9258</v>
      </c>
      <c r="D3847" s="2" t="s">
        <v>18</v>
      </c>
      <c r="E3847" s="3" t="s">
        <v>9259</v>
      </c>
      <c r="F3847" s="2" t="s">
        <v>9257</v>
      </c>
    </row>
    <row r="3848" spans="1:6" x14ac:dyDescent="0.25">
      <c r="A3848" s="2">
        <v>15511</v>
      </c>
      <c r="B3848" s="2" t="s">
        <v>9250</v>
      </c>
      <c r="C3848" s="3" t="s">
        <v>9260</v>
      </c>
      <c r="D3848" s="2" t="s">
        <v>18</v>
      </c>
      <c r="E3848" s="3" t="s">
        <v>9261</v>
      </c>
      <c r="F3848" s="2" t="s">
        <v>9257</v>
      </c>
    </row>
    <row r="3849" spans="1:6" ht="30" x14ac:dyDescent="0.25">
      <c r="A3849" s="2">
        <v>15512</v>
      </c>
      <c r="B3849" s="2" t="s">
        <v>9250</v>
      </c>
      <c r="C3849" s="3" t="s">
        <v>9262</v>
      </c>
      <c r="D3849" s="2" t="s">
        <v>18</v>
      </c>
      <c r="E3849" s="3" t="s">
        <v>9263</v>
      </c>
      <c r="F3849" s="2" t="s">
        <v>9264</v>
      </c>
    </row>
    <row r="3850" spans="1:6" x14ac:dyDescent="0.25">
      <c r="A3850" s="2">
        <v>15513</v>
      </c>
      <c r="B3850" s="2" t="s">
        <v>9250</v>
      </c>
      <c r="C3850" s="3" t="s">
        <v>9265</v>
      </c>
      <c r="D3850" s="2" t="s">
        <v>18</v>
      </c>
      <c r="E3850" s="3" t="s">
        <v>221</v>
      </c>
      <c r="F3850" s="2" t="s">
        <v>9266</v>
      </c>
    </row>
    <row r="3851" spans="1:6" x14ac:dyDescent="0.25">
      <c r="A3851" s="2">
        <v>15515</v>
      </c>
      <c r="B3851" s="2" t="s">
        <v>9250</v>
      </c>
      <c r="C3851" s="3" t="s">
        <v>9267</v>
      </c>
      <c r="D3851" s="2" t="s">
        <v>18</v>
      </c>
      <c r="E3851" s="3" t="s">
        <v>9268</v>
      </c>
      <c r="F3851" s="2" t="s">
        <v>9269</v>
      </c>
    </row>
    <row r="3852" spans="1:6" x14ac:dyDescent="0.25">
      <c r="A3852" s="2">
        <v>15516</v>
      </c>
      <c r="B3852" s="2" t="s">
        <v>9270</v>
      </c>
      <c r="C3852" s="3" t="s">
        <v>9271</v>
      </c>
      <c r="D3852" s="2" t="s">
        <v>18</v>
      </c>
      <c r="E3852" s="3" t="s">
        <v>5814</v>
      </c>
      <c r="F3852" s="2" t="s">
        <v>9272</v>
      </c>
    </row>
    <row r="3853" spans="1:6" x14ac:dyDescent="0.25">
      <c r="A3853" s="2">
        <v>15517</v>
      </c>
      <c r="B3853" s="2" t="s">
        <v>9270</v>
      </c>
      <c r="C3853" s="3" t="s">
        <v>9273</v>
      </c>
      <c r="D3853" s="2" t="s">
        <v>8</v>
      </c>
      <c r="E3853" s="3" t="s">
        <v>1366</v>
      </c>
      <c r="F3853" s="2" t="s">
        <v>9274</v>
      </c>
    </row>
    <row r="3854" spans="1:6" x14ac:dyDescent="0.25">
      <c r="A3854" s="2">
        <v>15517</v>
      </c>
      <c r="B3854" s="2" t="s">
        <v>9270</v>
      </c>
      <c r="C3854" s="3" t="s">
        <v>9275</v>
      </c>
      <c r="D3854" s="2" t="s">
        <v>18</v>
      </c>
      <c r="E3854" s="3" t="s">
        <v>1361</v>
      </c>
      <c r="F3854" s="2" t="s">
        <v>9274</v>
      </c>
    </row>
    <row r="3855" spans="1:6" x14ac:dyDescent="0.25">
      <c r="A3855" s="2">
        <v>15518</v>
      </c>
      <c r="B3855" s="2" t="s">
        <v>9276</v>
      </c>
      <c r="C3855" s="3" t="s">
        <v>9277</v>
      </c>
      <c r="D3855" s="2" t="s">
        <v>18</v>
      </c>
      <c r="E3855" s="3" t="s">
        <v>9278</v>
      </c>
      <c r="F3855" s="2" t="s">
        <v>9279</v>
      </c>
    </row>
    <row r="3856" spans="1:6" x14ac:dyDescent="0.25">
      <c r="A3856" s="2">
        <v>15520</v>
      </c>
      <c r="B3856" s="2" t="s">
        <v>9276</v>
      </c>
      <c r="C3856" s="3" t="s">
        <v>9280</v>
      </c>
      <c r="D3856" s="2" t="s">
        <v>18</v>
      </c>
      <c r="E3856" s="3" t="s">
        <v>2478</v>
      </c>
      <c r="F3856" s="2" t="s">
        <v>9281</v>
      </c>
    </row>
    <row r="3857" spans="1:6" x14ac:dyDescent="0.25">
      <c r="A3857" s="2">
        <v>15521</v>
      </c>
      <c r="B3857" s="2" t="s">
        <v>9276</v>
      </c>
      <c r="C3857" s="3" t="s">
        <v>9282</v>
      </c>
      <c r="D3857" s="2" t="s">
        <v>8</v>
      </c>
      <c r="E3857" s="3" t="s">
        <v>405</v>
      </c>
      <c r="F3857" s="2" t="s">
        <v>9283</v>
      </c>
    </row>
    <row r="3858" spans="1:6" x14ac:dyDescent="0.25">
      <c r="A3858" s="2">
        <v>15521</v>
      </c>
      <c r="B3858" s="2" t="s">
        <v>9276</v>
      </c>
      <c r="C3858" s="3" t="s">
        <v>9284</v>
      </c>
      <c r="D3858" s="2" t="s">
        <v>18</v>
      </c>
      <c r="E3858" s="3" t="s">
        <v>9285</v>
      </c>
      <c r="F3858" s="2" t="s">
        <v>9283</v>
      </c>
    </row>
    <row r="3859" spans="1:6" x14ac:dyDescent="0.25">
      <c r="A3859" s="2">
        <v>15521</v>
      </c>
      <c r="B3859" s="2" t="s">
        <v>9276</v>
      </c>
      <c r="C3859" s="3" t="s">
        <v>9286</v>
      </c>
      <c r="D3859" s="2" t="s">
        <v>8</v>
      </c>
      <c r="E3859" s="3" t="s">
        <v>7593</v>
      </c>
      <c r="F3859" s="2" t="s">
        <v>9283</v>
      </c>
    </row>
    <row r="3860" spans="1:6" x14ac:dyDescent="0.25">
      <c r="A3860" s="2">
        <v>15522</v>
      </c>
      <c r="B3860" s="2" t="s">
        <v>9276</v>
      </c>
      <c r="C3860" s="3" t="s">
        <v>9287</v>
      </c>
      <c r="D3860" s="2" t="s">
        <v>18</v>
      </c>
      <c r="E3860" s="3" t="s">
        <v>9288</v>
      </c>
      <c r="F3860" s="2" t="s">
        <v>9289</v>
      </c>
    </row>
    <row r="3861" spans="1:6" x14ac:dyDescent="0.25">
      <c r="A3861" s="2">
        <v>15522</v>
      </c>
      <c r="B3861" s="2" t="s">
        <v>9276</v>
      </c>
      <c r="C3861" s="3" t="s">
        <v>9290</v>
      </c>
      <c r="D3861" s="2" t="s">
        <v>34</v>
      </c>
      <c r="E3861" s="3" t="s">
        <v>9291</v>
      </c>
      <c r="F3861" s="2" t="s">
        <v>9289</v>
      </c>
    </row>
    <row r="3862" spans="1:6" x14ac:dyDescent="0.25">
      <c r="A3862" s="2">
        <v>15522</v>
      </c>
      <c r="B3862" s="2" t="s">
        <v>9276</v>
      </c>
      <c r="C3862" s="3" t="s">
        <v>9292</v>
      </c>
      <c r="D3862" s="2" t="s">
        <v>18</v>
      </c>
      <c r="E3862" s="3" t="s">
        <v>5363</v>
      </c>
      <c r="F3862" s="2" t="s">
        <v>9289</v>
      </c>
    </row>
    <row r="3863" spans="1:6" x14ac:dyDescent="0.25">
      <c r="A3863" s="2">
        <v>15528</v>
      </c>
      <c r="B3863" s="2" t="s">
        <v>9293</v>
      </c>
      <c r="C3863" s="3" t="s">
        <v>9294</v>
      </c>
      <c r="D3863" s="2" t="s">
        <v>18</v>
      </c>
      <c r="E3863" s="3" t="s">
        <v>5752</v>
      </c>
      <c r="F3863" s="2" t="s">
        <v>9295</v>
      </c>
    </row>
    <row r="3864" spans="1:6" x14ac:dyDescent="0.25">
      <c r="A3864" s="2">
        <v>15529</v>
      </c>
      <c r="B3864" s="2" t="s">
        <v>9293</v>
      </c>
      <c r="C3864" s="3" t="s">
        <v>9296</v>
      </c>
      <c r="D3864" s="2" t="s">
        <v>18</v>
      </c>
      <c r="E3864" s="3" t="s">
        <v>9297</v>
      </c>
      <c r="F3864" s="2" t="s">
        <v>9298</v>
      </c>
    </row>
    <row r="3865" spans="1:6" x14ac:dyDescent="0.25">
      <c r="A3865" s="2">
        <v>15530</v>
      </c>
      <c r="B3865" s="2" t="s">
        <v>9293</v>
      </c>
      <c r="C3865" s="3" t="s">
        <v>9299</v>
      </c>
      <c r="D3865" s="2" t="s">
        <v>8</v>
      </c>
      <c r="E3865" s="3" t="s">
        <v>1989</v>
      </c>
      <c r="F3865" s="2" t="s">
        <v>9300</v>
      </c>
    </row>
    <row r="3866" spans="1:6" x14ac:dyDescent="0.25">
      <c r="A3866" s="2">
        <v>15534</v>
      </c>
      <c r="B3866" s="2" t="s">
        <v>9293</v>
      </c>
      <c r="C3866" s="3" t="s">
        <v>9301</v>
      </c>
      <c r="D3866" s="2" t="s">
        <v>18</v>
      </c>
      <c r="E3866" s="3" t="s">
        <v>6545</v>
      </c>
      <c r="F3866" s="2" t="s">
        <v>9302</v>
      </c>
    </row>
    <row r="3867" spans="1:6" x14ac:dyDescent="0.25">
      <c r="A3867" s="2">
        <v>15541</v>
      </c>
      <c r="B3867" s="2" t="s">
        <v>9293</v>
      </c>
      <c r="C3867" s="3" t="s">
        <v>9303</v>
      </c>
      <c r="D3867" s="2" t="s">
        <v>18</v>
      </c>
      <c r="E3867" s="3" t="s">
        <v>1916</v>
      </c>
      <c r="F3867" s="2" t="s">
        <v>9304</v>
      </c>
    </row>
    <row r="3868" spans="1:6" x14ac:dyDescent="0.25">
      <c r="A3868" s="2">
        <v>15548</v>
      </c>
      <c r="B3868" s="2" t="s">
        <v>9305</v>
      </c>
      <c r="C3868" s="3" t="s">
        <v>9306</v>
      </c>
      <c r="D3868" s="2" t="s">
        <v>18</v>
      </c>
      <c r="E3868" s="3" t="s">
        <v>9307</v>
      </c>
      <c r="F3868" s="2" t="s">
        <v>9308</v>
      </c>
    </row>
    <row r="3869" spans="1:6" x14ac:dyDescent="0.25">
      <c r="A3869" s="2">
        <v>15551</v>
      </c>
      <c r="B3869" s="2" t="s">
        <v>9305</v>
      </c>
      <c r="C3869" s="3" t="s">
        <v>6148</v>
      </c>
      <c r="D3869" s="2" t="s">
        <v>18</v>
      </c>
      <c r="E3869" s="3" t="s">
        <v>5052</v>
      </c>
      <c r="F3869" s="2" t="s">
        <v>6149</v>
      </c>
    </row>
    <row r="3870" spans="1:6" x14ac:dyDescent="0.25">
      <c r="A3870" s="2">
        <v>15564</v>
      </c>
      <c r="B3870" s="2" t="s">
        <v>9305</v>
      </c>
      <c r="C3870" s="3" t="s">
        <v>9309</v>
      </c>
      <c r="D3870" s="2" t="s">
        <v>18</v>
      </c>
      <c r="E3870" s="3" t="s">
        <v>5300</v>
      </c>
      <c r="F3870" s="2" t="s">
        <v>9310</v>
      </c>
    </row>
    <row r="3871" spans="1:6" x14ac:dyDescent="0.25">
      <c r="A3871" s="2">
        <v>15581</v>
      </c>
      <c r="B3871" s="2" t="s">
        <v>9305</v>
      </c>
      <c r="C3871" s="3" t="s">
        <v>9311</v>
      </c>
      <c r="D3871" s="2" t="s">
        <v>18</v>
      </c>
      <c r="E3871" s="3" t="s">
        <v>6155</v>
      </c>
      <c r="F3871" s="2" t="s">
        <v>9312</v>
      </c>
    </row>
    <row r="3872" spans="1:6" x14ac:dyDescent="0.25">
      <c r="A3872" s="2">
        <v>15582</v>
      </c>
      <c r="B3872" s="2" t="s">
        <v>9305</v>
      </c>
      <c r="C3872" s="3" t="s">
        <v>6157</v>
      </c>
      <c r="D3872" s="2" t="s">
        <v>18</v>
      </c>
      <c r="E3872" s="3" t="s">
        <v>6158</v>
      </c>
      <c r="F3872" s="2" t="s">
        <v>6159</v>
      </c>
    </row>
    <row r="3873" spans="1:6" x14ac:dyDescent="0.25">
      <c r="A3873" s="2">
        <v>15585</v>
      </c>
      <c r="B3873" s="2" t="s">
        <v>9313</v>
      </c>
      <c r="C3873" s="3" t="s">
        <v>9314</v>
      </c>
      <c r="D3873" s="2" t="s">
        <v>18</v>
      </c>
      <c r="E3873" s="3" t="s">
        <v>9307</v>
      </c>
      <c r="F3873" s="2" t="s">
        <v>9315</v>
      </c>
    </row>
    <row r="3874" spans="1:6" x14ac:dyDescent="0.25">
      <c r="A3874" s="2">
        <v>15587</v>
      </c>
      <c r="B3874" s="2" t="s">
        <v>9313</v>
      </c>
      <c r="C3874" s="3" t="s">
        <v>9316</v>
      </c>
      <c r="D3874" s="2" t="s">
        <v>18</v>
      </c>
      <c r="E3874" s="3" t="s">
        <v>358</v>
      </c>
      <c r="F3874" s="2" t="s">
        <v>9317</v>
      </c>
    </row>
    <row r="3875" spans="1:6" x14ac:dyDescent="0.25">
      <c r="A3875" s="2">
        <v>15593</v>
      </c>
      <c r="B3875" s="2" t="s">
        <v>9318</v>
      </c>
      <c r="C3875" s="3" t="s">
        <v>9319</v>
      </c>
      <c r="D3875" s="2" t="s">
        <v>18</v>
      </c>
      <c r="E3875" s="3" t="s">
        <v>8991</v>
      </c>
      <c r="F3875" s="2" t="s">
        <v>9320</v>
      </c>
    </row>
    <row r="3876" spans="1:6" x14ac:dyDescent="0.25">
      <c r="A3876" s="2">
        <v>15595</v>
      </c>
      <c r="B3876" s="2" t="s">
        <v>9318</v>
      </c>
      <c r="C3876" s="3" t="s">
        <v>9321</v>
      </c>
      <c r="D3876" s="2" t="s">
        <v>8</v>
      </c>
      <c r="E3876" s="3" t="s">
        <v>9322</v>
      </c>
      <c r="F3876" s="2" t="s">
        <v>9323</v>
      </c>
    </row>
    <row r="3877" spans="1:6" x14ac:dyDescent="0.25">
      <c r="A3877" s="2">
        <v>15595</v>
      </c>
      <c r="B3877" s="2" t="s">
        <v>9318</v>
      </c>
      <c r="C3877" s="3" t="s">
        <v>9324</v>
      </c>
      <c r="D3877" s="2" t="s">
        <v>18</v>
      </c>
      <c r="E3877" s="3" t="s">
        <v>675</v>
      </c>
      <c r="F3877" s="2" t="s">
        <v>9323</v>
      </c>
    </row>
    <row r="3878" spans="1:6" x14ac:dyDescent="0.25">
      <c r="A3878" s="2">
        <v>15597</v>
      </c>
      <c r="B3878" s="2" t="s">
        <v>9318</v>
      </c>
      <c r="C3878" s="3" t="s">
        <v>9325</v>
      </c>
      <c r="D3878" s="2" t="s">
        <v>18</v>
      </c>
      <c r="E3878" s="3" t="s">
        <v>4056</v>
      </c>
      <c r="F3878" s="2" t="s">
        <v>9326</v>
      </c>
    </row>
    <row r="3879" spans="1:6" x14ac:dyDescent="0.25">
      <c r="A3879" s="2">
        <v>15599</v>
      </c>
      <c r="B3879" s="2" t="s">
        <v>9318</v>
      </c>
      <c r="C3879" s="3" t="s">
        <v>7635</v>
      </c>
      <c r="D3879" s="2" t="s">
        <v>18</v>
      </c>
      <c r="E3879" s="3" t="s">
        <v>7636</v>
      </c>
      <c r="F3879" s="2" t="s">
        <v>9327</v>
      </c>
    </row>
    <row r="3880" spans="1:6" x14ac:dyDescent="0.25">
      <c r="A3880" s="2">
        <v>15599</v>
      </c>
      <c r="B3880" s="2" t="s">
        <v>9318</v>
      </c>
      <c r="C3880" s="3" t="s">
        <v>9328</v>
      </c>
      <c r="D3880" s="2" t="s">
        <v>18</v>
      </c>
      <c r="E3880" s="3" t="s">
        <v>9329</v>
      </c>
      <c r="F3880" s="2" t="s">
        <v>9327</v>
      </c>
    </row>
    <row r="3881" spans="1:6" x14ac:dyDescent="0.25">
      <c r="A3881" s="2">
        <v>15600</v>
      </c>
      <c r="B3881" s="2" t="s">
        <v>9318</v>
      </c>
      <c r="C3881" s="3" t="s">
        <v>9330</v>
      </c>
      <c r="D3881" s="2" t="s">
        <v>8</v>
      </c>
      <c r="E3881" s="3" t="s">
        <v>3768</v>
      </c>
      <c r="F3881" s="2" t="s">
        <v>9331</v>
      </c>
    </row>
    <row r="3882" spans="1:6" x14ac:dyDescent="0.25">
      <c r="A3882" s="2">
        <v>15600</v>
      </c>
      <c r="B3882" s="2" t="s">
        <v>9318</v>
      </c>
      <c r="C3882" s="3" t="s">
        <v>6786</v>
      </c>
      <c r="D3882" s="2" t="s">
        <v>8</v>
      </c>
      <c r="E3882" s="3" t="s">
        <v>774</v>
      </c>
      <c r="F3882" s="2" t="s">
        <v>9331</v>
      </c>
    </row>
    <row r="3883" spans="1:6" x14ac:dyDescent="0.25">
      <c r="A3883" s="2">
        <v>15606</v>
      </c>
      <c r="B3883" s="2" t="s">
        <v>9332</v>
      </c>
      <c r="C3883" s="3" t="s">
        <v>9333</v>
      </c>
      <c r="D3883" s="2" t="s">
        <v>18</v>
      </c>
      <c r="E3883" s="3" t="s">
        <v>9334</v>
      </c>
      <c r="F3883" s="2" t="s">
        <v>9335</v>
      </c>
    </row>
    <row r="3884" spans="1:6" x14ac:dyDescent="0.25">
      <c r="A3884" s="2">
        <v>15627</v>
      </c>
      <c r="B3884" s="2" t="s">
        <v>9336</v>
      </c>
      <c r="C3884" s="3" t="s">
        <v>2051</v>
      </c>
      <c r="D3884" s="2" t="s">
        <v>18</v>
      </c>
      <c r="E3884" s="3" t="s">
        <v>221</v>
      </c>
      <c r="F3884" s="2" t="s">
        <v>9337</v>
      </c>
    </row>
    <row r="3885" spans="1:6" x14ac:dyDescent="0.25">
      <c r="A3885" s="2">
        <v>15634</v>
      </c>
      <c r="B3885" s="2" t="s">
        <v>9338</v>
      </c>
      <c r="C3885" s="3" t="s">
        <v>9339</v>
      </c>
      <c r="D3885" s="2" t="s">
        <v>18</v>
      </c>
      <c r="E3885" s="3" t="s">
        <v>9340</v>
      </c>
      <c r="F3885" s="2" t="s">
        <v>9341</v>
      </c>
    </row>
    <row r="3886" spans="1:6" x14ac:dyDescent="0.25">
      <c r="A3886" s="2">
        <v>15636</v>
      </c>
      <c r="B3886" s="2" t="s">
        <v>9338</v>
      </c>
      <c r="C3886" s="3" t="s">
        <v>9342</v>
      </c>
      <c r="D3886" s="2" t="s">
        <v>18</v>
      </c>
      <c r="E3886" s="3" t="s">
        <v>9343</v>
      </c>
      <c r="F3886" s="2" t="s">
        <v>9344</v>
      </c>
    </row>
    <row r="3887" spans="1:6" x14ac:dyDescent="0.25">
      <c r="A3887" s="2">
        <v>15637</v>
      </c>
      <c r="B3887" s="2" t="s">
        <v>9338</v>
      </c>
      <c r="C3887" s="3" t="s">
        <v>9345</v>
      </c>
      <c r="D3887" s="2" t="s">
        <v>8</v>
      </c>
      <c r="E3887" s="3" t="s">
        <v>9346</v>
      </c>
      <c r="F3887" s="2" t="s">
        <v>9347</v>
      </c>
    </row>
    <row r="3888" spans="1:6" x14ac:dyDescent="0.25">
      <c r="A3888" s="2">
        <v>15637</v>
      </c>
      <c r="B3888" s="2" t="s">
        <v>9338</v>
      </c>
      <c r="C3888" s="3" t="s">
        <v>9348</v>
      </c>
      <c r="D3888" s="2" t="s">
        <v>18</v>
      </c>
      <c r="E3888" s="3" t="s">
        <v>9349</v>
      </c>
      <c r="F3888" s="2" t="s">
        <v>9347</v>
      </c>
    </row>
    <row r="3889" spans="1:6" x14ac:dyDescent="0.25">
      <c r="A3889" s="2">
        <v>15642</v>
      </c>
      <c r="B3889" s="2" t="s">
        <v>9338</v>
      </c>
      <c r="C3889" s="3" t="s">
        <v>9350</v>
      </c>
      <c r="D3889" s="2" t="s">
        <v>18</v>
      </c>
      <c r="E3889" s="3" t="s">
        <v>9351</v>
      </c>
      <c r="F3889" s="2" t="s">
        <v>9352</v>
      </c>
    </row>
    <row r="3890" spans="1:6" x14ac:dyDescent="0.25">
      <c r="A3890" s="2">
        <v>15646</v>
      </c>
      <c r="B3890" s="2" t="s">
        <v>9338</v>
      </c>
      <c r="C3890" s="3" t="s">
        <v>9353</v>
      </c>
      <c r="D3890" s="2" t="s">
        <v>18</v>
      </c>
      <c r="E3890" s="3" t="s">
        <v>8933</v>
      </c>
      <c r="F3890" s="2" t="s">
        <v>9354</v>
      </c>
    </row>
    <row r="3891" spans="1:6" x14ac:dyDescent="0.25">
      <c r="A3891" s="2">
        <v>15651</v>
      </c>
      <c r="B3891" s="2" t="s">
        <v>9338</v>
      </c>
      <c r="C3891" s="3" t="s">
        <v>9355</v>
      </c>
      <c r="D3891" s="2" t="s">
        <v>18</v>
      </c>
      <c r="E3891" s="3" t="s">
        <v>9356</v>
      </c>
      <c r="F3891" s="2" t="s">
        <v>9357</v>
      </c>
    </row>
    <row r="3892" spans="1:6" x14ac:dyDescent="0.25">
      <c r="A3892" s="2">
        <v>15654</v>
      </c>
      <c r="B3892" s="2" t="s">
        <v>9338</v>
      </c>
      <c r="C3892" s="3" t="s">
        <v>9358</v>
      </c>
      <c r="D3892" s="2" t="s">
        <v>18</v>
      </c>
      <c r="E3892" s="3" t="s">
        <v>9036</v>
      </c>
      <c r="F3892" s="2" t="s">
        <v>9359</v>
      </c>
    </row>
    <row r="3893" spans="1:6" x14ac:dyDescent="0.25">
      <c r="A3893" s="2">
        <v>15654</v>
      </c>
      <c r="B3893" s="2" t="s">
        <v>9338</v>
      </c>
      <c r="C3893" s="3" t="s">
        <v>9360</v>
      </c>
      <c r="D3893" s="2" t="s">
        <v>18</v>
      </c>
      <c r="E3893" s="3" t="s">
        <v>8933</v>
      </c>
      <c r="F3893" s="2" t="s">
        <v>9359</v>
      </c>
    </row>
    <row r="3894" spans="1:6" x14ac:dyDescent="0.25">
      <c r="A3894" s="2">
        <v>15657</v>
      </c>
      <c r="B3894" s="2" t="s">
        <v>9338</v>
      </c>
      <c r="C3894" s="3" t="s">
        <v>9361</v>
      </c>
      <c r="D3894" s="2" t="s">
        <v>18</v>
      </c>
      <c r="E3894" s="3" t="s">
        <v>9362</v>
      </c>
      <c r="F3894" s="2" t="s">
        <v>9363</v>
      </c>
    </row>
    <row r="3895" spans="1:6" x14ac:dyDescent="0.25">
      <c r="A3895" s="2">
        <v>15663</v>
      </c>
      <c r="B3895" s="2" t="s">
        <v>9338</v>
      </c>
      <c r="C3895" s="3" t="s">
        <v>9364</v>
      </c>
      <c r="D3895" s="2" t="s">
        <v>8</v>
      </c>
      <c r="E3895" s="3" t="s">
        <v>2354</v>
      </c>
      <c r="F3895" s="2" t="s">
        <v>9365</v>
      </c>
    </row>
    <row r="3896" spans="1:6" x14ac:dyDescent="0.25">
      <c r="A3896" s="2">
        <v>15682</v>
      </c>
      <c r="B3896" s="2" t="s">
        <v>9366</v>
      </c>
      <c r="C3896" s="3" t="s">
        <v>9367</v>
      </c>
      <c r="D3896" s="2" t="s">
        <v>18</v>
      </c>
      <c r="E3896" s="3" t="s">
        <v>5012</v>
      </c>
      <c r="F3896" s="2" t="s">
        <v>9368</v>
      </c>
    </row>
    <row r="3897" spans="1:6" x14ac:dyDescent="0.25">
      <c r="A3897" s="2">
        <v>15684</v>
      </c>
      <c r="B3897" s="2" t="s">
        <v>9366</v>
      </c>
      <c r="C3897" s="3" t="s">
        <v>9369</v>
      </c>
      <c r="D3897" s="2" t="s">
        <v>8</v>
      </c>
      <c r="E3897" s="3" t="s">
        <v>4272</v>
      </c>
      <c r="F3897" s="2" t="s">
        <v>9370</v>
      </c>
    </row>
    <row r="3898" spans="1:6" x14ac:dyDescent="0.25">
      <c r="A3898" s="2">
        <v>15693</v>
      </c>
      <c r="B3898" s="2" t="s">
        <v>9366</v>
      </c>
      <c r="C3898" s="3" t="s">
        <v>9371</v>
      </c>
      <c r="D3898" s="2" t="s">
        <v>18</v>
      </c>
      <c r="E3898" s="3" t="s">
        <v>1436</v>
      </c>
      <c r="F3898" s="2" t="s">
        <v>9372</v>
      </c>
    </row>
    <row r="3899" spans="1:6" x14ac:dyDescent="0.25">
      <c r="A3899" s="2">
        <v>15703</v>
      </c>
      <c r="B3899" s="2" t="s">
        <v>9366</v>
      </c>
      <c r="C3899" s="3" t="s">
        <v>9373</v>
      </c>
      <c r="D3899" s="2" t="s">
        <v>34</v>
      </c>
      <c r="E3899" s="3" t="s">
        <v>9374</v>
      </c>
      <c r="F3899" s="2" t="s">
        <v>9375</v>
      </c>
    </row>
    <row r="3900" spans="1:6" x14ac:dyDescent="0.25">
      <c r="A3900" s="2">
        <v>15708</v>
      </c>
      <c r="B3900" s="2" t="s">
        <v>9366</v>
      </c>
      <c r="C3900" s="3" t="s">
        <v>9376</v>
      </c>
      <c r="D3900" s="2" t="s">
        <v>34</v>
      </c>
      <c r="E3900" s="3" t="s">
        <v>9377</v>
      </c>
      <c r="F3900" s="2" t="s">
        <v>9378</v>
      </c>
    </row>
    <row r="3901" spans="1:6" x14ac:dyDescent="0.25">
      <c r="A3901" s="2">
        <v>15728</v>
      </c>
      <c r="B3901" s="2" t="s">
        <v>9366</v>
      </c>
      <c r="C3901" s="3" t="s">
        <v>9379</v>
      </c>
      <c r="D3901" s="2" t="s">
        <v>34</v>
      </c>
      <c r="E3901" s="3" t="s">
        <v>9374</v>
      </c>
      <c r="F3901" s="2" t="s">
        <v>9380</v>
      </c>
    </row>
    <row r="3902" spans="1:6" x14ac:dyDescent="0.25">
      <c r="A3902" s="2">
        <v>15738</v>
      </c>
      <c r="B3902" s="2" t="s">
        <v>9366</v>
      </c>
      <c r="C3902" s="3" t="s">
        <v>9381</v>
      </c>
      <c r="D3902" s="2" t="s">
        <v>34</v>
      </c>
      <c r="E3902" s="3" t="s">
        <v>9374</v>
      </c>
      <c r="F3902" s="2" t="s">
        <v>9382</v>
      </c>
    </row>
    <row r="3903" spans="1:6" x14ac:dyDescent="0.25">
      <c r="A3903" s="2">
        <v>15752</v>
      </c>
      <c r="B3903" s="2" t="s">
        <v>9366</v>
      </c>
      <c r="C3903" s="3" t="s">
        <v>9383</v>
      </c>
      <c r="D3903" s="2" t="s">
        <v>34</v>
      </c>
      <c r="E3903" s="3" t="s">
        <v>9384</v>
      </c>
      <c r="F3903" s="2" t="s">
        <v>9385</v>
      </c>
    </row>
    <row r="3904" spans="1:6" x14ac:dyDescent="0.25">
      <c r="A3904" s="2">
        <v>15753</v>
      </c>
      <c r="B3904" s="2" t="s">
        <v>9366</v>
      </c>
      <c r="C3904" s="3" t="s">
        <v>9386</v>
      </c>
      <c r="D3904" s="2" t="s">
        <v>34</v>
      </c>
      <c r="E3904" s="3" t="s">
        <v>9377</v>
      </c>
      <c r="F3904" s="2" t="s">
        <v>9387</v>
      </c>
    </row>
    <row r="3905" spans="1:6" x14ac:dyDescent="0.25">
      <c r="A3905" s="2">
        <v>15757</v>
      </c>
      <c r="B3905" s="2" t="s">
        <v>9366</v>
      </c>
      <c r="C3905" s="3" t="s">
        <v>9388</v>
      </c>
      <c r="D3905" s="2" t="s">
        <v>8</v>
      </c>
      <c r="E3905" s="3" t="s">
        <v>9389</v>
      </c>
      <c r="F3905" s="2" t="s">
        <v>9390</v>
      </c>
    </row>
    <row r="3906" spans="1:6" x14ac:dyDescent="0.25">
      <c r="A3906" s="2">
        <v>15767</v>
      </c>
      <c r="B3906" s="2" t="s">
        <v>9366</v>
      </c>
      <c r="C3906" s="3" t="s">
        <v>9391</v>
      </c>
      <c r="D3906" s="2" t="s">
        <v>18</v>
      </c>
      <c r="E3906" s="3" t="s">
        <v>9392</v>
      </c>
      <c r="F3906" s="2" t="s">
        <v>9393</v>
      </c>
    </row>
    <row r="3907" spans="1:6" x14ac:dyDescent="0.25">
      <c r="A3907" s="2">
        <v>15776</v>
      </c>
      <c r="B3907" s="2" t="s">
        <v>9366</v>
      </c>
      <c r="C3907" s="3" t="s">
        <v>9394</v>
      </c>
      <c r="D3907" s="2" t="s">
        <v>34</v>
      </c>
      <c r="E3907" s="3" t="s">
        <v>9395</v>
      </c>
      <c r="F3907" s="2" t="s">
        <v>9396</v>
      </c>
    </row>
    <row r="3908" spans="1:6" x14ac:dyDescent="0.25">
      <c r="A3908" s="2">
        <v>15795</v>
      </c>
      <c r="B3908" s="2" t="s">
        <v>9366</v>
      </c>
      <c r="C3908" s="3" t="s">
        <v>9397</v>
      </c>
      <c r="D3908" s="2" t="s">
        <v>34</v>
      </c>
      <c r="E3908" s="3" t="s">
        <v>9398</v>
      </c>
      <c r="F3908" s="2" t="s">
        <v>9399</v>
      </c>
    </row>
    <row r="3909" spans="1:6" x14ac:dyDescent="0.25">
      <c r="A3909" s="2">
        <v>15820</v>
      </c>
      <c r="B3909" s="2" t="s">
        <v>9366</v>
      </c>
      <c r="C3909" s="3" t="s">
        <v>9400</v>
      </c>
      <c r="D3909" s="2" t="s">
        <v>14</v>
      </c>
      <c r="E3909" s="3" t="s">
        <v>9401</v>
      </c>
      <c r="F3909" s="2" t="s">
        <v>9402</v>
      </c>
    </row>
    <row r="3910" spans="1:6" x14ac:dyDescent="0.25">
      <c r="A3910" s="2">
        <v>15833</v>
      </c>
      <c r="B3910" s="2" t="s">
        <v>9366</v>
      </c>
      <c r="C3910" s="3" t="s">
        <v>9403</v>
      </c>
      <c r="D3910" s="2" t="s">
        <v>18</v>
      </c>
      <c r="E3910" s="3" t="s">
        <v>9404</v>
      </c>
      <c r="F3910" s="2" t="s">
        <v>9405</v>
      </c>
    </row>
    <row r="3911" spans="1:6" x14ac:dyDescent="0.25">
      <c r="A3911" s="2">
        <v>15841</v>
      </c>
      <c r="B3911" s="2" t="s">
        <v>9366</v>
      </c>
      <c r="C3911" s="3" t="s">
        <v>9406</v>
      </c>
      <c r="D3911" s="2" t="s">
        <v>34</v>
      </c>
      <c r="E3911" s="3" t="s">
        <v>9395</v>
      </c>
      <c r="F3911" s="2" t="s">
        <v>9407</v>
      </c>
    </row>
    <row r="3912" spans="1:6" x14ac:dyDescent="0.25">
      <c r="A3912" s="2">
        <v>15854</v>
      </c>
      <c r="B3912" s="2" t="s">
        <v>9366</v>
      </c>
      <c r="C3912" s="3" t="s">
        <v>9408</v>
      </c>
      <c r="D3912" s="2" t="s">
        <v>34</v>
      </c>
      <c r="E3912" s="3" t="s">
        <v>35</v>
      </c>
      <c r="F3912" s="2" t="s">
        <v>9409</v>
      </c>
    </row>
    <row r="3913" spans="1:6" x14ac:dyDescent="0.25">
      <c r="A3913" s="2">
        <v>15876</v>
      </c>
      <c r="B3913" s="2" t="s">
        <v>9366</v>
      </c>
      <c r="C3913" s="3" t="s">
        <v>9410</v>
      </c>
      <c r="D3913" s="2" t="s">
        <v>34</v>
      </c>
      <c r="E3913" s="3" t="s">
        <v>9411</v>
      </c>
      <c r="F3913" s="2" t="s">
        <v>9412</v>
      </c>
    </row>
    <row r="3914" spans="1:6" x14ac:dyDescent="0.25">
      <c r="A3914" s="2">
        <v>15880</v>
      </c>
      <c r="B3914" s="2" t="s">
        <v>9366</v>
      </c>
      <c r="C3914" s="3" t="s">
        <v>9413</v>
      </c>
      <c r="D3914" s="2" t="s">
        <v>34</v>
      </c>
      <c r="E3914" s="3" t="s">
        <v>9374</v>
      </c>
      <c r="F3914" s="2" t="s">
        <v>9414</v>
      </c>
    </row>
    <row r="3915" spans="1:6" x14ac:dyDescent="0.25">
      <c r="A3915" s="2">
        <v>15898</v>
      </c>
      <c r="B3915" s="2" t="s">
        <v>9415</v>
      </c>
      <c r="C3915" s="3" t="s">
        <v>9416</v>
      </c>
      <c r="D3915" s="2" t="s">
        <v>18</v>
      </c>
      <c r="E3915" s="3" t="s">
        <v>9417</v>
      </c>
      <c r="F3915" s="2" t="s">
        <v>9418</v>
      </c>
    </row>
    <row r="3916" spans="1:6" x14ac:dyDescent="0.25">
      <c r="A3916" s="2">
        <v>15913</v>
      </c>
      <c r="B3916" s="2" t="s">
        <v>9419</v>
      </c>
      <c r="C3916" s="3" t="s">
        <v>9420</v>
      </c>
      <c r="D3916" s="2" t="s">
        <v>18</v>
      </c>
      <c r="E3916" s="3" t="s">
        <v>4627</v>
      </c>
      <c r="F3916" s="2" t="s">
        <v>9421</v>
      </c>
    </row>
    <row r="3917" spans="1:6" x14ac:dyDescent="0.25">
      <c r="A3917" s="2">
        <v>15916</v>
      </c>
      <c r="B3917" s="2" t="s">
        <v>9419</v>
      </c>
      <c r="C3917" s="3" t="s">
        <v>9422</v>
      </c>
      <c r="D3917" s="2" t="s">
        <v>18</v>
      </c>
      <c r="E3917" s="3" t="s">
        <v>8621</v>
      </c>
      <c r="F3917" s="2" t="s">
        <v>9423</v>
      </c>
    </row>
    <row r="3918" spans="1:6" x14ac:dyDescent="0.25">
      <c r="A3918" s="2">
        <v>15918</v>
      </c>
      <c r="B3918" s="2" t="s">
        <v>9419</v>
      </c>
      <c r="C3918" s="3" t="s">
        <v>9424</v>
      </c>
      <c r="D3918" s="2" t="s">
        <v>18</v>
      </c>
      <c r="E3918" s="3" t="s">
        <v>9425</v>
      </c>
      <c r="F3918" s="2" t="s">
        <v>9426</v>
      </c>
    </row>
    <row r="3919" spans="1:6" x14ac:dyDescent="0.25">
      <c r="A3919" s="2">
        <v>15918</v>
      </c>
      <c r="B3919" s="2" t="s">
        <v>9419</v>
      </c>
      <c r="C3919" s="3" t="s">
        <v>9427</v>
      </c>
      <c r="D3919" s="2" t="s">
        <v>18</v>
      </c>
      <c r="E3919" s="3" t="s">
        <v>2431</v>
      </c>
      <c r="F3919" s="2" t="s">
        <v>9426</v>
      </c>
    </row>
    <row r="3920" spans="1:6" x14ac:dyDescent="0.25">
      <c r="A3920" s="2">
        <v>15921</v>
      </c>
      <c r="B3920" s="2" t="s">
        <v>9419</v>
      </c>
      <c r="C3920" s="3" t="s">
        <v>9428</v>
      </c>
      <c r="D3920" s="2" t="s">
        <v>8</v>
      </c>
      <c r="E3920" s="3" t="s">
        <v>960</v>
      </c>
      <c r="F3920" s="2" t="s">
        <v>9429</v>
      </c>
    </row>
    <row r="3921" spans="1:6" x14ac:dyDescent="0.25">
      <c r="A3921" s="2">
        <v>15921</v>
      </c>
      <c r="B3921" s="2" t="s">
        <v>9419</v>
      </c>
      <c r="C3921" s="3" t="s">
        <v>9430</v>
      </c>
      <c r="D3921" s="2" t="s">
        <v>18</v>
      </c>
      <c r="E3921" s="3" t="s">
        <v>4627</v>
      </c>
      <c r="F3921" s="2" t="s">
        <v>9429</v>
      </c>
    </row>
    <row r="3922" spans="1:6" x14ac:dyDescent="0.25">
      <c r="A3922" s="2">
        <v>15924</v>
      </c>
      <c r="B3922" s="2" t="s">
        <v>9419</v>
      </c>
      <c r="C3922" s="3" t="s">
        <v>9431</v>
      </c>
      <c r="D3922" s="2" t="s">
        <v>18</v>
      </c>
      <c r="E3922" s="3" t="s">
        <v>7486</v>
      </c>
      <c r="F3922" s="2" t="s">
        <v>9432</v>
      </c>
    </row>
    <row r="3923" spans="1:6" x14ac:dyDescent="0.25">
      <c r="A3923" s="2">
        <v>15924</v>
      </c>
      <c r="B3923" s="2" t="s">
        <v>9419</v>
      </c>
      <c r="C3923" s="3" t="s">
        <v>9431</v>
      </c>
      <c r="D3923" s="2" t="s">
        <v>8</v>
      </c>
      <c r="E3923" s="3" t="s">
        <v>3184</v>
      </c>
      <c r="F3923" s="2" t="s">
        <v>9432</v>
      </c>
    </row>
    <row r="3924" spans="1:6" x14ac:dyDescent="0.25">
      <c r="A3924" s="2">
        <v>15928</v>
      </c>
      <c r="B3924" s="2" t="s">
        <v>9419</v>
      </c>
      <c r="C3924" s="3" t="s">
        <v>9433</v>
      </c>
      <c r="D3924" s="2" t="s">
        <v>18</v>
      </c>
      <c r="E3924" s="3" t="s">
        <v>4644</v>
      </c>
      <c r="F3924" s="2" t="s">
        <v>9434</v>
      </c>
    </row>
    <row r="3925" spans="1:6" x14ac:dyDescent="0.25">
      <c r="A3925" s="2">
        <v>15928</v>
      </c>
      <c r="B3925" s="2" t="s">
        <v>9419</v>
      </c>
      <c r="C3925" s="3" t="s">
        <v>9435</v>
      </c>
      <c r="D3925" s="2" t="s">
        <v>8</v>
      </c>
      <c r="E3925" s="3" t="s">
        <v>5258</v>
      </c>
      <c r="F3925" s="2" t="s">
        <v>9434</v>
      </c>
    </row>
    <row r="3926" spans="1:6" x14ac:dyDescent="0.25">
      <c r="A3926" s="2">
        <v>15930</v>
      </c>
      <c r="B3926" s="2" t="s">
        <v>9419</v>
      </c>
      <c r="C3926" s="3" t="s">
        <v>9436</v>
      </c>
      <c r="D3926" s="2" t="s">
        <v>18</v>
      </c>
      <c r="E3926" s="3" t="s">
        <v>9437</v>
      </c>
      <c r="F3926" s="2" t="s">
        <v>9438</v>
      </c>
    </row>
    <row r="3927" spans="1:6" x14ac:dyDescent="0.25">
      <c r="A3927" s="2">
        <v>15930</v>
      </c>
      <c r="B3927" s="2" t="s">
        <v>9419</v>
      </c>
      <c r="C3927" s="3" t="s">
        <v>9439</v>
      </c>
      <c r="D3927" s="2" t="s">
        <v>8</v>
      </c>
      <c r="E3927" s="3" t="s">
        <v>9440</v>
      </c>
      <c r="F3927" s="2" t="s">
        <v>9438</v>
      </c>
    </row>
    <row r="3928" spans="1:6" x14ac:dyDescent="0.25">
      <c r="A3928" s="2">
        <v>15930</v>
      </c>
      <c r="B3928" s="2" t="s">
        <v>9419</v>
      </c>
      <c r="C3928" s="3" t="s">
        <v>9439</v>
      </c>
      <c r="D3928" s="2" t="s">
        <v>18</v>
      </c>
      <c r="E3928" s="3" t="s">
        <v>8621</v>
      </c>
      <c r="F3928" s="2" t="s">
        <v>9438</v>
      </c>
    </row>
    <row r="3929" spans="1:6" ht="30" x14ac:dyDescent="0.25">
      <c r="A3929" s="2">
        <v>15931</v>
      </c>
      <c r="B3929" s="2" t="s">
        <v>9419</v>
      </c>
      <c r="C3929" s="3" t="s">
        <v>9441</v>
      </c>
      <c r="D3929" s="2" t="s">
        <v>8</v>
      </c>
      <c r="E3929" s="3" t="s">
        <v>4052</v>
      </c>
      <c r="F3929" s="2" t="s">
        <v>9442</v>
      </c>
    </row>
    <row r="3930" spans="1:6" x14ac:dyDescent="0.25">
      <c r="A3930" s="2">
        <v>15932</v>
      </c>
      <c r="B3930" s="2" t="s">
        <v>9419</v>
      </c>
      <c r="C3930" s="3" t="s">
        <v>9443</v>
      </c>
      <c r="D3930" s="2" t="s">
        <v>18</v>
      </c>
      <c r="E3930" s="3" t="s">
        <v>9444</v>
      </c>
      <c r="F3930" s="2" t="s">
        <v>14172</v>
      </c>
    </row>
    <row r="3931" spans="1:6" x14ac:dyDescent="0.25">
      <c r="A3931" s="2">
        <v>15935</v>
      </c>
      <c r="B3931" s="2" t="s">
        <v>9419</v>
      </c>
      <c r="C3931" s="3" t="s">
        <v>9445</v>
      </c>
      <c r="D3931" s="2" t="s">
        <v>18</v>
      </c>
      <c r="E3931" s="3" t="s">
        <v>9437</v>
      </c>
      <c r="F3931" s="2" t="s">
        <v>9446</v>
      </c>
    </row>
    <row r="3932" spans="1:6" x14ac:dyDescent="0.25">
      <c r="A3932" s="2">
        <v>15935</v>
      </c>
      <c r="B3932" s="2" t="s">
        <v>9419</v>
      </c>
      <c r="C3932" s="3" t="s">
        <v>9447</v>
      </c>
      <c r="D3932" s="2" t="s">
        <v>8</v>
      </c>
      <c r="E3932" s="3" t="s">
        <v>9448</v>
      </c>
      <c r="F3932" s="2" t="s">
        <v>9446</v>
      </c>
    </row>
    <row r="3933" spans="1:6" x14ac:dyDescent="0.25">
      <c r="A3933" s="2">
        <v>15936</v>
      </c>
      <c r="B3933" s="2" t="s">
        <v>9419</v>
      </c>
      <c r="C3933" s="3" t="s">
        <v>9449</v>
      </c>
      <c r="D3933" s="2" t="s">
        <v>18</v>
      </c>
      <c r="E3933" s="3" t="s">
        <v>9450</v>
      </c>
      <c r="F3933" s="2" t="s">
        <v>14173</v>
      </c>
    </row>
    <row r="3934" spans="1:6" x14ac:dyDescent="0.25">
      <c r="A3934" s="2">
        <v>15937</v>
      </c>
      <c r="B3934" s="2" t="s">
        <v>9419</v>
      </c>
      <c r="C3934" s="3" t="s">
        <v>9451</v>
      </c>
      <c r="D3934" s="2" t="s">
        <v>202</v>
      </c>
      <c r="E3934" s="3" t="s">
        <v>9452</v>
      </c>
      <c r="F3934" s="2" t="s">
        <v>9453</v>
      </c>
    </row>
    <row r="3935" spans="1:6" x14ac:dyDescent="0.25">
      <c r="A3935" s="2">
        <v>15938</v>
      </c>
      <c r="B3935" s="2" t="s">
        <v>9419</v>
      </c>
      <c r="C3935" s="3" t="s">
        <v>9454</v>
      </c>
      <c r="D3935" s="2" t="s">
        <v>18</v>
      </c>
      <c r="E3935" s="3" t="s">
        <v>2440</v>
      </c>
      <c r="F3935" s="2" t="s">
        <v>9455</v>
      </c>
    </row>
    <row r="3936" spans="1:6" x14ac:dyDescent="0.25">
      <c r="A3936" s="2">
        <v>15938</v>
      </c>
      <c r="B3936" s="2" t="s">
        <v>9419</v>
      </c>
      <c r="C3936" s="3" t="s">
        <v>9456</v>
      </c>
      <c r="D3936" s="2" t="s">
        <v>18</v>
      </c>
      <c r="E3936" s="3" t="s">
        <v>9437</v>
      </c>
      <c r="F3936" s="2" t="s">
        <v>9455</v>
      </c>
    </row>
    <row r="3937" spans="1:6" x14ac:dyDescent="0.25">
      <c r="A3937" s="2">
        <v>15938</v>
      </c>
      <c r="B3937" s="2" t="s">
        <v>9419</v>
      </c>
      <c r="C3937" s="3" t="s">
        <v>9457</v>
      </c>
      <c r="D3937" s="2" t="s">
        <v>18</v>
      </c>
      <c r="E3937" s="3" t="s">
        <v>2428</v>
      </c>
      <c r="F3937" s="2" t="s">
        <v>9455</v>
      </c>
    </row>
    <row r="3938" spans="1:6" x14ac:dyDescent="0.25">
      <c r="A3938" s="2">
        <v>15940</v>
      </c>
      <c r="B3938" s="2" t="s">
        <v>9419</v>
      </c>
      <c r="C3938" s="3" t="s">
        <v>9458</v>
      </c>
      <c r="D3938" s="2" t="s">
        <v>18</v>
      </c>
      <c r="E3938" s="3" t="s">
        <v>4627</v>
      </c>
      <c r="F3938" s="2" t="s">
        <v>9459</v>
      </c>
    </row>
    <row r="3939" spans="1:6" x14ac:dyDescent="0.25">
      <c r="A3939" s="2">
        <v>15942</v>
      </c>
      <c r="B3939" s="2" t="s">
        <v>9419</v>
      </c>
      <c r="C3939" s="3" t="s">
        <v>9460</v>
      </c>
      <c r="D3939" s="2" t="s">
        <v>34</v>
      </c>
      <c r="E3939" s="3" t="s">
        <v>9461</v>
      </c>
      <c r="F3939" s="2" t="s">
        <v>9462</v>
      </c>
    </row>
    <row r="3940" spans="1:6" x14ac:dyDescent="0.25">
      <c r="A3940" s="2">
        <v>15943</v>
      </c>
      <c r="B3940" s="2" t="s">
        <v>9419</v>
      </c>
      <c r="C3940" s="3" t="s">
        <v>9463</v>
      </c>
      <c r="D3940" s="2" t="s">
        <v>18</v>
      </c>
      <c r="E3940" s="3" t="s">
        <v>9464</v>
      </c>
      <c r="F3940" s="2" t="s">
        <v>9465</v>
      </c>
    </row>
    <row r="3941" spans="1:6" x14ac:dyDescent="0.25">
      <c r="A3941" s="2">
        <v>15944</v>
      </c>
      <c r="B3941" s="2" t="s">
        <v>9419</v>
      </c>
      <c r="C3941" s="3" t="s">
        <v>9466</v>
      </c>
      <c r="D3941" s="2" t="s">
        <v>18</v>
      </c>
      <c r="E3941" s="3" t="s">
        <v>5483</v>
      </c>
      <c r="F3941" s="2" t="s">
        <v>9467</v>
      </c>
    </row>
    <row r="3942" spans="1:6" x14ac:dyDescent="0.25">
      <c r="A3942" s="2">
        <v>15945</v>
      </c>
      <c r="B3942" s="2" t="s">
        <v>9419</v>
      </c>
      <c r="C3942" s="3" t="s">
        <v>9468</v>
      </c>
      <c r="D3942" s="2" t="s">
        <v>18</v>
      </c>
      <c r="E3942" s="3" t="s">
        <v>3910</v>
      </c>
      <c r="F3942" s="2" t="s">
        <v>9469</v>
      </c>
    </row>
    <row r="3943" spans="1:6" x14ac:dyDescent="0.25">
      <c r="A3943" s="2">
        <v>15959</v>
      </c>
      <c r="B3943" s="2" t="s">
        <v>9470</v>
      </c>
      <c r="C3943" s="3" t="s">
        <v>9471</v>
      </c>
      <c r="D3943" s="2" t="s">
        <v>18</v>
      </c>
      <c r="E3943" s="3" t="s">
        <v>9472</v>
      </c>
      <c r="F3943" s="2" t="s">
        <v>9473</v>
      </c>
    </row>
    <row r="3944" spans="1:6" x14ac:dyDescent="0.25">
      <c r="A3944" s="2">
        <v>15967</v>
      </c>
      <c r="B3944" s="2" t="s">
        <v>9474</v>
      </c>
      <c r="C3944" s="3" t="s">
        <v>9475</v>
      </c>
      <c r="D3944" s="2" t="s">
        <v>18</v>
      </c>
      <c r="E3944" s="3" t="s">
        <v>2545</v>
      </c>
      <c r="F3944" s="2" t="s">
        <v>14174</v>
      </c>
    </row>
    <row r="3945" spans="1:6" x14ac:dyDescent="0.25">
      <c r="A3945" s="2">
        <v>15970</v>
      </c>
      <c r="B3945" s="2" t="s">
        <v>9474</v>
      </c>
      <c r="C3945" s="3" t="s">
        <v>9476</v>
      </c>
      <c r="D3945" s="2" t="s">
        <v>8</v>
      </c>
      <c r="E3945" s="3" t="s">
        <v>9477</v>
      </c>
      <c r="F3945" s="2" t="s">
        <v>9478</v>
      </c>
    </row>
    <row r="3946" spans="1:6" x14ac:dyDescent="0.25">
      <c r="A3946" s="2">
        <v>15973</v>
      </c>
      <c r="B3946" s="2" t="s">
        <v>9474</v>
      </c>
      <c r="C3946" s="3" t="s">
        <v>9479</v>
      </c>
      <c r="D3946" s="2" t="s">
        <v>18</v>
      </c>
      <c r="E3946" s="3" t="s">
        <v>9480</v>
      </c>
      <c r="F3946" s="2" t="s">
        <v>9481</v>
      </c>
    </row>
    <row r="3947" spans="1:6" x14ac:dyDescent="0.25">
      <c r="A3947" s="2">
        <v>15976</v>
      </c>
      <c r="B3947" s="2" t="s">
        <v>9474</v>
      </c>
      <c r="C3947" s="3" t="s">
        <v>9482</v>
      </c>
      <c r="D3947" s="2" t="s">
        <v>8</v>
      </c>
      <c r="E3947" s="3" t="s">
        <v>9483</v>
      </c>
      <c r="F3947" s="2" t="s">
        <v>14175</v>
      </c>
    </row>
    <row r="3948" spans="1:6" x14ac:dyDescent="0.25">
      <c r="A3948" s="2">
        <v>15976</v>
      </c>
      <c r="B3948" s="2" t="s">
        <v>9474</v>
      </c>
      <c r="C3948" s="3" t="s">
        <v>9484</v>
      </c>
      <c r="D3948" s="2" t="s">
        <v>8</v>
      </c>
      <c r="E3948" s="3" t="s">
        <v>9485</v>
      </c>
      <c r="F3948" s="2" t="s">
        <v>14175</v>
      </c>
    </row>
    <row r="3949" spans="1:6" x14ac:dyDescent="0.25">
      <c r="A3949" s="2">
        <v>15987</v>
      </c>
      <c r="B3949" s="2" t="s">
        <v>9486</v>
      </c>
      <c r="C3949" s="3" t="s">
        <v>9487</v>
      </c>
      <c r="D3949" s="2" t="s">
        <v>18</v>
      </c>
      <c r="E3949" s="3" t="s">
        <v>9488</v>
      </c>
      <c r="F3949" s="2" t="s">
        <v>9489</v>
      </c>
    </row>
    <row r="3950" spans="1:6" x14ac:dyDescent="0.25">
      <c r="A3950" s="2">
        <v>15987</v>
      </c>
      <c r="B3950" s="2" t="s">
        <v>9486</v>
      </c>
      <c r="C3950" s="3" t="s">
        <v>9490</v>
      </c>
      <c r="D3950" s="2" t="s">
        <v>18</v>
      </c>
      <c r="E3950" s="3" t="s">
        <v>9491</v>
      </c>
      <c r="F3950" s="2" t="s">
        <v>9489</v>
      </c>
    </row>
    <row r="3951" spans="1:6" x14ac:dyDescent="0.25">
      <c r="A3951" s="2">
        <v>15992</v>
      </c>
      <c r="B3951" s="2" t="s">
        <v>9492</v>
      </c>
      <c r="C3951" s="3" t="s">
        <v>9493</v>
      </c>
      <c r="D3951" s="2" t="s">
        <v>18</v>
      </c>
      <c r="E3951" s="3" t="s">
        <v>2553</v>
      </c>
      <c r="F3951" s="2" t="s">
        <v>9494</v>
      </c>
    </row>
    <row r="3952" spans="1:6" x14ac:dyDescent="0.25">
      <c r="A3952" s="2">
        <v>15993</v>
      </c>
      <c r="B3952" s="2" t="s">
        <v>9492</v>
      </c>
      <c r="C3952" s="3" t="s">
        <v>9495</v>
      </c>
      <c r="D3952" s="2" t="s">
        <v>18</v>
      </c>
      <c r="E3952" s="3" t="s">
        <v>4344</v>
      </c>
      <c r="F3952" s="2" t="s">
        <v>9496</v>
      </c>
    </row>
    <row r="3953" spans="1:6" x14ac:dyDescent="0.25">
      <c r="A3953" s="2">
        <v>15998</v>
      </c>
      <c r="B3953" s="2" t="s">
        <v>9492</v>
      </c>
      <c r="C3953" s="3" t="s">
        <v>9497</v>
      </c>
      <c r="D3953" s="2" t="s">
        <v>18</v>
      </c>
      <c r="E3953" s="3" t="s">
        <v>9498</v>
      </c>
      <c r="F3953" s="2" t="s">
        <v>9499</v>
      </c>
    </row>
    <row r="3954" spans="1:6" x14ac:dyDescent="0.25">
      <c r="A3954" s="2">
        <v>16005</v>
      </c>
      <c r="B3954" s="2" t="s">
        <v>9500</v>
      </c>
      <c r="C3954" s="3" t="s">
        <v>9501</v>
      </c>
      <c r="D3954" s="2" t="s">
        <v>18</v>
      </c>
      <c r="E3954" s="3" t="s">
        <v>9307</v>
      </c>
      <c r="F3954" s="2" t="s">
        <v>9502</v>
      </c>
    </row>
    <row r="3955" spans="1:6" x14ac:dyDescent="0.25">
      <c r="A3955" s="2">
        <v>16007</v>
      </c>
      <c r="B3955" s="2" t="s">
        <v>9500</v>
      </c>
      <c r="C3955" s="3" t="s">
        <v>9503</v>
      </c>
      <c r="D3955" s="2" t="s">
        <v>18</v>
      </c>
      <c r="E3955" s="3" t="s">
        <v>1481</v>
      </c>
      <c r="F3955" s="2" t="s">
        <v>9504</v>
      </c>
    </row>
    <row r="3956" spans="1:6" x14ac:dyDescent="0.25">
      <c r="A3956" s="2">
        <v>16009</v>
      </c>
      <c r="B3956" s="2" t="s">
        <v>9500</v>
      </c>
      <c r="C3956" s="3" t="s">
        <v>9505</v>
      </c>
      <c r="D3956" s="2" t="s">
        <v>18</v>
      </c>
      <c r="E3956" s="3" t="s">
        <v>8157</v>
      </c>
      <c r="F3956" s="2" t="s">
        <v>9506</v>
      </c>
    </row>
    <row r="3957" spans="1:6" x14ac:dyDescent="0.25">
      <c r="A3957" s="2">
        <v>16010</v>
      </c>
      <c r="B3957" s="2" t="s">
        <v>9500</v>
      </c>
      <c r="C3957" s="3" t="s">
        <v>9507</v>
      </c>
      <c r="D3957" s="2" t="s">
        <v>18</v>
      </c>
      <c r="E3957" s="3" t="s">
        <v>9508</v>
      </c>
      <c r="F3957" s="2" t="s">
        <v>9509</v>
      </c>
    </row>
    <row r="3958" spans="1:6" x14ac:dyDescent="0.25">
      <c r="A3958" s="2">
        <v>16010</v>
      </c>
      <c r="B3958" s="2" t="s">
        <v>9500</v>
      </c>
      <c r="C3958" s="3" t="s">
        <v>9510</v>
      </c>
      <c r="D3958" s="2" t="s">
        <v>18</v>
      </c>
      <c r="E3958" s="3" t="s">
        <v>1481</v>
      </c>
      <c r="F3958" s="2" t="s">
        <v>9509</v>
      </c>
    </row>
    <row r="3959" spans="1:6" x14ac:dyDescent="0.25">
      <c r="A3959" s="2">
        <v>16010</v>
      </c>
      <c r="B3959" s="2" t="s">
        <v>9500</v>
      </c>
      <c r="C3959" s="3" t="s">
        <v>9511</v>
      </c>
      <c r="D3959" s="2" t="s">
        <v>18</v>
      </c>
      <c r="E3959" s="3" t="s">
        <v>9512</v>
      </c>
      <c r="F3959" s="2" t="s">
        <v>9509</v>
      </c>
    </row>
    <row r="3960" spans="1:6" x14ac:dyDescent="0.25">
      <c r="A3960" s="2">
        <v>16010</v>
      </c>
      <c r="B3960" s="2" t="s">
        <v>9500</v>
      </c>
      <c r="C3960" s="3" t="s">
        <v>9513</v>
      </c>
      <c r="D3960" s="2" t="s">
        <v>18</v>
      </c>
      <c r="E3960" s="3" t="s">
        <v>9307</v>
      </c>
      <c r="F3960" s="2" t="s">
        <v>9509</v>
      </c>
    </row>
    <row r="3961" spans="1:6" x14ac:dyDescent="0.25">
      <c r="A3961" s="2">
        <v>16011</v>
      </c>
      <c r="B3961" s="2" t="s">
        <v>9500</v>
      </c>
      <c r="C3961" s="3" t="s">
        <v>9514</v>
      </c>
      <c r="D3961" s="2" t="s">
        <v>18</v>
      </c>
      <c r="E3961" s="3" t="s">
        <v>9515</v>
      </c>
      <c r="F3961" s="2" t="s">
        <v>9516</v>
      </c>
    </row>
    <row r="3962" spans="1:6" x14ac:dyDescent="0.25">
      <c r="A3962" s="2">
        <v>16017</v>
      </c>
      <c r="B3962" s="2" t="s">
        <v>9500</v>
      </c>
      <c r="C3962" s="3" t="s">
        <v>9517</v>
      </c>
      <c r="D3962" s="2" t="s">
        <v>18</v>
      </c>
      <c r="E3962" s="3" t="s">
        <v>9518</v>
      </c>
      <c r="F3962" s="2" t="s">
        <v>9519</v>
      </c>
    </row>
    <row r="3963" spans="1:6" x14ac:dyDescent="0.25">
      <c r="A3963" s="2">
        <v>16019</v>
      </c>
      <c r="B3963" s="2" t="s">
        <v>9500</v>
      </c>
      <c r="C3963" s="3" t="s">
        <v>9520</v>
      </c>
      <c r="D3963" s="2" t="s">
        <v>18</v>
      </c>
      <c r="E3963" s="3" t="s">
        <v>9521</v>
      </c>
      <c r="F3963" s="2" t="s">
        <v>9522</v>
      </c>
    </row>
    <row r="3964" spans="1:6" x14ac:dyDescent="0.25">
      <c r="A3964" s="2">
        <v>16019</v>
      </c>
      <c r="B3964" s="2" t="s">
        <v>9500</v>
      </c>
      <c r="C3964" s="3" t="s">
        <v>9523</v>
      </c>
      <c r="D3964" s="2" t="s">
        <v>34</v>
      </c>
      <c r="E3964" s="3" t="s">
        <v>9524</v>
      </c>
      <c r="F3964" s="2" t="s">
        <v>9522</v>
      </c>
    </row>
    <row r="3965" spans="1:6" x14ac:dyDescent="0.25">
      <c r="A3965" s="2">
        <v>16020</v>
      </c>
      <c r="B3965" s="2" t="s">
        <v>9500</v>
      </c>
      <c r="C3965" s="3" t="s">
        <v>9525</v>
      </c>
      <c r="D3965" s="2" t="s">
        <v>8</v>
      </c>
      <c r="E3965" s="3" t="s">
        <v>2455</v>
      </c>
      <c r="F3965" s="2" t="s">
        <v>9526</v>
      </c>
    </row>
    <row r="3966" spans="1:6" x14ac:dyDescent="0.25">
      <c r="A3966" s="2">
        <v>16020</v>
      </c>
      <c r="B3966" s="2" t="s">
        <v>9500</v>
      </c>
      <c r="C3966" s="3" t="s">
        <v>9525</v>
      </c>
      <c r="D3966" s="2" t="s">
        <v>34</v>
      </c>
      <c r="E3966" s="3" t="s">
        <v>9527</v>
      </c>
      <c r="F3966" s="2" t="s">
        <v>9526</v>
      </c>
    </row>
    <row r="3967" spans="1:6" x14ac:dyDescent="0.25">
      <c r="A3967" s="2">
        <v>16021</v>
      </c>
      <c r="B3967" s="2" t="s">
        <v>9528</v>
      </c>
      <c r="C3967" s="3" t="s">
        <v>9529</v>
      </c>
      <c r="D3967" s="2" t="s">
        <v>18</v>
      </c>
      <c r="E3967" s="3" t="s">
        <v>999</v>
      </c>
      <c r="F3967" s="2" t="s">
        <v>9530</v>
      </c>
    </row>
    <row r="3968" spans="1:6" x14ac:dyDescent="0.25">
      <c r="A3968" s="2">
        <v>16024</v>
      </c>
      <c r="B3968" s="2" t="s">
        <v>9528</v>
      </c>
      <c r="C3968" s="3" t="s">
        <v>9531</v>
      </c>
      <c r="D3968" s="2" t="s">
        <v>18</v>
      </c>
      <c r="E3968" s="3" t="s">
        <v>9532</v>
      </c>
      <c r="F3968" s="2" t="s">
        <v>9533</v>
      </c>
    </row>
    <row r="3969" spans="1:6" x14ac:dyDescent="0.25">
      <c r="A3969" s="2">
        <v>16024</v>
      </c>
      <c r="B3969" s="2" t="s">
        <v>9528</v>
      </c>
      <c r="C3969" s="3" t="s">
        <v>9534</v>
      </c>
      <c r="D3969" s="2" t="s">
        <v>18</v>
      </c>
      <c r="E3969" s="3" t="s">
        <v>9535</v>
      </c>
      <c r="F3969" s="2" t="s">
        <v>9533</v>
      </c>
    </row>
    <row r="3970" spans="1:6" x14ac:dyDescent="0.25">
      <c r="A3970" s="2">
        <v>16027</v>
      </c>
      <c r="B3970" s="2" t="s">
        <v>9528</v>
      </c>
      <c r="C3970" s="3" t="s">
        <v>9536</v>
      </c>
      <c r="D3970" s="2" t="s">
        <v>18</v>
      </c>
      <c r="E3970" s="3" t="s">
        <v>4801</v>
      </c>
      <c r="F3970" s="2" t="s">
        <v>9537</v>
      </c>
    </row>
    <row r="3971" spans="1:6" x14ac:dyDescent="0.25">
      <c r="A3971" s="2">
        <v>16029</v>
      </c>
      <c r="B3971" s="2" t="s">
        <v>9528</v>
      </c>
      <c r="C3971" s="3" t="s">
        <v>9538</v>
      </c>
      <c r="D3971" s="2" t="s">
        <v>18</v>
      </c>
      <c r="E3971" s="3" t="s">
        <v>1025</v>
      </c>
      <c r="F3971" s="2" t="s">
        <v>9539</v>
      </c>
    </row>
    <row r="3972" spans="1:6" x14ac:dyDescent="0.25">
      <c r="A3972" s="2">
        <v>16050</v>
      </c>
      <c r="B3972" s="2" t="s">
        <v>9540</v>
      </c>
      <c r="C3972" s="3" t="s">
        <v>9541</v>
      </c>
      <c r="D3972" s="2" t="s">
        <v>8</v>
      </c>
      <c r="E3972" s="3" t="s">
        <v>159</v>
      </c>
      <c r="F3972" s="2" t="s">
        <v>9542</v>
      </c>
    </row>
    <row r="3973" spans="1:6" ht="30" x14ac:dyDescent="0.25">
      <c r="A3973" s="2">
        <v>16055</v>
      </c>
      <c r="B3973" s="2" t="s">
        <v>9543</v>
      </c>
      <c r="C3973" s="3" t="s">
        <v>9544</v>
      </c>
      <c r="D3973" s="2" t="s">
        <v>18</v>
      </c>
      <c r="E3973" s="3" t="s">
        <v>9545</v>
      </c>
      <c r="F3973" s="2" t="s">
        <v>9546</v>
      </c>
    </row>
    <row r="3974" spans="1:6" x14ac:dyDescent="0.25">
      <c r="A3974" s="2">
        <v>16059</v>
      </c>
      <c r="B3974" s="2" t="s">
        <v>9543</v>
      </c>
      <c r="C3974" s="3" t="s">
        <v>9547</v>
      </c>
      <c r="D3974" s="2" t="s">
        <v>18</v>
      </c>
      <c r="E3974" s="3" t="s">
        <v>615</v>
      </c>
      <c r="F3974" s="2" t="s">
        <v>9548</v>
      </c>
    </row>
    <row r="3975" spans="1:6" x14ac:dyDescent="0.25">
      <c r="A3975" s="2">
        <v>16061</v>
      </c>
      <c r="B3975" s="2" t="s">
        <v>9543</v>
      </c>
      <c r="C3975" s="3" t="s">
        <v>9549</v>
      </c>
      <c r="D3975" s="2" t="s">
        <v>18</v>
      </c>
      <c r="E3975" s="3" t="s">
        <v>3668</v>
      </c>
      <c r="F3975" s="2" t="s">
        <v>9550</v>
      </c>
    </row>
    <row r="3976" spans="1:6" x14ac:dyDescent="0.25">
      <c r="A3976" s="2">
        <v>16063</v>
      </c>
      <c r="B3976" s="2" t="s">
        <v>9543</v>
      </c>
      <c r="C3976" s="3" t="s">
        <v>9551</v>
      </c>
      <c r="D3976" s="2" t="s">
        <v>18</v>
      </c>
      <c r="E3976" s="3" t="s">
        <v>3683</v>
      </c>
      <c r="F3976" s="2" t="s">
        <v>9552</v>
      </c>
    </row>
    <row r="3977" spans="1:6" x14ac:dyDescent="0.25">
      <c r="A3977" s="2">
        <v>16065</v>
      </c>
      <c r="B3977" s="2" t="s">
        <v>9543</v>
      </c>
      <c r="C3977" s="3" t="s">
        <v>9553</v>
      </c>
      <c r="D3977" s="2" t="s">
        <v>18</v>
      </c>
      <c r="E3977" s="3" t="s">
        <v>615</v>
      </c>
      <c r="F3977" s="2" t="s">
        <v>9554</v>
      </c>
    </row>
    <row r="3978" spans="1:6" x14ac:dyDescent="0.25">
      <c r="A3978" s="2">
        <v>16069</v>
      </c>
      <c r="B3978" s="2" t="s">
        <v>9543</v>
      </c>
      <c r="C3978" s="3" t="s">
        <v>9555</v>
      </c>
      <c r="D3978" s="2" t="s">
        <v>18</v>
      </c>
      <c r="E3978" s="3" t="s">
        <v>630</v>
      </c>
      <c r="F3978" s="2" t="s">
        <v>9556</v>
      </c>
    </row>
    <row r="3979" spans="1:6" x14ac:dyDescent="0.25">
      <c r="A3979" s="2">
        <v>16073</v>
      </c>
      <c r="B3979" s="2" t="s">
        <v>9543</v>
      </c>
      <c r="C3979" s="3" t="s">
        <v>9557</v>
      </c>
      <c r="D3979" s="2" t="s">
        <v>18</v>
      </c>
      <c r="E3979" s="3" t="s">
        <v>3683</v>
      </c>
      <c r="F3979" s="2" t="s">
        <v>9558</v>
      </c>
    </row>
    <row r="3980" spans="1:6" ht="30" x14ac:dyDescent="0.25">
      <c r="A3980" s="2">
        <v>16077</v>
      </c>
      <c r="B3980" s="2" t="s">
        <v>9543</v>
      </c>
      <c r="C3980" s="3" t="s">
        <v>9559</v>
      </c>
      <c r="D3980" s="2" t="s">
        <v>18</v>
      </c>
      <c r="E3980" s="3" t="s">
        <v>615</v>
      </c>
      <c r="F3980" s="2" t="s">
        <v>9560</v>
      </c>
    </row>
    <row r="3981" spans="1:6" x14ac:dyDescent="0.25">
      <c r="A3981" s="2">
        <v>16079</v>
      </c>
      <c r="B3981" s="2" t="s">
        <v>9543</v>
      </c>
      <c r="C3981" s="3" t="s">
        <v>9561</v>
      </c>
      <c r="D3981" s="2" t="s">
        <v>18</v>
      </c>
      <c r="E3981" s="3" t="s">
        <v>615</v>
      </c>
      <c r="F3981" s="2" t="s">
        <v>9562</v>
      </c>
    </row>
    <row r="3982" spans="1:6" x14ac:dyDescent="0.25">
      <c r="A3982" s="2">
        <v>16093</v>
      </c>
      <c r="B3982" s="2" t="s">
        <v>9543</v>
      </c>
      <c r="C3982" s="3" t="s">
        <v>9563</v>
      </c>
      <c r="D3982" s="2" t="s">
        <v>18</v>
      </c>
      <c r="E3982" s="3" t="s">
        <v>9564</v>
      </c>
      <c r="F3982" s="2" t="s">
        <v>9565</v>
      </c>
    </row>
    <row r="3983" spans="1:6" x14ac:dyDescent="0.25">
      <c r="A3983" s="2">
        <v>16095</v>
      </c>
      <c r="B3983" s="2" t="s">
        <v>9543</v>
      </c>
      <c r="C3983" s="3" t="s">
        <v>9566</v>
      </c>
      <c r="D3983" s="2" t="s">
        <v>18</v>
      </c>
      <c r="E3983" s="3" t="s">
        <v>618</v>
      </c>
      <c r="F3983" s="2" t="s">
        <v>9567</v>
      </c>
    </row>
    <row r="3984" spans="1:6" x14ac:dyDescent="0.25">
      <c r="A3984" s="2">
        <v>16098</v>
      </c>
      <c r="B3984" s="2" t="s">
        <v>9568</v>
      </c>
      <c r="C3984" s="3" t="s">
        <v>9569</v>
      </c>
      <c r="D3984" s="2" t="s">
        <v>18</v>
      </c>
      <c r="E3984" s="3" t="s">
        <v>9570</v>
      </c>
      <c r="F3984" s="2" t="s">
        <v>9571</v>
      </c>
    </row>
    <row r="3985" spans="1:6" x14ac:dyDescent="0.25">
      <c r="A3985" s="2">
        <v>16099</v>
      </c>
      <c r="B3985" s="2" t="s">
        <v>9568</v>
      </c>
      <c r="C3985" s="3" t="s">
        <v>9572</v>
      </c>
      <c r="D3985" s="2" t="s">
        <v>8</v>
      </c>
      <c r="E3985" s="3" t="s">
        <v>1366</v>
      </c>
      <c r="F3985" s="2" t="s">
        <v>9573</v>
      </c>
    </row>
    <row r="3986" spans="1:6" x14ac:dyDescent="0.25">
      <c r="A3986" s="2">
        <v>16099</v>
      </c>
      <c r="B3986" s="2" t="s">
        <v>9568</v>
      </c>
      <c r="C3986" s="3" t="s">
        <v>9574</v>
      </c>
      <c r="D3986" s="2" t="s">
        <v>18</v>
      </c>
      <c r="E3986" s="3" t="s">
        <v>9575</v>
      </c>
      <c r="F3986" s="2" t="s">
        <v>9573</v>
      </c>
    </row>
    <row r="3987" spans="1:6" x14ac:dyDescent="0.25">
      <c r="A3987" s="2">
        <v>16101</v>
      </c>
      <c r="B3987" s="2" t="s">
        <v>9568</v>
      </c>
      <c r="C3987" s="3" t="s">
        <v>9576</v>
      </c>
      <c r="D3987" s="2" t="s">
        <v>18</v>
      </c>
      <c r="E3987" s="3" t="s">
        <v>9577</v>
      </c>
      <c r="F3987" s="2" t="s">
        <v>9578</v>
      </c>
    </row>
    <row r="3988" spans="1:6" x14ac:dyDescent="0.25">
      <c r="A3988" s="2">
        <v>16105</v>
      </c>
      <c r="B3988" s="2" t="s">
        <v>9568</v>
      </c>
      <c r="C3988" s="3" t="s">
        <v>9579</v>
      </c>
      <c r="D3988" s="2" t="s">
        <v>18</v>
      </c>
      <c r="E3988" s="3" t="s">
        <v>9580</v>
      </c>
      <c r="F3988" s="2" t="s">
        <v>9581</v>
      </c>
    </row>
    <row r="3989" spans="1:6" x14ac:dyDescent="0.25">
      <c r="A3989" s="2">
        <v>16105</v>
      </c>
      <c r="B3989" s="2" t="s">
        <v>9568</v>
      </c>
      <c r="C3989" s="3" t="s">
        <v>9582</v>
      </c>
      <c r="D3989" s="2" t="s">
        <v>8</v>
      </c>
      <c r="E3989" s="3" t="s">
        <v>1366</v>
      </c>
      <c r="F3989" s="2" t="s">
        <v>9581</v>
      </c>
    </row>
    <row r="3990" spans="1:6" x14ac:dyDescent="0.25">
      <c r="A3990" s="2">
        <v>16126</v>
      </c>
      <c r="B3990" s="2" t="s">
        <v>9583</v>
      </c>
      <c r="C3990" s="3" t="s">
        <v>9584</v>
      </c>
      <c r="D3990" s="2" t="s">
        <v>18</v>
      </c>
      <c r="E3990" s="3" t="s">
        <v>6000</v>
      </c>
      <c r="F3990" s="2" t="s">
        <v>14176</v>
      </c>
    </row>
    <row r="3991" spans="1:6" x14ac:dyDescent="0.25">
      <c r="A3991" s="2">
        <v>16161</v>
      </c>
      <c r="B3991" s="2" t="s">
        <v>9585</v>
      </c>
      <c r="C3991" s="3" t="s">
        <v>9586</v>
      </c>
      <c r="D3991" s="2" t="s">
        <v>18</v>
      </c>
      <c r="E3991" s="3" t="s">
        <v>9587</v>
      </c>
      <c r="F3991" s="2" t="s">
        <v>9588</v>
      </c>
    </row>
    <row r="3992" spans="1:6" x14ac:dyDescent="0.25">
      <c r="A3992" s="2">
        <v>16166</v>
      </c>
      <c r="B3992" s="2" t="s">
        <v>9585</v>
      </c>
      <c r="C3992" s="3" t="s">
        <v>9589</v>
      </c>
      <c r="D3992" s="2" t="s">
        <v>8</v>
      </c>
      <c r="E3992" s="3" t="s">
        <v>9590</v>
      </c>
      <c r="F3992" s="2" t="s">
        <v>9591</v>
      </c>
    </row>
    <row r="3993" spans="1:6" x14ac:dyDescent="0.25">
      <c r="A3993" s="2">
        <v>16171</v>
      </c>
      <c r="B3993" s="2" t="s">
        <v>9585</v>
      </c>
      <c r="C3993" s="3" t="s">
        <v>9592</v>
      </c>
      <c r="D3993" s="2" t="s">
        <v>18</v>
      </c>
      <c r="E3993" s="3" t="s">
        <v>9593</v>
      </c>
      <c r="F3993" s="2" t="s">
        <v>9594</v>
      </c>
    </row>
    <row r="3994" spans="1:6" x14ac:dyDescent="0.25">
      <c r="A3994" s="2">
        <v>16174</v>
      </c>
      <c r="B3994" s="2" t="s">
        <v>9595</v>
      </c>
      <c r="C3994" s="3" t="s">
        <v>9596</v>
      </c>
      <c r="D3994" s="2" t="s">
        <v>18</v>
      </c>
      <c r="E3994" s="3" t="s">
        <v>4672</v>
      </c>
      <c r="F3994" s="2" t="s">
        <v>9597</v>
      </c>
    </row>
    <row r="3995" spans="1:6" x14ac:dyDescent="0.25">
      <c r="A3995" s="2">
        <v>16175</v>
      </c>
      <c r="B3995" s="2" t="s">
        <v>9595</v>
      </c>
      <c r="C3995" s="3" t="s">
        <v>9598</v>
      </c>
      <c r="D3995" s="2" t="s">
        <v>8</v>
      </c>
      <c r="E3995" s="3" t="s">
        <v>774</v>
      </c>
      <c r="F3995" s="2" t="s">
        <v>9599</v>
      </c>
    </row>
    <row r="3996" spans="1:6" x14ac:dyDescent="0.25">
      <c r="A3996" s="2">
        <v>16189</v>
      </c>
      <c r="B3996" s="2" t="s">
        <v>9600</v>
      </c>
      <c r="C3996" s="3" t="s">
        <v>9601</v>
      </c>
      <c r="D3996" s="2" t="s">
        <v>34</v>
      </c>
      <c r="E3996" s="3" t="s">
        <v>9602</v>
      </c>
      <c r="F3996" s="2" t="s">
        <v>9603</v>
      </c>
    </row>
    <row r="3997" spans="1:6" x14ac:dyDescent="0.25">
      <c r="A3997" s="2">
        <v>16244</v>
      </c>
      <c r="B3997" s="2" t="s">
        <v>9604</v>
      </c>
      <c r="C3997" s="3" t="s">
        <v>9605</v>
      </c>
      <c r="D3997" s="2" t="s">
        <v>18</v>
      </c>
      <c r="E3997" s="3" t="s">
        <v>9606</v>
      </c>
      <c r="F3997" s="2" t="s">
        <v>9607</v>
      </c>
    </row>
    <row r="3998" spans="1:6" x14ac:dyDescent="0.25">
      <c r="A3998" s="2">
        <v>16250</v>
      </c>
      <c r="B3998" s="2" t="s">
        <v>9608</v>
      </c>
      <c r="C3998" s="3" t="s">
        <v>9609</v>
      </c>
      <c r="D3998" s="2" t="s">
        <v>18</v>
      </c>
      <c r="E3998" s="3" t="s">
        <v>6314</v>
      </c>
      <c r="F3998" s="2" t="s">
        <v>9610</v>
      </c>
    </row>
    <row r="3999" spans="1:6" x14ac:dyDescent="0.25">
      <c r="A3999" s="2">
        <v>16261</v>
      </c>
      <c r="B3999" s="2" t="s">
        <v>9608</v>
      </c>
      <c r="C3999" s="3" t="s">
        <v>9611</v>
      </c>
      <c r="D3999" s="2" t="s">
        <v>34</v>
      </c>
      <c r="E3999" s="3" t="s">
        <v>9612</v>
      </c>
      <c r="F3999" s="2" t="s">
        <v>9613</v>
      </c>
    </row>
    <row r="4000" spans="1:6" x14ac:dyDescent="0.25">
      <c r="A4000" s="2">
        <v>16271</v>
      </c>
      <c r="B4000" s="2" t="s">
        <v>9608</v>
      </c>
      <c r="C4000" s="3" t="s">
        <v>9614</v>
      </c>
      <c r="D4000" s="2" t="s">
        <v>18</v>
      </c>
      <c r="E4000" s="3" t="s">
        <v>8154</v>
      </c>
      <c r="F4000" s="2" t="s">
        <v>9615</v>
      </c>
    </row>
    <row r="4001" spans="1:6" x14ac:dyDescent="0.25">
      <c r="A4001" s="2">
        <v>16289</v>
      </c>
      <c r="B4001" s="2" t="s">
        <v>9616</v>
      </c>
      <c r="C4001" s="3" t="s">
        <v>9617</v>
      </c>
      <c r="D4001" s="2" t="s">
        <v>18</v>
      </c>
      <c r="E4001" s="3" t="s">
        <v>1894</v>
      </c>
      <c r="F4001" s="2" t="s">
        <v>9618</v>
      </c>
    </row>
    <row r="4002" spans="1:6" x14ac:dyDescent="0.25">
      <c r="A4002" s="2">
        <v>16293</v>
      </c>
      <c r="B4002" s="2" t="s">
        <v>9619</v>
      </c>
      <c r="C4002" s="3" t="s">
        <v>9620</v>
      </c>
      <c r="D4002" s="2" t="s">
        <v>34</v>
      </c>
      <c r="E4002" s="3" t="s">
        <v>9621</v>
      </c>
      <c r="F4002" s="2" t="s">
        <v>9622</v>
      </c>
    </row>
    <row r="4003" spans="1:6" x14ac:dyDescent="0.25">
      <c r="A4003" s="2">
        <v>16310</v>
      </c>
      <c r="B4003" s="2" t="s">
        <v>9623</v>
      </c>
      <c r="C4003" s="3" t="s">
        <v>9624</v>
      </c>
      <c r="D4003" s="2" t="s">
        <v>18</v>
      </c>
      <c r="E4003" s="3" t="s">
        <v>9625</v>
      </c>
      <c r="F4003" s="2" t="s">
        <v>9626</v>
      </c>
    </row>
    <row r="4004" spans="1:6" x14ac:dyDescent="0.25">
      <c r="A4004" s="2">
        <v>16311</v>
      </c>
      <c r="B4004" s="2" t="s">
        <v>9623</v>
      </c>
      <c r="C4004" s="3" t="s">
        <v>9627</v>
      </c>
      <c r="D4004" s="2" t="s">
        <v>34</v>
      </c>
      <c r="E4004" s="3" t="s">
        <v>9628</v>
      </c>
      <c r="F4004" s="2" t="s">
        <v>9629</v>
      </c>
    </row>
    <row r="4005" spans="1:6" x14ac:dyDescent="0.25">
      <c r="A4005" s="2">
        <v>16312</v>
      </c>
      <c r="B4005" s="2" t="s">
        <v>9623</v>
      </c>
      <c r="C4005" s="3" t="s">
        <v>9630</v>
      </c>
      <c r="D4005" s="2" t="s">
        <v>8</v>
      </c>
      <c r="E4005" s="3" t="s">
        <v>9631</v>
      </c>
      <c r="F4005" s="2" t="s">
        <v>9632</v>
      </c>
    </row>
    <row r="4006" spans="1:6" x14ac:dyDescent="0.25">
      <c r="A4006" s="2">
        <v>16326</v>
      </c>
      <c r="B4006" s="2" t="s">
        <v>9623</v>
      </c>
      <c r="C4006" s="3" t="s">
        <v>9633</v>
      </c>
      <c r="D4006" s="2" t="s">
        <v>18</v>
      </c>
      <c r="E4006" s="3" t="s">
        <v>9634</v>
      </c>
      <c r="F4006" s="2" t="s">
        <v>14177</v>
      </c>
    </row>
    <row r="4007" spans="1:6" x14ac:dyDescent="0.25">
      <c r="A4007" s="2">
        <v>16326</v>
      </c>
      <c r="B4007" s="2" t="s">
        <v>9623</v>
      </c>
      <c r="C4007" s="3" t="s">
        <v>9635</v>
      </c>
      <c r="D4007" s="2" t="s">
        <v>34</v>
      </c>
      <c r="E4007" s="3" t="s">
        <v>9636</v>
      </c>
      <c r="F4007" s="2" t="s">
        <v>14177</v>
      </c>
    </row>
    <row r="4008" spans="1:6" x14ac:dyDescent="0.25">
      <c r="A4008" s="2">
        <v>16326</v>
      </c>
      <c r="B4008" s="2" t="s">
        <v>9623</v>
      </c>
      <c r="C4008" s="3" t="s">
        <v>9635</v>
      </c>
      <c r="D4008" s="2" t="s">
        <v>8</v>
      </c>
      <c r="E4008" s="3" t="s">
        <v>9637</v>
      </c>
      <c r="F4008" s="2" t="s">
        <v>14177</v>
      </c>
    </row>
    <row r="4009" spans="1:6" x14ac:dyDescent="0.25">
      <c r="A4009" s="2">
        <v>16327</v>
      </c>
      <c r="B4009" s="2" t="s">
        <v>9623</v>
      </c>
      <c r="C4009" s="3" t="s">
        <v>9638</v>
      </c>
      <c r="D4009" s="2" t="s">
        <v>8</v>
      </c>
      <c r="E4009" s="3" t="s">
        <v>9639</v>
      </c>
      <c r="F4009" s="2" t="s">
        <v>14178</v>
      </c>
    </row>
    <row r="4010" spans="1:6" x14ac:dyDescent="0.25">
      <c r="A4010" s="2">
        <v>16327</v>
      </c>
      <c r="B4010" s="2" t="s">
        <v>9623</v>
      </c>
      <c r="C4010" s="3" t="s">
        <v>9640</v>
      </c>
      <c r="D4010" s="2" t="s">
        <v>18</v>
      </c>
      <c r="E4010" s="3" t="s">
        <v>9641</v>
      </c>
      <c r="F4010" s="2" t="s">
        <v>14178</v>
      </c>
    </row>
    <row r="4011" spans="1:6" x14ac:dyDescent="0.25">
      <c r="A4011" s="2">
        <v>16328</v>
      </c>
      <c r="B4011" s="2" t="s">
        <v>9623</v>
      </c>
      <c r="C4011" s="3" t="s">
        <v>14179</v>
      </c>
      <c r="D4011" s="2" t="s">
        <v>8</v>
      </c>
      <c r="E4011" s="3" t="s">
        <v>9642</v>
      </c>
      <c r="F4011" s="2" t="s">
        <v>14180</v>
      </c>
    </row>
    <row r="4012" spans="1:6" x14ac:dyDescent="0.25">
      <c r="A4012" s="2">
        <v>16328</v>
      </c>
      <c r="B4012" s="2" t="s">
        <v>9623</v>
      </c>
      <c r="C4012" s="3" t="s">
        <v>9643</v>
      </c>
      <c r="D4012" s="2" t="s">
        <v>18</v>
      </c>
      <c r="E4012" s="3" t="s">
        <v>9644</v>
      </c>
      <c r="F4012" s="2" t="s">
        <v>14180</v>
      </c>
    </row>
    <row r="4013" spans="1:6" x14ac:dyDescent="0.25">
      <c r="A4013" s="2">
        <v>16332</v>
      </c>
      <c r="B4013" s="2" t="s">
        <v>9645</v>
      </c>
      <c r="C4013" s="3" t="s">
        <v>9646</v>
      </c>
      <c r="D4013" s="2" t="s">
        <v>18</v>
      </c>
      <c r="E4013" s="3" t="s">
        <v>9647</v>
      </c>
      <c r="F4013" s="2" t="s">
        <v>9648</v>
      </c>
    </row>
    <row r="4014" spans="1:6" x14ac:dyDescent="0.25">
      <c r="A4014" s="2">
        <v>16335</v>
      </c>
      <c r="B4014" s="2" t="s">
        <v>9645</v>
      </c>
      <c r="C4014" s="3" t="s">
        <v>9649</v>
      </c>
      <c r="D4014" s="2" t="s">
        <v>18</v>
      </c>
      <c r="E4014" s="3" t="s">
        <v>7218</v>
      </c>
      <c r="F4014" s="2" t="s">
        <v>9650</v>
      </c>
    </row>
    <row r="4015" spans="1:6" x14ac:dyDescent="0.25">
      <c r="A4015" s="2">
        <v>16336</v>
      </c>
      <c r="B4015" s="2" t="s">
        <v>9645</v>
      </c>
      <c r="C4015" s="3" t="s">
        <v>9651</v>
      </c>
      <c r="D4015" s="2" t="s">
        <v>18</v>
      </c>
      <c r="E4015" s="3" t="s">
        <v>9652</v>
      </c>
      <c r="F4015" s="2" t="s">
        <v>9653</v>
      </c>
    </row>
    <row r="4016" spans="1:6" x14ac:dyDescent="0.25">
      <c r="A4016" s="2">
        <v>16339</v>
      </c>
      <c r="B4016" s="2" t="s">
        <v>9645</v>
      </c>
      <c r="C4016" s="3" t="s">
        <v>9654</v>
      </c>
      <c r="D4016" s="2" t="s">
        <v>8</v>
      </c>
      <c r="E4016" s="3" t="s">
        <v>9655</v>
      </c>
      <c r="F4016" s="2" t="s">
        <v>14181</v>
      </c>
    </row>
    <row r="4017" spans="1:6" x14ac:dyDescent="0.25">
      <c r="A4017" s="2">
        <v>16342</v>
      </c>
      <c r="B4017" s="2" t="s">
        <v>9645</v>
      </c>
      <c r="C4017" s="3" t="s">
        <v>9656</v>
      </c>
      <c r="D4017" s="2" t="s">
        <v>18</v>
      </c>
      <c r="E4017" s="3" t="s">
        <v>9657</v>
      </c>
      <c r="F4017" s="2" t="s">
        <v>9658</v>
      </c>
    </row>
    <row r="4018" spans="1:6" x14ac:dyDescent="0.25">
      <c r="A4018" s="2">
        <v>16344</v>
      </c>
      <c r="B4018" s="2" t="s">
        <v>9645</v>
      </c>
      <c r="C4018" s="3" t="s">
        <v>9659</v>
      </c>
      <c r="D4018" s="2" t="s">
        <v>18</v>
      </c>
      <c r="E4018" s="3" t="s">
        <v>9660</v>
      </c>
      <c r="F4018" s="2" t="s">
        <v>9661</v>
      </c>
    </row>
    <row r="4019" spans="1:6" x14ac:dyDescent="0.25">
      <c r="A4019" s="2">
        <v>16345</v>
      </c>
      <c r="B4019" s="2" t="s">
        <v>9645</v>
      </c>
      <c r="C4019" s="3" t="s">
        <v>9662</v>
      </c>
      <c r="D4019" s="2" t="s">
        <v>18</v>
      </c>
      <c r="E4019" s="3" t="s">
        <v>9663</v>
      </c>
      <c r="F4019" s="2" t="s">
        <v>9664</v>
      </c>
    </row>
    <row r="4020" spans="1:6" x14ac:dyDescent="0.25">
      <c r="A4020" s="2">
        <v>16354</v>
      </c>
      <c r="B4020" s="2" t="s">
        <v>9645</v>
      </c>
      <c r="C4020" s="3" t="s">
        <v>9665</v>
      </c>
      <c r="D4020" s="2" t="s">
        <v>18</v>
      </c>
      <c r="E4020" s="3" t="s">
        <v>9666</v>
      </c>
      <c r="F4020" s="2" t="s">
        <v>9667</v>
      </c>
    </row>
    <row r="4021" spans="1:6" ht="30" x14ac:dyDescent="0.25">
      <c r="A4021" s="2">
        <v>16354</v>
      </c>
      <c r="B4021" s="2" t="s">
        <v>9645</v>
      </c>
      <c r="C4021" s="3" t="s">
        <v>9668</v>
      </c>
      <c r="D4021" s="2" t="s">
        <v>18</v>
      </c>
      <c r="E4021" s="3" t="s">
        <v>9669</v>
      </c>
      <c r="F4021" s="2" t="s">
        <v>9667</v>
      </c>
    </row>
    <row r="4022" spans="1:6" x14ac:dyDescent="0.25">
      <c r="A4022" s="2">
        <v>16354</v>
      </c>
      <c r="B4022" s="2" t="s">
        <v>9645</v>
      </c>
      <c r="C4022" s="3" t="s">
        <v>9670</v>
      </c>
      <c r="D4022" s="2" t="s">
        <v>18</v>
      </c>
      <c r="E4022" s="3" t="s">
        <v>1263</v>
      </c>
      <c r="F4022" s="2" t="s">
        <v>9667</v>
      </c>
    </row>
    <row r="4023" spans="1:6" x14ac:dyDescent="0.25">
      <c r="A4023" s="2">
        <v>16360</v>
      </c>
      <c r="B4023" s="2" t="s">
        <v>9645</v>
      </c>
      <c r="C4023" s="3" t="s">
        <v>9671</v>
      </c>
      <c r="D4023" s="2" t="s">
        <v>18</v>
      </c>
      <c r="E4023" s="3" t="s">
        <v>1956</v>
      </c>
      <c r="F4023" s="2" t="s">
        <v>9672</v>
      </c>
    </row>
    <row r="4024" spans="1:6" x14ac:dyDescent="0.25">
      <c r="A4024" s="2">
        <v>16361</v>
      </c>
      <c r="B4024" s="2" t="s">
        <v>9645</v>
      </c>
      <c r="C4024" s="3" t="s">
        <v>9673</v>
      </c>
      <c r="D4024" s="2" t="s">
        <v>8</v>
      </c>
      <c r="E4024" s="3" t="s">
        <v>9674</v>
      </c>
      <c r="F4024" s="2" t="s">
        <v>9675</v>
      </c>
    </row>
    <row r="4025" spans="1:6" x14ac:dyDescent="0.25">
      <c r="A4025" s="2">
        <v>16374</v>
      </c>
      <c r="B4025" s="2" t="s">
        <v>9676</v>
      </c>
      <c r="C4025" s="3" t="s">
        <v>9677</v>
      </c>
      <c r="D4025" s="2" t="s">
        <v>34</v>
      </c>
      <c r="E4025" s="3" t="s">
        <v>9678</v>
      </c>
      <c r="F4025" s="2" t="s">
        <v>9679</v>
      </c>
    </row>
    <row r="4026" spans="1:6" ht="30" x14ac:dyDescent="0.25">
      <c r="A4026" s="2">
        <v>16374</v>
      </c>
      <c r="B4026" s="2" t="s">
        <v>9676</v>
      </c>
      <c r="C4026" s="3" t="s">
        <v>9680</v>
      </c>
      <c r="D4026" s="2" t="s">
        <v>8</v>
      </c>
      <c r="E4026" s="3" t="s">
        <v>1989</v>
      </c>
      <c r="F4026" s="2" t="s">
        <v>9679</v>
      </c>
    </row>
    <row r="4027" spans="1:6" x14ac:dyDescent="0.25">
      <c r="A4027" s="2">
        <v>16403</v>
      </c>
      <c r="B4027" s="2" t="s">
        <v>9681</v>
      </c>
      <c r="C4027" s="3" t="s">
        <v>9682</v>
      </c>
      <c r="D4027" s="2" t="s">
        <v>18</v>
      </c>
      <c r="E4027" s="3" t="s">
        <v>7267</v>
      </c>
      <c r="F4027" s="2" t="s">
        <v>9683</v>
      </c>
    </row>
    <row r="4028" spans="1:6" x14ac:dyDescent="0.25">
      <c r="A4028" s="2">
        <v>16408</v>
      </c>
      <c r="B4028" s="2" t="s">
        <v>9684</v>
      </c>
      <c r="C4028" s="3" t="s">
        <v>9685</v>
      </c>
      <c r="D4028" s="2" t="s">
        <v>18</v>
      </c>
      <c r="E4028" s="3" t="s">
        <v>9107</v>
      </c>
      <c r="F4028" s="2" t="s">
        <v>9686</v>
      </c>
    </row>
    <row r="4029" spans="1:6" x14ac:dyDescent="0.25">
      <c r="A4029" s="2">
        <v>16420</v>
      </c>
      <c r="B4029" s="2" t="s">
        <v>9684</v>
      </c>
      <c r="C4029" s="3" t="s">
        <v>9687</v>
      </c>
      <c r="D4029" s="2" t="s">
        <v>18</v>
      </c>
      <c r="E4029" s="3" t="s">
        <v>638</v>
      </c>
      <c r="F4029" s="2" t="s">
        <v>9688</v>
      </c>
    </row>
    <row r="4030" spans="1:6" x14ac:dyDescent="0.25">
      <c r="A4030" s="2">
        <v>16420</v>
      </c>
      <c r="B4030" s="2" t="s">
        <v>9684</v>
      </c>
      <c r="C4030" s="3" t="s">
        <v>9689</v>
      </c>
      <c r="D4030" s="2" t="s">
        <v>18</v>
      </c>
      <c r="E4030" s="3" t="s">
        <v>9690</v>
      </c>
      <c r="F4030" s="2" t="s">
        <v>9688</v>
      </c>
    </row>
    <row r="4031" spans="1:6" x14ac:dyDescent="0.25">
      <c r="A4031" s="2">
        <v>16421</v>
      </c>
      <c r="B4031" s="2" t="s">
        <v>9684</v>
      </c>
      <c r="C4031" s="3" t="s">
        <v>9691</v>
      </c>
      <c r="D4031" s="2" t="s">
        <v>8</v>
      </c>
      <c r="E4031" s="3" t="s">
        <v>1638</v>
      </c>
      <c r="F4031" s="2" t="s">
        <v>9692</v>
      </c>
    </row>
    <row r="4032" spans="1:6" x14ac:dyDescent="0.25">
      <c r="A4032" s="2">
        <v>16423</v>
      </c>
      <c r="B4032" s="2" t="s">
        <v>9684</v>
      </c>
      <c r="C4032" s="3" t="s">
        <v>9693</v>
      </c>
      <c r="D4032" s="2" t="s">
        <v>18</v>
      </c>
      <c r="E4032" s="3" t="s">
        <v>9694</v>
      </c>
      <c r="F4032" s="2" t="s">
        <v>9695</v>
      </c>
    </row>
    <row r="4033" spans="1:6" x14ac:dyDescent="0.25">
      <c r="A4033" s="2">
        <v>16424</v>
      </c>
      <c r="B4033" s="2" t="s">
        <v>9684</v>
      </c>
      <c r="C4033" s="3" t="s">
        <v>9696</v>
      </c>
      <c r="D4033" s="2" t="s">
        <v>18</v>
      </c>
      <c r="E4033" s="3" t="s">
        <v>9107</v>
      </c>
      <c r="F4033" s="2" t="s">
        <v>9697</v>
      </c>
    </row>
    <row r="4034" spans="1:6" x14ac:dyDescent="0.25">
      <c r="A4034" s="2">
        <v>16428</v>
      </c>
      <c r="B4034" s="2" t="s">
        <v>9698</v>
      </c>
      <c r="C4034" s="3" t="s">
        <v>9699</v>
      </c>
      <c r="D4034" s="2" t="s">
        <v>18</v>
      </c>
      <c r="E4034" s="3" t="s">
        <v>1606</v>
      </c>
      <c r="F4034" s="2" t="s">
        <v>9700</v>
      </c>
    </row>
    <row r="4035" spans="1:6" x14ac:dyDescent="0.25">
      <c r="A4035" s="2">
        <v>16430</v>
      </c>
      <c r="B4035" s="2" t="s">
        <v>9698</v>
      </c>
      <c r="C4035" s="3" t="s">
        <v>9701</v>
      </c>
      <c r="D4035" s="2" t="s">
        <v>18</v>
      </c>
      <c r="E4035" s="3" t="s">
        <v>355</v>
      </c>
      <c r="F4035" s="2" t="s">
        <v>9702</v>
      </c>
    </row>
    <row r="4036" spans="1:6" x14ac:dyDescent="0.25">
      <c r="A4036" s="2">
        <v>16430</v>
      </c>
      <c r="B4036" s="2" t="s">
        <v>9698</v>
      </c>
      <c r="C4036" s="3" t="s">
        <v>9699</v>
      </c>
      <c r="D4036" s="2" t="s">
        <v>18</v>
      </c>
      <c r="E4036" s="3" t="s">
        <v>1606</v>
      </c>
      <c r="F4036" s="2" t="s">
        <v>9702</v>
      </c>
    </row>
    <row r="4037" spans="1:6" x14ac:dyDescent="0.25">
      <c r="A4037" s="2">
        <v>16431</v>
      </c>
      <c r="B4037" s="2" t="s">
        <v>9698</v>
      </c>
      <c r="C4037" s="3" t="s">
        <v>9703</v>
      </c>
      <c r="D4037" s="2" t="s">
        <v>34</v>
      </c>
      <c r="E4037" s="3" t="s">
        <v>9704</v>
      </c>
      <c r="F4037" s="2" t="s">
        <v>9705</v>
      </c>
    </row>
    <row r="4038" spans="1:6" x14ac:dyDescent="0.25">
      <c r="A4038" s="2">
        <v>16431</v>
      </c>
      <c r="B4038" s="2" t="s">
        <v>9698</v>
      </c>
      <c r="C4038" s="3" t="s">
        <v>9706</v>
      </c>
      <c r="D4038" s="2" t="s">
        <v>8</v>
      </c>
      <c r="E4038" s="3" t="s">
        <v>9707</v>
      </c>
      <c r="F4038" s="2" t="s">
        <v>9705</v>
      </c>
    </row>
    <row r="4039" spans="1:6" x14ac:dyDescent="0.25">
      <c r="A4039" s="2">
        <v>16435</v>
      </c>
      <c r="B4039" s="2" t="s">
        <v>9698</v>
      </c>
      <c r="C4039" s="3" t="s">
        <v>9708</v>
      </c>
      <c r="D4039" s="2" t="s">
        <v>18</v>
      </c>
      <c r="E4039" s="3" t="s">
        <v>9709</v>
      </c>
      <c r="F4039" s="2" t="s">
        <v>9710</v>
      </c>
    </row>
    <row r="4040" spans="1:6" x14ac:dyDescent="0.25">
      <c r="A4040" s="2">
        <v>16436</v>
      </c>
      <c r="B4040" s="2" t="s">
        <v>9698</v>
      </c>
      <c r="C4040" s="3" t="s">
        <v>9711</v>
      </c>
      <c r="D4040" s="2" t="s">
        <v>18</v>
      </c>
      <c r="E4040" s="3" t="s">
        <v>9709</v>
      </c>
      <c r="F4040" s="2" t="s">
        <v>9712</v>
      </c>
    </row>
    <row r="4041" spans="1:6" x14ac:dyDescent="0.25">
      <c r="A4041" s="2">
        <v>16439</v>
      </c>
      <c r="B4041" s="2" t="s">
        <v>9713</v>
      </c>
      <c r="C4041" s="3" t="s">
        <v>9714</v>
      </c>
      <c r="D4041" s="2" t="s">
        <v>18</v>
      </c>
      <c r="E4041" s="3" t="s">
        <v>3232</v>
      </c>
      <c r="F4041" s="2" t="s">
        <v>9715</v>
      </c>
    </row>
    <row r="4042" spans="1:6" x14ac:dyDescent="0.25">
      <c r="A4042" s="2">
        <v>16441</v>
      </c>
      <c r="B4042" s="2" t="s">
        <v>9713</v>
      </c>
      <c r="C4042" s="3" t="s">
        <v>9716</v>
      </c>
      <c r="D4042" s="2" t="s">
        <v>8</v>
      </c>
      <c r="E4042" s="3" t="s">
        <v>2354</v>
      </c>
      <c r="F4042" s="2" t="s">
        <v>14182</v>
      </c>
    </row>
    <row r="4043" spans="1:6" x14ac:dyDescent="0.25">
      <c r="A4043" s="2">
        <v>16441</v>
      </c>
      <c r="B4043" s="2" t="s">
        <v>9713</v>
      </c>
      <c r="C4043" s="3" t="s">
        <v>9717</v>
      </c>
      <c r="D4043" s="2" t="s">
        <v>18</v>
      </c>
      <c r="E4043" s="3" t="s">
        <v>8558</v>
      </c>
      <c r="F4043" s="2" t="s">
        <v>14182</v>
      </c>
    </row>
    <row r="4044" spans="1:6" x14ac:dyDescent="0.25">
      <c r="A4044" s="2">
        <v>16443</v>
      </c>
      <c r="B4044" s="2" t="s">
        <v>9713</v>
      </c>
      <c r="C4044" s="3" t="s">
        <v>9718</v>
      </c>
      <c r="D4044" s="2" t="s">
        <v>18</v>
      </c>
      <c r="E4044" s="3" t="s">
        <v>8454</v>
      </c>
      <c r="F4044" s="2" t="s">
        <v>9719</v>
      </c>
    </row>
    <row r="4045" spans="1:6" x14ac:dyDescent="0.25">
      <c r="A4045" s="2">
        <v>16457</v>
      </c>
      <c r="B4045" s="2" t="s">
        <v>9720</v>
      </c>
      <c r="C4045" s="3" t="s">
        <v>9721</v>
      </c>
      <c r="D4045" s="2" t="s">
        <v>34</v>
      </c>
      <c r="E4045" s="3" t="s">
        <v>9722</v>
      </c>
      <c r="F4045" s="2" t="s">
        <v>9723</v>
      </c>
    </row>
    <row r="4046" spans="1:6" x14ac:dyDescent="0.25">
      <c r="A4046" s="2">
        <v>16484</v>
      </c>
      <c r="B4046" s="2" t="s">
        <v>9724</v>
      </c>
      <c r="C4046" s="3" t="s">
        <v>9725</v>
      </c>
      <c r="D4046" s="2" t="s">
        <v>18</v>
      </c>
      <c r="E4046" s="3" t="s">
        <v>2653</v>
      </c>
      <c r="F4046" s="2" t="s">
        <v>9726</v>
      </c>
    </row>
    <row r="4047" spans="1:6" x14ac:dyDescent="0.25">
      <c r="A4047" s="2">
        <v>16484</v>
      </c>
      <c r="B4047" s="2" t="s">
        <v>9724</v>
      </c>
      <c r="C4047" s="3" t="s">
        <v>218</v>
      </c>
      <c r="D4047" s="2" t="s">
        <v>18</v>
      </c>
      <c r="E4047" s="3" t="s">
        <v>221</v>
      </c>
      <c r="F4047" s="2" t="s">
        <v>9726</v>
      </c>
    </row>
    <row r="4048" spans="1:6" x14ac:dyDescent="0.25">
      <c r="A4048" s="2">
        <v>16484</v>
      </c>
      <c r="B4048" s="2" t="s">
        <v>9724</v>
      </c>
      <c r="C4048" s="3" t="s">
        <v>9727</v>
      </c>
      <c r="D4048" s="2" t="s">
        <v>8</v>
      </c>
      <c r="E4048" s="3" t="s">
        <v>2391</v>
      </c>
      <c r="F4048" s="2" t="s">
        <v>9726</v>
      </c>
    </row>
    <row r="4049" spans="1:6" x14ac:dyDescent="0.25">
      <c r="A4049" s="2">
        <v>16484</v>
      </c>
      <c r="B4049" s="2" t="s">
        <v>9724</v>
      </c>
      <c r="C4049" s="3" t="s">
        <v>9727</v>
      </c>
      <c r="D4049" s="2" t="s">
        <v>18</v>
      </c>
      <c r="E4049" s="3" t="s">
        <v>9728</v>
      </c>
      <c r="F4049" s="2" t="s">
        <v>9726</v>
      </c>
    </row>
    <row r="4050" spans="1:6" x14ac:dyDescent="0.25">
      <c r="A4050" s="2">
        <v>16484</v>
      </c>
      <c r="B4050" s="2" t="s">
        <v>9724</v>
      </c>
      <c r="C4050" s="3" t="s">
        <v>218</v>
      </c>
      <c r="D4050" s="2" t="s">
        <v>8</v>
      </c>
      <c r="E4050" s="3" t="s">
        <v>219</v>
      </c>
      <c r="F4050" s="2" t="s">
        <v>9726</v>
      </c>
    </row>
    <row r="4051" spans="1:6" x14ac:dyDescent="0.25">
      <c r="A4051" s="2">
        <v>16485</v>
      </c>
      <c r="B4051" s="2" t="s">
        <v>9724</v>
      </c>
      <c r="C4051" s="3" t="s">
        <v>9729</v>
      </c>
      <c r="D4051" s="2" t="s">
        <v>8</v>
      </c>
      <c r="E4051" s="3" t="s">
        <v>9730</v>
      </c>
      <c r="F4051" s="2" t="s">
        <v>14183</v>
      </c>
    </row>
    <row r="4052" spans="1:6" x14ac:dyDescent="0.25">
      <c r="A4052" s="2">
        <v>16485</v>
      </c>
      <c r="B4052" s="2" t="s">
        <v>9724</v>
      </c>
      <c r="C4052" s="3" t="s">
        <v>9731</v>
      </c>
      <c r="D4052" s="2" t="s">
        <v>18</v>
      </c>
      <c r="E4052" s="3" t="s">
        <v>7762</v>
      </c>
      <c r="F4052" s="2" t="s">
        <v>14183</v>
      </c>
    </row>
    <row r="4053" spans="1:6" x14ac:dyDescent="0.25">
      <c r="A4053" s="2">
        <v>16485</v>
      </c>
      <c r="B4053" s="2" t="s">
        <v>9724</v>
      </c>
      <c r="C4053" s="3" t="s">
        <v>9732</v>
      </c>
      <c r="D4053" s="2" t="s">
        <v>18</v>
      </c>
      <c r="E4053" s="3" t="s">
        <v>3862</v>
      </c>
      <c r="F4053" s="2" t="s">
        <v>14183</v>
      </c>
    </row>
    <row r="4054" spans="1:6" x14ac:dyDescent="0.25">
      <c r="A4054" s="2">
        <v>16490</v>
      </c>
      <c r="B4054" s="2" t="s">
        <v>9733</v>
      </c>
      <c r="C4054" s="3" t="s">
        <v>9734</v>
      </c>
      <c r="D4054" s="2" t="s">
        <v>18</v>
      </c>
      <c r="E4054" s="3" t="s">
        <v>1476</v>
      </c>
      <c r="F4054" s="2" t="s">
        <v>9735</v>
      </c>
    </row>
    <row r="4055" spans="1:6" x14ac:dyDescent="0.25">
      <c r="A4055" s="2">
        <v>16490</v>
      </c>
      <c r="B4055" s="2" t="s">
        <v>9733</v>
      </c>
      <c r="C4055" s="3" t="s">
        <v>9734</v>
      </c>
      <c r="D4055" s="2" t="s">
        <v>34</v>
      </c>
      <c r="E4055" s="3" t="s">
        <v>9736</v>
      </c>
      <c r="F4055" s="2" t="s">
        <v>9735</v>
      </c>
    </row>
    <row r="4056" spans="1:6" x14ac:dyDescent="0.25">
      <c r="A4056" s="2">
        <v>16490</v>
      </c>
      <c r="B4056" s="2" t="s">
        <v>9733</v>
      </c>
      <c r="C4056" s="3" t="s">
        <v>9737</v>
      </c>
      <c r="D4056" s="2" t="s">
        <v>34</v>
      </c>
      <c r="E4056" s="3" t="s">
        <v>9738</v>
      </c>
      <c r="F4056" s="2" t="s">
        <v>9735</v>
      </c>
    </row>
    <row r="4057" spans="1:6" x14ac:dyDescent="0.25">
      <c r="A4057" s="2">
        <v>16491</v>
      </c>
      <c r="B4057" s="2" t="s">
        <v>9733</v>
      </c>
      <c r="C4057" s="3" t="s">
        <v>9739</v>
      </c>
      <c r="D4057" s="2" t="s">
        <v>18</v>
      </c>
      <c r="E4057" s="3" t="s">
        <v>469</v>
      </c>
      <c r="F4057" s="2" t="s">
        <v>9740</v>
      </c>
    </row>
    <row r="4058" spans="1:6" x14ac:dyDescent="0.25">
      <c r="A4058" s="2">
        <v>16491</v>
      </c>
      <c r="B4058" s="2" t="s">
        <v>9733</v>
      </c>
      <c r="C4058" s="3" t="s">
        <v>9739</v>
      </c>
      <c r="D4058" s="2" t="s">
        <v>18</v>
      </c>
      <c r="E4058" s="3" t="s">
        <v>9741</v>
      </c>
      <c r="F4058" s="2" t="s">
        <v>9740</v>
      </c>
    </row>
    <row r="4059" spans="1:6" x14ac:dyDescent="0.25">
      <c r="A4059" s="2">
        <v>16491</v>
      </c>
      <c r="B4059" s="2" t="s">
        <v>9733</v>
      </c>
      <c r="C4059" s="3" t="s">
        <v>9739</v>
      </c>
      <c r="D4059" s="2" t="s">
        <v>34</v>
      </c>
      <c r="E4059" s="3" t="s">
        <v>9742</v>
      </c>
      <c r="F4059" s="2" t="s">
        <v>9740</v>
      </c>
    </row>
    <row r="4060" spans="1:6" x14ac:dyDescent="0.25">
      <c r="A4060" s="2">
        <v>16493</v>
      </c>
      <c r="B4060" s="2" t="s">
        <v>9733</v>
      </c>
      <c r="C4060" s="3" t="s">
        <v>9743</v>
      </c>
      <c r="D4060" s="2" t="s">
        <v>18</v>
      </c>
      <c r="E4060" s="3" t="s">
        <v>9744</v>
      </c>
      <c r="F4060" s="2" t="s">
        <v>9745</v>
      </c>
    </row>
    <row r="4061" spans="1:6" x14ac:dyDescent="0.25">
      <c r="A4061" s="2">
        <v>16493</v>
      </c>
      <c r="B4061" s="2" t="s">
        <v>9733</v>
      </c>
      <c r="C4061" s="3" t="s">
        <v>9743</v>
      </c>
      <c r="D4061" s="2" t="s">
        <v>34</v>
      </c>
      <c r="E4061" s="3" t="s">
        <v>9746</v>
      </c>
      <c r="F4061" s="2" t="s">
        <v>9745</v>
      </c>
    </row>
    <row r="4062" spans="1:6" x14ac:dyDescent="0.25">
      <c r="A4062" s="2">
        <v>16494</v>
      </c>
      <c r="B4062" s="2" t="s">
        <v>9733</v>
      </c>
      <c r="C4062" s="3" t="s">
        <v>9747</v>
      </c>
      <c r="D4062" s="2" t="s">
        <v>18</v>
      </c>
      <c r="E4062" s="3" t="s">
        <v>9748</v>
      </c>
      <c r="F4062" s="2" t="s">
        <v>9749</v>
      </c>
    </row>
    <row r="4063" spans="1:6" x14ac:dyDescent="0.25">
      <c r="A4063" s="2">
        <v>16494</v>
      </c>
      <c r="B4063" s="2" t="s">
        <v>9733</v>
      </c>
      <c r="C4063" s="3" t="s">
        <v>9747</v>
      </c>
      <c r="D4063" s="2" t="s">
        <v>18</v>
      </c>
      <c r="E4063" s="3" t="s">
        <v>9750</v>
      </c>
      <c r="F4063" s="2" t="s">
        <v>9749</v>
      </c>
    </row>
    <row r="4064" spans="1:6" x14ac:dyDescent="0.25">
      <c r="A4064" s="2">
        <v>16496</v>
      </c>
      <c r="B4064" s="2" t="s">
        <v>9733</v>
      </c>
      <c r="C4064" s="3" t="s">
        <v>9751</v>
      </c>
      <c r="D4064" s="2" t="s">
        <v>18</v>
      </c>
      <c r="E4064" s="3" t="s">
        <v>9752</v>
      </c>
      <c r="F4064" s="2" t="s">
        <v>9753</v>
      </c>
    </row>
    <row r="4065" spans="1:6" x14ac:dyDescent="0.25">
      <c r="A4065" s="2">
        <v>16496</v>
      </c>
      <c r="B4065" s="2" t="s">
        <v>9733</v>
      </c>
      <c r="C4065" s="3" t="s">
        <v>9751</v>
      </c>
      <c r="D4065" s="2" t="s">
        <v>18</v>
      </c>
      <c r="E4065" s="3" t="s">
        <v>630</v>
      </c>
      <c r="F4065" s="2" t="s">
        <v>9753</v>
      </c>
    </row>
    <row r="4066" spans="1:6" x14ac:dyDescent="0.25">
      <c r="A4066" s="2">
        <v>16496</v>
      </c>
      <c r="B4066" s="2" t="s">
        <v>9733</v>
      </c>
      <c r="C4066" s="3" t="s">
        <v>9751</v>
      </c>
      <c r="D4066" s="2" t="s">
        <v>34</v>
      </c>
      <c r="E4066" s="3" t="s">
        <v>9754</v>
      </c>
      <c r="F4066" s="2" t="s">
        <v>9753</v>
      </c>
    </row>
    <row r="4067" spans="1:6" x14ac:dyDescent="0.25">
      <c r="A4067" s="2">
        <v>16497</v>
      </c>
      <c r="B4067" s="2" t="s">
        <v>9733</v>
      </c>
      <c r="C4067" s="3" t="s">
        <v>9755</v>
      </c>
      <c r="D4067" s="2" t="s">
        <v>18</v>
      </c>
      <c r="E4067" s="3" t="s">
        <v>9756</v>
      </c>
      <c r="F4067" s="2" t="s">
        <v>9757</v>
      </c>
    </row>
    <row r="4068" spans="1:6" x14ac:dyDescent="0.25">
      <c r="A4068" s="2">
        <v>16497</v>
      </c>
      <c r="B4068" s="2" t="s">
        <v>9733</v>
      </c>
      <c r="C4068" s="3" t="s">
        <v>9755</v>
      </c>
      <c r="D4068" s="2" t="s">
        <v>34</v>
      </c>
      <c r="E4068" s="3" t="s">
        <v>9758</v>
      </c>
      <c r="F4068" s="2" t="s">
        <v>9757</v>
      </c>
    </row>
    <row r="4069" spans="1:6" x14ac:dyDescent="0.25">
      <c r="A4069" s="2">
        <v>16497</v>
      </c>
      <c r="B4069" s="2" t="s">
        <v>9733</v>
      </c>
      <c r="C4069" s="3" t="s">
        <v>9755</v>
      </c>
      <c r="D4069" s="2" t="s">
        <v>18</v>
      </c>
      <c r="E4069" s="3" t="s">
        <v>9759</v>
      </c>
      <c r="F4069" s="2" t="s">
        <v>9757</v>
      </c>
    </row>
    <row r="4070" spans="1:6" x14ac:dyDescent="0.25">
      <c r="A4070" s="2">
        <v>16500</v>
      </c>
      <c r="B4070" s="2" t="s">
        <v>9760</v>
      </c>
      <c r="C4070" s="3" t="s">
        <v>9761</v>
      </c>
      <c r="D4070" s="2" t="s">
        <v>18</v>
      </c>
      <c r="E4070" s="3" t="s">
        <v>9762</v>
      </c>
      <c r="F4070" s="2" t="s">
        <v>9763</v>
      </c>
    </row>
    <row r="4071" spans="1:6" x14ac:dyDescent="0.25">
      <c r="A4071" s="2">
        <v>16504</v>
      </c>
      <c r="B4071" s="2" t="s">
        <v>9760</v>
      </c>
      <c r="C4071" s="3" t="s">
        <v>9764</v>
      </c>
      <c r="D4071" s="2" t="s">
        <v>18</v>
      </c>
      <c r="E4071" s="3" t="s">
        <v>80</v>
      </c>
      <c r="F4071" s="2" t="s">
        <v>9765</v>
      </c>
    </row>
    <row r="4072" spans="1:6" x14ac:dyDescent="0.25">
      <c r="A4072" s="2">
        <v>16519</v>
      </c>
      <c r="B4072" s="2" t="s">
        <v>9760</v>
      </c>
      <c r="C4072" s="3" t="s">
        <v>9766</v>
      </c>
      <c r="D4072" s="2" t="s">
        <v>34</v>
      </c>
      <c r="E4072" s="3" t="s">
        <v>9767</v>
      </c>
      <c r="F4072" s="2" t="s">
        <v>9768</v>
      </c>
    </row>
    <row r="4073" spans="1:6" x14ac:dyDescent="0.25">
      <c r="A4073" s="2">
        <v>16519</v>
      </c>
      <c r="B4073" s="2" t="s">
        <v>9760</v>
      </c>
      <c r="C4073" s="3" t="s">
        <v>9769</v>
      </c>
      <c r="D4073" s="2" t="s">
        <v>18</v>
      </c>
      <c r="E4073" s="3" t="s">
        <v>4169</v>
      </c>
      <c r="F4073" s="2" t="s">
        <v>9768</v>
      </c>
    </row>
    <row r="4074" spans="1:6" x14ac:dyDescent="0.25">
      <c r="A4074" s="2">
        <v>16521</v>
      </c>
      <c r="B4074" s="2" t="s">
        <v>9770</v>
      </c>
      <c r="C4074" s="3" t="s">
        <v>9771</v>
      </c>
      <c r="D4074" s="2" t="s">
        <v>8</v>
      </c>
      <c r="E4074" s="3" t="s">
        <v>219</v>
      </c>
      <c r="F4074" s="2" t="s">
        <v>9772</v>
      </c>
    </row>
    <row r="4075" spans="1:6" x14ac:dyDescent="0.25">
      <c r="A4075" s="2">
        <v>16521</v>
      </c>
      <c r="B4075" s="2" t="s">
        <v>9770</v>
      </c>
      <c r="C4075" s="3" t="s">
        <v>9773</v>
      </c>
      <c r="D4075" s="2" t="s">
        <v>18</v>
      </c>
      <c r="E4075" s="3" t="s">
        <v>9774</v>
      </c>
      <c r="F4075" s="2" t="s">
        <v>9772</v>
      </c>
    </row>
    <row r="4076" spans="1:6" x14ac:dyDescent="0.25">
      <c r="A4076" s="2">
        <v>16523</v>
      </c>
      <c r="B4076" s="2" t="s">
        <v>9770</v>
      </c>
      <c r="C4076" s="3" t="s">
        <v>9775</v>
      </c>
      <c r="D4076" s="2" t="s">
        <v>8</v>
      </c>
      <c r="E4076" s="3" t="s">
        <v>219</v>
      </c>
      <c r="F4076" s="2" t="s">
        <v>9776</v>
      </c>
    </row>
    <row r="4077" spans="1:6" x14ac:dyDescent="0.25">
      <c r="A4077" s="2">
        <v>16523</v>
      </c>
      <c r="B4077" s="2" t="s">
        <v>9770</v>
      </c>
      <c r="C4077" s="3" t="s">
        <v>9775</v>
      </c>
      <c r="D4077" s="2" t="s">
        <v>18</v>
      </c>
      <c r="E4077" s="3" t="s">
        <v>9774</v>
      </c>
      <c r="F4077" s="2" t="s">
        <v>9776</v>
      </c>
    </row>
    <row r="4078" spans="1:6" x14ac:dyDescent="0.25">
      <c r="A4078" s="2">
        <v>16525</v>
      </c>
      <c r="B4078" s="2" t="s">
        <v>9770</v>
      </c>
      <c r="C4078" s="3" t="s">
        <v>9777</v>
      </c>
      <c r="D4078" s="2" t="s">
        <v>18</v>
      </c>
      <c r="E4078" s="3" t="s">
        <v>9778</v>
      </c>
      <c r="F4078" s="2" t="s">
        <v>9779</v>
      </c>
    </row>
    <row r="4079" spans="1:6" x14ac:dyDescent="0.25">
      <c r="A4079" s="2">
        <v>16526</v>
      </c>
      <c r="B4079" s="2" t="s">
        <v>9770</v>
      </c>
      <c r="C4079" s="3" t="s">
        <v>9780</v>
      </c>
      <c r="D4079" s="2" t="s">
        <v>202</v>
      </c>
      <c r="E4079" s="3" t="s">
        <v>8949</v>
      </c>
      <c r="F4079" s="2" t="s">
        <v>9781</v>
      </c>
    </row>
    <row r="4080" spans="1:6" x14ac:dyDescent="0.25">
      <c r="A4080" s="2">
        <v>16528</v>
      </c>
      <c r="B4080" s="2" t="s">
        <v>9770</v>
      </c>
      <c r="C4080" s="3" t="s">
        <v>9782</v>
      </c>
      <c r="D4080" s="2" t="s">
        <v>18</v>
      </c>
      <c r="E4080" s="3" t="s">
        <v>9783</v>
      </c>
      <c r="F4080" s="2" t="s">
        <v>9784</v>
      </c>
    </row>
    <row r="4081" spans="1:6" x14ac:dyDescent="0.25">
      <c r="A4081" s="2">
        <v>16530</v>
      </c>
      <c r="B4081" s="2" t="s">
        <v>9770</v>
      </c>
      <c r="C4081" s="3" t="s">
        <v>9785</v>
      </c>
      <c r="D4081" s="2" t="s">
        <v>18</v>
      </c>
      <c r="E4081" s="3" t="s">
        <v>9786</v>
      </c>
      <c r="F4081" s="2" t="s">
        <v>9787</v>
      </c>
    </row>
    <row r="4082" spans="1:6" x14ac:dyDescent="0.25">
      <c r="A4082" s="2">
        <v>16534</v>
      </c>
      <c r="B4082" s="2" t="s">
        <v>9770</v>
      </c>
      <c r="C4082" s="3" t="s">
        <v>9788</v>
      </c>
      <c r="D4082" s="2" t="s">
        <v>8</v>
      </c>
      <c r="E4082" s="3" t="s">
        <v>9789</v>
      </c>
      <c r="F4082" s="2" t="s">
        <v>9790</v>
      </c>
    </row>
    <row r="4083" spans="1:6" x14ac:dyDescent="0.25">
      <c r="A4083" s="2">
        <v>16535</v>
      </c>
      <c r="B4083" s="2" t="s">
        <v>9770</v>
      </c>
      <c r="C4083" s="3" t="s">
        <v>9791</v>
      </c>
      <c r="D4083" s="2" t="s">
        <v>18</v>
      </c>
      <c r="E4083" s="3" t="s">
        <v>6396</v>
      </c>
      <c r="F4083" s="2" t="s">
        <v>9792</v>
      </c>
    </row>
    <row r="4084" spans="1:6" x14ac:dyDescent="0.25">
      <c r="A4084" s="2">
        <v>16540</v>
      </c>
      <c r="B4084" s="2" t="s">
        <v>9793</v>
      </c>
      <c r="C4084" s="3" t="s">
        <v>9794</v>
      </c>
      <c r="D4084" s="2" t="s">
        <v>18</v>
      </c>
      <c r="E4084" s="3" t="s">
        <v>9795</v>
      </c>
      <c r="F4084" s="2" t="s">
        <v>9796</v>
      </c>
    </row>
    <row r="4085" spans="1:6" x14ac:dyDescent="0.25">
      <c r="A4085" s="2">
        <v>16540</v>
      </c>
      <c r="B4085" s="2" t="s">
        <v>9793</v>
      </c>
      <c r="C4085" s="3" t="s">
        <v>9797</v>
      </c>
      <c r="D4085" s="2" t="s">
        <v>18</v>
      </c>
      <c r="E4085" s="3" t="s">
        <v>9798</v>
      </c>
      <c r="F4085" s="2" t="s">
        <v>9796</v>
      </c>
    </row>
    <row r="4086" spans="1:6" x14ac:dyDescent="0.25">
      <c r="A4086" s="2">
        <v>16556</v>
      </c>
      <c r="B4086" s="2" t="s">
        <v>9793</v>
      </c>
      <c r="C4086" s="3" t="s">
        <v>9799</v>
      </c>
      <c r="D4086" s="2" t="s">
        <v>18</v>
      </c>
      <c r="E4086" s="3" t="s">
        <v>1361</v>
      </c>
      <c r="F4086" s="2" t="s">
        <v>9800</v>
      </c>
    </row>
    <row r="4087" spans="1:6" x14ac:dyDescent="0.25">
      <c r="A4087" s="2">
        <v>16612</v>
      </c>
      <c r="B4087" s="2" t="s">
        <v>9801</v>
      </c>
      <c r="C4087" s="3" t="s">
        <v>9802</v>
      </c>
      <c r="D4087" s="2" t="s">
        <v>8</v>
      </c>
      <c r="E4087" s="3" t="s">
        <v>180</v>
      </c>
      <c r="F4087" s="2" t="s">
        <v>14349</v>
      </c>
    </row>
    <row r="4088" spans="1:6" x14ac:dyDescent="0.25">
      <c r="A4088" s="2">
        <v>16616</v>
      </c>
      <c r="B4088" s="2" t="s">
        <v>9801</v>
      </c>
      <c r="C4088" s="3" t="s">
        <v>2378</v>
      </c>
      <c r="D4088" s="2" t="s">
        <v>8</v>
      </c>
      <c r="E4088" s="3" t="s">
        <v>542</v>
      </c>
      <c r="F4088" s="2" t="s">
        <v>9803</v>
      </c>
    </row>
    <row r="4089" spans="1:6" x14ac:dyDescent="0.25">
      <c r="A4089" s="2">
        <v>16618</v>
      </c>
      <c r="B4089" s="2" t="s">
        <v>9801</v>
      </c>
      <c r="C4089" s="3" t="s">
        <v>9804</v>
      </c>
      <c r="D4089" s="2" t="s">
        <v>8</v>
      </c>
      <c r="E4089" s="3" t="s">
        <v>2391</v>
      </c>
      <c r="F4089" s="2" t="s">
        <v>9805</v>
      </c>
    </row>
    <row r="4090" spans="1:6" x14ac:dyDescent="0.25">
      <c r="A4090" s="2">
        <v>16619</v>
      </c>
      <c r="B4090" s="2" t="s">
        <v>9801</v>
      </c>
      <c r="C4090" s="3" t="s">
        <v>9806</v>
      </c>
      <c r="D4090" s="2" t="s">
        <v>845</v>
      </c>
      <c r="E4090" s="3" t="s">
        <v>9807</v>
      </c>
      <c r="F4090" s="2" t="s">
        <v>14184</v>
      </c>
    </row>
    <row r="4091" spans="1:6" x14ac:dyDescent="0.25">
      <c r="A4091" s="2">
        <v>16619</v>
      </c>
      <c r="B4091" s="2" t="s">
        <v>9801</v>
      </c>
      <c r="C4091" s="3" t="s">
        <v>9808</v>
      </c>
      <c r="D4091" s="2" t="s">
        <v>18</v>
      </c>
      <c r="E4091" s="3" t="s">
        <v>9809</v>
      </c>
      <c r="F4091" s="2" t="s">
        <v>14184</v>
      </c>
    </row>
    <row r="4092" spans="1:6" x14ac:dyDescent="0.25">
      <c r="A4092" s="2">
        <v>16619</v>
      </c>
      <c r="B4092" s="2" t="s">
        <v>9801</v>
      </c>
      <c r="C4092" s="3" t="s">
        <v>9806</v>
      </c>
      <c r="D4092" s="2" t="s">
        <v>14</v>
      </c>
      <c r="E4092" s="3" t="s">
        <v>9810</v>
      </c>
      <c r="F4092" s="2" t="s">
        <v>14184</v>
      </c>
    </row>
    <row r="4093" spans="1:6" x14ac:dyDescent="0.25">
      <c r="A4093" s="2">
        <v>16624</v>
      </c>
      <c r="B4093" s="2" t="s">
        <v>9801</v>
      </c>
      <c r="C4093" s="3" t="s">
        <v>9811</v>
      </c>
      <c r="D4093" s="2" t="s">
        <v>18</v>
      </c>
      <c r="E4093" s="3" t="s">
        <v>9812</v>
      </c>
      <c r="F4093" s="2" t="s">
        <v>14185</v>
      </c>
    </row>
    <row r="4094" spans="1:6" x14ac:dyDescent="0.25">
      <c r="A4094" s="2">
        <v>16624</v>
      </c>
      <c r="B4094" s="2" t="s">
        <v>9801</v>
      </c>
      <c r="C4094" s="3" t="s">
        <v>9813</v>
      </c>
      <c r="D4094" s="2" t="s">
        <v>18</v>
      </c>
      <c r="E4094" s="3" t="s">
        <v>9814</v>
      </c>
      <c r="F4094" s="2" t="s">
        <v>14185</v>
      </c>
    </row>
    <row r="4095" spans="1:6" x14ac:dyDescent="0.25">
      <c r="A4095" s="2">
        <v>16627</v>
      </c>
      <c r="B4095" s="2" t="s">
        <v>9801</v>
      </c>
      <c r="C4095" s="3" t="s">
        <v>9815</v>
      </c>
      <c r="D4095" s="2" t="s">
        <v>8</v>
      </c>
      <c r="E4095" s="3" t="s">
        <v>9816</v>
      </c>
      <c r="F4095" s="2" t="s">
        <v>9817</v>
      </c>
    </row>
    <row r="4096" spans="1:6" x14ac:dyDescent="0.25">
      <c r="A4096" s="2">
        <v>16627</v>
      </c>
      <c r="B4096" s="2" t="s">
        <v>9801</v>
      </c>
      <c r="C4096" s="3" t="s">
        <v>9818</v>
      </c>
      <c r="D4096" s="2" t="s">
        <v>8</v>
      </c>
      <c r="E4096" s="3" t="s">
        <v>9819</v>
      </c>
      <c r="F4096" s="2" t="s">
        <v>9817</v>
      </c>
    </row>
    <row r="4097" spans="1:6" x14ac:dyDescent="0.25">
      <c r="A4097" s="2">
        <v>16628</v>
      </c>
      <c r="B4097" s="2" t="s">
        <v>9801</v>
      </c>
      <c r="C4097" s="3" t="s">
        <v>9820</v>
      </c>
      <c r="D4097" s="2" t="s">
        <v>8</v>
      </c>
      <c r="E4097" s="3" t="s">
        <v>9821</v>
      </c>
      <c r="F4097" s="2" t="s">
        <v>14186</v>
      </c>
    </row>
    <row r="4098" spans="1:6" x14ac:dyDescent="0.25">
      <c r="A4098" s="2">
        <v>16630</v>
      </c>
      <c r="B4098" s="2" t="s">
        <v>9801</v>
      </c>
      <c r="C4098" s="3" t="s">
        <v>2146</v>
      </c>
      <c r="D4098" s="2" t="s">
        <v>8</v>
      </c>
      <c r="E4098" s="3" t="s">
        <v>65</v>
      </c>
      <c r="F4098" s="2" t="s">
        <v>14187</v>
      </c>
    </row>
    <row r="4099" spans="1:6" x14ac:dyDescent="0.25">
      <c r="A4099" s="2">
        <v>16633</v>
      </c>
      <c r="B4099" s="2" t="s">
        <v>9801</v>
      </c>
      <c r="C4099" s="3" t="s">
        <v>9822</v>
      </c>
      <c r="D4099" s="2" t="s">
        <v>18</v>
      </c>
      <c r="E4099" s="3" t="s">
        <v>9823</v>
      </c>
      <c r="F4099" s="2" t="s">
        <v>14188</v>
      </c>
    </row>
    <row r="4100" spans="1:6" x14ac:dyDescent="0.25">
      <c r="A4100" s="2">
        <v>16648</v>
      </c>
      <c r="B4100" s="2" t="s">
        <v>9824</v>
      </c>
      <c r="C4100" s="3" t="s">
        <v>9825</v>
      </c>
      <c r="D4100" s="2" t="s">
        <v>18</v>
      </c>
      <c r="E4100" s="3" t="s">
        <v>9826</v>
      </c>
      <c r="F4100" s="2" t="s">
        <v>9827</v>
      </c>
    </row>
    <row r="4101" spans="1:6" x14ac:dyDescent="0.25">
      <c r="A4101" s="2">
        <v>16650</v>
      </c>
      <c r="B4101" s="2" t="s">
        <v>9824</v>
      </c>
      <c r="C4101" s="3" t="s">
        <v>9828</v>
      </c>
      <c r="D4101" s="2" t="s">
        <v>18</v>
      </c>
      <c r="E4101" s="3" t="s">
        <v>9829</v>
      </c>
      <c r="F4101" s="2" t="s">
        <v>9830</v>
      </c>
    </row>
    <row r="4102" spans="1:6" x14ac:dyDescent="0.25">
      <c r="A4102" s="2">
        <v>16652</v>
      </c>
      <c r="B4102" s="2" t="s">
        <v>9824</v>
      </c>
      <c r="C4102" s="3" t="s">
        <v>9831</v>
      </c>
      <c r="D4102" s="2" t="s">
        <v>18</v>
      </c>
      <c r="E4102" s="3" t="s">
        <v>876</v>
      </c>
      <c r="F4102" s="2" t="s">
        <v>9832</v>
      </c>
    </row>
    <row r="4103" spans="1:6" x14ac:dyDescent="0.25">
      <c r="A4103" s="2">
        <v>16653</v>
      </c>
      <c r="B4103" s="2" t="s">
        <v>9824</v>
      </c>
      <c r="C4103" s="3" t="s">
        <v>9833</v>
      </c>
      <c r="D4103" s="2" t="s">
        <v>8</v>
      </c>
      <c r="E4103" s="3" t="s">
        <v>1366</v>
      </c>
      <c r="F4103" s="2" t="s">
        <v>9834</v>
      </c>
    </row>
    <row r="4104" spans="1:6" x14ac:dyDescent="0.25">
      <c r="A4104" s="2">
        <v>16654</v>
      </c>
      <c r="B4104" s="2" t="s">
        <v>9824</v>
      </c>
      <c r="C4104" s="3" t="s">
        <v>9835</v>
      </c>
      <c r="D4104" s="2" t="s">
        <v>18</v>
      </c>
      <c r="E4104" s="3" t="s">
        <v>3468</v>
      </c>
      <c r="F4104" s="2" t="s">
        <v>9836</v>
      </c>
    </row>
    <row r="4105" spans="1:6" x14ac:dyDescent="0.25">
      <c r="A4105" s="2">
        <v>16663</v>
      </c>
      <c r="B4105" s="2" t="s">
        <v>9837</v>
      </c>
      <c r="C4105" s="3" t="s">
        <v>9838</v>
      </c>
      <c r="D4105" s="2" t="s">
        <v>8</v>
      </c>
      <c r="E4105" s="3" t="s">
        <v>9839</v>
      </c>
      <c r="F4105" s="2" t="s">
        <v>9840</v>
      </c>
    </row>
    <row r="4106" spans="1:6" x14ac:dyDescent="0.25">
      <c r="A4106" s="2">
        <v>16665</v>
      </c>
      <c r="B4106" s="2" t="s">
        <v>9841</v>
      </c>
      <c r="C4106" s="3" t="s">
        <v>9842</v>
      </c>
      <c r="D4106" s="2" t="s">
        <v>18</v>
      </c>
      <c r="E4106" s="3" t="s">
        <v>9843</v>
      </c>
      <c r="F4106" s="2" t="s">
        <v>9844</v>
      </c>
    </row>
    <row r="4107" spans="1:6" x14ac:dyDescent="0.25">
      <c r="A4107" s="2">
        <v>16669</v>
      </c>
      <c r="B4107" s="2" t="s">
        <v>9845</v>
      </c>
      <c r="C4107" s="3" t="s">
        <v>9846</v>
      </c>
      <c r="D4107" s="2" t="s">
        <v>18</v>
      </c>
      <c r="E4107" s="3" t="s">
        <v>4703</v>
      </c>
      <c r="F4107" s="2" t="s">
        <v>9847</v>
      </c>
    </row>
    <row r="4108" spans="1:6" x14ac:dyDescent="0.25">
      <c r="A4108" s="2">
        <v>16671</v>
      </c>
      <c r="B4108" s="2" t="s">
        <v>9845</v>
      </c>
      <c r="C4108" s="3" t="s">
        <v>9848</v>
      </c>
      <c r="D4108" s="2" t="s">
        <v>18</v>
      </c>
      <c r="E4108" s="3" t="s">
        <v>4703</v>
      </c>
      <c r="F4108" s="2" t="s">
        <v>9849</v>
      </c>
    </row>
    <row r="4109" spans="1:6" x14ac:dyDescent="0.25">
      <c r="A4109" s="2">
        <v>16673</v>
      </c>
      <c r="B4109" s="2" t="s">
        <v>9845</v>
      </c>
      <c r="C4109" s="3" t="s">
        <v>9850</v>
      </c>
      <c r="D4109" s="2" t="s">
        <v>18</v>
      </c>
      <c r="E4109" s="3" t="s">
        <v>9851</v>
      </c>
      <c r="F4109" s="2" t="s">
        <v>9852</v>
      </c>
    </row>
    <row r="4110" spans="1:6" x14ac:dyDescent="0.25">
      <c r="A4110" s="2">
        <v>16677</v>
      </c>
      <c r="B4110" s="2" t="s">
        <v>9853</v>
      </c>
      <c r="C4110" s="3" t="s">
        <v>9854</v>
      </c>
      <c r="D4110" s="2" t="s">
        <v>18</v>
      </c>
      <c r="E4110" s="3" t="s">
        <v>9855</v>
      </c>
      <c r="F4110" s="2" t="s">
        <v>9856</v>
      </c>
    </row>
    <row r="4111" spans="1:6" x14ac:dyDescent="0.25">
      <c r="A4111" s="2">
        <v>16688</v>
      </c>
      <c r="B4111" s="2" t="s">
        <v>9857</v>
      </c>
      <c r="C4111" s="3" t="s">
        <v>9858</v>
      </c>
      <c r="D4111" s="2" t="s">
        <v>18</v>
      </c>
      <c r="E4111" s="3" t="s">
        <v>5722</v>
      </c>
      <c r="F4111" s="2" t="s">
        <v>14189</v>
      </c>
    </row>
    <row r="4112" spans="1:6" x14ac:dyDescent="0.25">
      <c r="A4112" s="2">
        <v>16701</v>
      </c>
      <c r="B4112" s="2" t="s">
        <v>9857</v>
      </c>
      <c r="C4112" s="3" t="s">
        <v>9859</v>
      </c>
      <c r="D4112" s="2" t="s">
        <v>8</v>
      </c>
      <c r="E4112" s="3" t="s">
        <v>9860</v>
      </c>
      <c r="F4112" s="2" t="s">
        <v>14350</v>
      </c>
    </row>
    <row r="4113" spans="1:6" x14ac:dyDescent="0.25">
      <c r="A4113" s="2">
        <v>16728</v>
      </c>
      <c r="B4113" s="2" t="s">
        <v>9861</v>
      </c>
      <c r="C4113" s="3" t="s">
        <v>9862</v>
      </c>
      <c r="D4113" s="2" t="s">
        <v>18</v>
      </c>
      <c r="E4113" s="3" t="s">
        <v>9863</v>
      </c>
      <c r="F4113" s="2" t="s">
        <v>9864</v>
      </c>
    </row>
    <row r="4114" spans="1:6" x14ac:dyDescent="0.25">
      <c r="A4114" s="2">
        <v>16728</v>
      </c>
      <c r="B4114" s="2" t="s">
        <v>9861</v>
      </c>
      <c r="C4114" s="3" t="s">
        <v>9865</v>
      </c>
      <c r="D4114" s="2" t="s">
        <v>14</v>
      </c>
      <c r="E4114" s="3" t="s">
        <v>9866</v>
      </c>
      <c r="F4114" s="2" t="s">
        <v>9864</v>
      </c>
    </row>
    <row r="4115" spans="1:6" x14ac:dyDescent="0.25">
      <c r="A4115" s="2">
        <v>16728</v>
      </c>
      <c r="B4115" s="2" t="s">
        <v>9861</v>
      </c>
      <c r="C4115" s="3" t="s">
        <v>9867</v>
      </c>
      <c r="D4115" s="2" t="s">
        <v>34</v>
      </c>
      <c r="E4115" s="3" t="s">
        <v>9868</v>
      </c>
      <c r="F4115" s="2" t="s">
        <v>9864</v>
      </c>
    </row>
    <row r="4116" spans="1:6" x14ac:dyDescent="0.25">
      <c r="A4116" s="2">
        <v>16728</v>
      </c>
      <c r="B4116" s="2" t="s">
        <v>9861</v>
      </c>
      <c r="C4116" s="3" t="s">
        <v>9869</v>
      </c>
      <c r="D4116" s="2" t="s">
        <v>18</v>
      </c>
      <c r="E4116" s="3" t="s">
        <v>1491</v>
      </c>
      <c r="F4116" s="2" t="s">
        <v>9864</v>
      </c>
    </row>
    <row r="4117" spans="1:6" x14ac:dyDescent="0.25">
      <c r="A4117" s="2">
        <v>16734</v>
      </c>
      <c r="B4117" s="2" t="s">
        <v>9870</v>
      </c>
      <c r="C4117" s="3" t="s">
        <v>9871</v>
      </c>
      <c r="D4117" s="2" t="s">
        <v>18</v>
      </c>
      <c r="E4117" s="3" t="s">
        <v>7840</v>
      </c>
      <c r="F4117" s="2" t="s">
        <v>9872</v>
      </c>
    </row>
    <row r="4118" spans="1:6" x14ac:dyDescent="0.25">
      <c r="A4118" s="2">
        <v>16737</v>
      </c>
      <c r="B4118" s="2" t="s">
        <v>9870</v>
      </c>
      <c r="C4118" s="3" t="s">
        <v>9873</v>
      </c>
      <c r="D4118" s="2" t="s">
        <v>18</v>
      </c>
      <c r="E4118" s="3" t="s">
        <v>9874</v>
      </c>
      <c r="F4118" s="2" t="s">
        <v>9875</v>
      </c>
    </row>
    <row r="4119" spans="1:6" x14ac:dyDescent="0.25">
      <c r="A4119" s="2">
        <v>16737</v>
      </c>
      <c r="B4119" s="2" t="s">
        <v>9870</v>
      </c>
      <c r="C4119" s="3" t="s">
        <v>9876</v>
      </c>
      <c r="D4119" s="2" t="s">
        <v>18</v>
      </c>
      <c r="E4119" s="3" t="s">
        <v>6730</v>
      </c>
      <c r="F4119" s="2" t="s">
        <v>9875</v>
      </c>
    </row>
    <row r="4120" spans="1:6" x14ac:dyDescent="0.25">
      <c r="A4120" s="2">
        <v>16738</v>
      </c>
      <c r="B4120" s="2" t="s">
        <v>9870</v>
      </c>
      <c r="C4120" s="3" t="s">
        <v>9877</v>
      </c>
      <c r="D4120" s="2" t="s">
        <v>18</v>
      </c>
      <c r="E4120" s="3" t="s">
        <v>434</v>
      </c>
      <c r="F4120" s="2" t="s">
        <v>9878</v>
      </c>
    </row>
    <row r="4121" spans="1:6" x14ac:dyDescent="0.25">
      <c r="A4121" s="2">
        <v>16740</v>
      </c>
      <c r="B4121" s="2" t="s">
        <v>9870</v>
      </c>
      <c r="C4121" s="3" t="s">
        <v>9879</v>
      </c>
      <c r="D4121" s="2" t="s">
        <v>18</v>
      </c>
      <c r="E4121" s="3" t="s">
        <v>8367</v>
      </c>
      <c r="F4121" s="2" t="s">
        <v>9880</v>
      </c>
    </row>
    <row r="4122" spans="1:6" x14ac:dyDescent="0.25">
      <c r="A4122" s="2">
        <v>16742</v>
      </c>
      <c r="B4122" s="2" t="s">
        <v>9870</v>
      </c>
      <c r="C4122" s="3" t="s">
        <v>9881</v>
      </c>
      <c r="D4122" s="2" t="s">
        <v>18</v>
      </c>
      <c r="E4122" s="3" t="s">
        <v>234</v>
      </c>
      <c r="F4122" s="2" t="s">
        <v>9882</v>
      </c>
    </row>
    <row r="4123" spans="1:6" x14ac:dyDescent="0.25">
      <c r="A4123" s="2">
        <v>16743</v>
      </c>
      <c r="B4123" s="2" t="s">
        <v>9870</v>
      </c>
      <c r="C4123" s="3" t="s">
        <v>9883</v>
      </c>
      <c r="D4123" s="2" t="s">
        <v>18</v>
      </c>
      <c r="E4123" s="3" t="s">
        <v>6740</v>
      </c>
      <c r="F4123" s="2" t="s">
        <v>9884</v>
      </c>
    </row>
    <row r="4124" spans="1:6" x14ac:dyDescent="0.25">
      <c r="A4124" s="2">
        <v>16743</v>
      </c>
      <c r="B4124" s="2" t="s">
        <v>9870</v>
      </c>
      <c r="C4124" s="3" t="s">
        <v>9885</v>
      </c>
      <c r="D4124" s="2" t="s">
        <v>8</v>
      </c>
      <c r="E4124" s="3" t="s">
        <v>9886</v>
      </c>
      <c r="F4124" s="2" t="s">
        <v>9884</v>
      </c>
    </row>
    <row r="4125" spans="1:6" x14ac:dyDescent="0.25">
      <c r="A4125" s="2">
        <v>16743</v>
      </c>
      <c r="B4125" s="2" t="s">
        <v>9870</v>
      </c>
      <c r="C4125" s="3" t="s">
        <v>9885</v>
      </c>
      <c r="D4125" s="2" t="s">
        <v>18</v>
      </c>
      <c r="E4125" s="3" t="s">
        <v>808</v>
      </c>
      <c r="F4125" s="2" t="s">
        <v>9884</v>
      </c>
    </row>
    <row r="4126" spans="1:6" x14ac:dyDescent="0.25">
      <c r="A4126" s="2">
        <v>16751</v>
      </c>
      <c r="B4126" s="2" t="s">
        <v>9870</v>
      </c>
      <c r="C4126" s="3" t="s">
        <v>9887</v>
      </c>
      <c r="D4126" s="2" t="s">
        <v>18</v>
      </c>
      <c r="E4126" s="3" t="s">
        <v>9888</v>
      </c>
      <c r="F4126" s="2" t="s">
        <v>9889</v>
      </c>
    </row>
    <row r="4127" spans="1:6" x14ac:dyDescent="0.25">
      <c r="A4127" s="2">
        <v>16751</v>
      </c>
      <c r="B4127" s="2" t="s">
        <v>9870</v>
      </c>
      <c r="C4127" s="3" t="s">
        <v>9890</v>
      </c>
      <c r="D4127" s="2" t="s">
        <v>18</v>
      </c>
      <c r="E4127" s="3" t="s">
        <v>9891</v>
      </c>
      <c r="F4127" s="2" t="s">
        <v>9889</v>
      </c>
    </row>
    <row r="4128" spans="1:6" x14ac:dyDescent="0.25">
      <c r="A4128" s="2">
        <v>16755</v>
      </c>
      <c r="B4128" s="2" t="s">
        <v>9870</v>
      </c>
      <c r="C4128" s="3" t="s">
        <v>9892</v>
      </c>
      <c r="D4128" s="2" t="s">
        <v>18</v>
      </c>
      <c r="E4128" s="3" t="s">
        <v>9893</v>
      </c>
      <c r="F4128" s="2" t="s">
        <v>9894</v>
      </c>
    </row>
    <row r="4129" spans="1:6" x14ac:dyDescent="0.25">
      <c r="A4129" s="2">
        <v>16759</v>
      </c>
      <c r="B4129" s="2" t="s">
        <v>9895</v>
      </c>
      <c r="C4129" s="3" t="s">
        <v>9896</v>
      </c>
      <c r="D4129" s="2" t="s">
        <v>18</v>
      </c>
      <c r="E4129" s="3" t="s">
        <v>9897</v>
      </c>
      <c r="F4129" s="2" t="s">
        <v>9898</v>
      </c>
    </row>
    <row r="4130" spans="1:6" x14ac:dyDescent="0.25">
      <c r="A4130" s="2">
        <v>16759</v>
      </c>
      <c r="B4130" s="2" t="s">
        <v>9895</v>
      </c>
      <c r="C4130" s="3" t="s">
        <v>9899</v>
      </c>
      <c r="D4130" s="2" t="s">
        <v>8</v>
      </c>
      <c r="E4130" s="3" t="s">
        <v>2115</v>
      </c>
      <c r="F4130" s="2" t="s">
        <v>9898</v>
      </c>
    </row>
    <row r="4131" spans="1:6" x14ac:dyDescent="0.25">
      <c r="A4131" s="2">
        <v>16760</v>
      </c>
      <c r="B4131" s="2" t="s">
        <v>9895</v>
      </c>
      <c r="C4131" s="3" t="s">
        <v>9900</v>
      </c>
      <c r="D4131" s="2" t="s">
        <v>34</v>
      </c>
      <c r="E4131" s="3" t="s">
        <v>9901</v>
      </c>
      <c r="F4131" s="2" t="s">
        <v>14190</v>
      </c>
    </row>
    <row r="4132" spans="1:6" x14ac:dyDescent="0.25">
      <c r="A4132" s="2">
        <v>16764</v>
      </c>
      <c r="B4132" s="2" t="s">
        <v>9895</v>
      </c>
      <c r="C4132" s="3" t="s">
        <v>9902</v>
      </c>
      <c r="D4132" s="2" t="s">
        <v>18</v>
      </c>
      <c r="E4132" s="3" t="s">
        <v>9903</v>
      </c>
      <c r="F4132" s="2" t="s">
        <v>9904</v>
      </c>
    </row>
    <row r="4133" spans="1:6" x14ac:dyDescent="0.25">
      <c r="A4133" s="2">
        <v>16766</v>
      </c>
      <c r="B4133" s="2" t="s">
        <v>9895</v>
      </c>
      <c r="C4133" s="3" t="s">
        <v>9905</v>
      </c>
      <c r="D4133" s="2" t="s">
        <v>18</v>
      </c>
      <c r="E4133" s="3" t="s">
        <v>9906</v>
      </c>
      <c r="F4133" s="2" t="s">
        <v>9907</v>
      </c>
    </row>
    <row r="4134" spans="1:6" x14ac:dyDescent="0.25">
      <c r="A4134" s="2">
        <v>16766</v>
      </c>
      <c r="B4134" s="2" t="s">
        <v>9895</v>
      </c>
      <c r="C4134" s="3" t="s">
        <v>9908</v>
      </c>
      <c r="D4134" s="2" t="s">
        <v>8</v>
      </c>
      <c r="E4134" s="3" t="s">
        <v>2298</v>
      </c>
      <c r="F4134" s="2" t="s">
        <v>9907</v>
      </c>
    </row>
    <row r="4135" spans="1:6" x14ac:dyDescent="0.25">
      <c r="A4135" s="2">
        <v>16768</v>
      </c>
      <c r="B4135" s="2" t="s">
        <v>9895</v>
      </c>
      <c r="C4135" s="3" t="s">
        <v>9909</v>
      </c>
      <c r="D4135" s="2" t="s">
        <v>18</v>
      </c>
      <c r="E4135" s="3" t="s">
        <v>9910</v>
      </c>
      <c r="F4135" s="2" t="s">
        <v>9911</v>
      </c>
    </row>
    <row r="4136" spans="1:6" x14ac:dyDescent="0.25">
      <c r="A4136" s="2">
        <v>16769</v>
      </c>
      <c r="B4136" s="2" t="s">
        <v>9895</v>
      </c>
      <c r="C4136" s="3" t="s">
        <v>9912</v>
      </c>
      <c r="D4136" s="2" t="s">
        <v>18</v>
      </c>
      <c r="E4136" s="3" t="s">
        <v>9913</v>
      </c>
      <c r="F4136" s="2" t="s">
        <v>9914</v>
      </c>
    </row>
    <row r="4137" spans="1:6" x14ac:dyDescent="0.25">
      <c r="A4137" s="2">
        <v>16780</v>
      </c>
      <c r="B4137" s="2" t="s">
        <v>9915</v>
      </c>
      <c r="C4137" s="3" t="s">
        <v>9916</v>
      </c>
      <c r="D4137" s="2" t="s">
        <v>8</v>
      </c>
      <c r="E4137" s="3" t="s">
        <v>9917</v>
      </c>
      <c r="F4137" s="2" t="s">
        <v>9918</v>
      </c>
    </row>
    <row r="4138" spans="1:6" x14ac:dyDescent="0.25">
      <c r="A4138" s="2">
        <v>16805</v>
      </c>
      <c r="B4138" s="2" t="s">
        <v>9919</v>
      </c>
      <c r="C4138" s="3" t="s">
        <v>9920</v>
      </c>
      <c r="D4138" s="2" t="s">
        <v>18</v>
      </c>
      <c r="E4138" s="3" t="s">
        <v>6634</v>
      </c>
      <c r="F4138" s="2" t="s">
        <v>9921</v>
      </c>
    </row>
    <row r="4139" spans="1:6" x14ac:dyDescent="0.25">
      <c r="A4139" s="2">
        <v>16807</v>
      </c>
      <c r="B4139" s="2" t="s">
        <v>9919</v>
      </c>
      <c r="C4139" s="3" t="s">
        <v>9922</v>
      </c>
      <c r="D4139" s="2" t="s">
        <v>18</v>
      </c>
      <c r="E4139" s="3" t="s">
        <v>711</v>
      </c>
      <c r="F4139" s="2" t="s">
        <v>9923</v>
      </c>
    </row>
    <row r="4140" spans="1:6" x14ac:dyDescent="0.25">
      <c r="A4140" s="2">
        <v>16813</v>
      </c>
      <c r="B4140" s="2" t="s">
        <v>9919</v>
      </c>
      <c r="C4140" s="3" t="s">
        <v>9924</v>
      </c>
      <c r="D4140" s="2" t="s">
        <v>18</v>
      </c>
      <c r="E4140" s="3" t="s">
        <v>5629</v>
      </c>
      <c r="F4140" s="2" t="s">
        <v>9925</v>
      </c>
    </row>
    <row r="4141" spans="1:6" x14ac:dyDescent="0.25">
      <c r="A4141" s="2">
        <v>16813</v>
      </c>
      <c r="B4141" s="2" t="s">
        <v>9919</v>
      </c>
      <c r="C4141" s="3" t="s">
        <v>9926</v>
      </c>
      <c r="D4141" s="2" t="s">
        <v>34</v>
      </c>
      <c r="E4141" s="3" t="s">
        <v>9927</v>
      </c>
      <c r="F4141" s="2" t="s">
        <v>9925</v>
      </c>
    </row>
    <row r="4142" spans="1:6" ht="30" x14ac:dyDescent="0.25">
      <c r="A4142" s="2">
        <v>16815</v>
      </c>
      <c r="B4142" s="2" t="s">
        <v>9919</v>
      </c>
      <c r="C4142" s="3" t="s">
        <v>9928</v>
      </c>
      <c r="D4142" s="2" t="s">
        <v>18</v>
      </c>
      <c r="E4142" s="3" t="s">
        <v>9929</v>
      </c>
      <c r="F4142" s="2" t="s">
        <v>9930</v>
      </c>
    </row>
    <row r="4143" spans="1:6" x14ac:dyDescent="0.25">
      <c r="A4143" s="2">
        <v>16818</v>
      </c>
      <c r="B4143" s="2" t="s">
        <v>9919</v>
      </c>
      <c r="C4143" s="3" t="s">
        <v>9931</v>
      </c>
      <c r="D4143" s="2" t="s">
        <v>34</v>
      </c>
      <c r="E4143" s="3" t="s">
        <v>9932</v>
      </c>
      <c r="F4143" s="2" t="s">
        <v>9933</v>
      </c>
    </row>
    <row r="4144" spans="1:6" x14ac:dyDescent="0.25">
      <c r="A4144" s="2">
        <v>16819</v>
      </c>
      <c r="B4144" s="2" t="s">
        <v>9919</v>
      </c>
      <c r="C4144" s="3" t="s">
        <v>9934</v>
      </c>
      <c r="D4144" s="2" t="s">
        <v>18</v>
      </c>
      <c r="E4144" s="3" t="s">
        <v>9935</v>
      </c>
      <c r="F4144" s="2" t="s">
        <v>9936</v>
      </c>
    </row>
    <row r="4145" spans="1:6" x14ac:dyDescent="0.25">
      <c r="A4145" s="2">
        <v>16819</v>
      </c>
      <c r="B4145" s="2" t="s">
        <v>9919</v>
      </c>
      <c r="C4145" s="3" t="s">
        <v>9937</v>
      </c>
      <c r="D4145" s="2" t="s">
        <v>34</v>
      </c>
      <c r="E4145" s="3" t="s">
        <v>9938</v>
      </c>
      <c r="F4145" s="2" t="s">
        <v>9936</v>
      </c>
    </row>
    <row r="4146" spans="1:6" ht="30" x14ac:dyDescent="0.25">
      <c r="A4146" s="2">
        <v>16826</v>
      </c>
      <c r="B4146" s="2" t="s">
        <v>9919</v>
      </c>
      <c r="C4146" s="3" t="s">
        <v>9939</v>
      </c>
      <c r="D4146" s="2" t="s">
        <v>845</v>
      </c>
      <c r="E4146" s="3" t="s">
        <v>9940</v>
      </c>
      <c r="F4146" s="2" t="s">
        <v>9941</v>
      </c>
    </row>
    <row r="4147" spans="1:6" ht="30" x14ac:dyDescent="0.25">
      <c r="A4147" s="2">
        <v>16826</v>
      </c>
      <c r="B4147" s="2" t="s">
        <v>9919</v>
      </c>
      <c r="C4147" s="3" t="s">
        <v>9939</v>
      </c>
      <c r="D4147" s="2" t="s">
        <v>8</v>
      </c>
      <c r="E4147" s="3" t="s">
        <v>175</v>
      </c>
      <c r="F4147" s="2" t="s">
        <v>9941</v>
      </c>
    </row>
    <row r="4148" spans="1:6" x14ac:dyDescent="0.25">
      <c r="A4148" s="2">
        <v>16828</v>
      </c>
      <c r="B4148" s="2" t="s">
        <v>9919</v>
      </c>
      <c r="C4148" s="3" t="s">
        <v>9942</v>
      </c>
      <c r="D4148" s="2" t="s">
        <v>18</v>
      </c>
      <c r="E4148" s="3" t="s">
        <v>1106</v>
      </c>
      <c r="F4148" s="2" t="s">
        <v>9943</v>
      </c>
    </row>
    <row r="4149" spans="1:6" x14ac:dyDescent="0.25">
      <c r="A4149" s="2">
        <v>16830</v>
      </c>
      <c r="B4149" s="2" t="s">
        <v>9919</v>
      </c>
      <c r="C4149" s="3" t="s">
        <v>9944</v>
      </c>
      <c r="D4149" s="2" t="s">
        <v>18</v>
      </c>
      <c r="E4149" s="3" t="s">
        <v>9945</v>
      </c>
      <c r="F4149" s="2" t="s">
        <v>9946</v>
      </c>
    </row>
    <row r="4150" spans="1:6" ht="30" x14ac:dyDescent="0.25">
      <c r="A4150" s="2">
        <v>16835</v>
      </c>
      <c r="B4150" s="2" t="s">
        <v>9919</v>
      </c>
      <c r="C4150" s="3" t="s">
        <v>9947</v>
      </c>
      <c r="D4150" s="2" t="s">
        <v>845</v>
      </c>
      <c r="E4150" s="3" t="s">
        <v>9948</v>
      </c>
      <c r="F4150" s="2" t="s">
        <v>9949</v>
      </c>
    </row>
    <row r="4151" spans="1:6" x14ac:dyDescent="0.25">
      <c r="A4151" s="2">
        <v>16835</v>
      </c>
      <c r="B4151" s="2" t="s">
        <v>9919</v>
      </c>
      <c r="C4151" s="3" t="s">
        <v>9950</v>
      </c>
      <c r="D4151" s="2" t="s">
        <v>18</v>
      </c>
      <c r="E4151" s="3" t="s">
        <v>1131</v>
      </c>
      <c r="F4151" s="2" t="s">
        <v>9949</v>
      </c>
    </row>
    <row r="4152" spans="1:6" x14ac:dyDescent="0.25">
      <c r="A4152" s="2">
        <v>16839</v>
      </c>
      <c r="B4152" s="2" t="s">
        <v>9919</v>
      </c>
      <c r="C4152" s="3" t="s">
        <v>9951</v>
      </c>
      <c r="D4152" s="2" t="s">
        <v>18</v>
      </c>
      <c r="E4152" s="3" t="s">
        <v>3732</v>
      </c>
      <c r="F4152" s="2" t="s">
        <v>9952</v>
      </c>
    </row>
    <row r="4153" spans="1:6" x14ac:dyDescent="0.25">
      <c r="A4153" s="2">
        <v>16842</v>
      </c>
      <c r="B4153" s="2" t="s">
        <v>9919</v>
      </c>
      <c r="C4153" s="3" t="s">
        <v>9953</v>
      </c>
      <c r="D4153" s="2" t="s">
        <v>8</v>
      </c>
      <c r="E4153" s="3" t="s">
        <v>636</v>
      </c>
      <c r="F4153" s="2" t="s">
        <v>9954</v>
      </c>
    </row>
    <row r="4154" spans="1:6" x14ac:dyDescent="0.25">
      <c r="A4154" s="2">
        <v>16848</v>
      </c>
      <c r="B4154" s="2" t="s">
        <v>9955</v>
      </c>
      <c r="C4154" s="3" t="s">
        <v>9956</v>
      </c>
      <c r="D4154" s="2" t="s">
        <v>18</v>
      </c>
      <c r="E4154" s="3" t="s">
        <v>103</v>
      </c>
      <c r="F4154" s="2" t="s">
        <v>9957</v>
      </c>
    </row>
    <row r="4155" spans="1:6" x14ac:dyDescent="0.25">
      <c r="A4155" s="2">
        <v>16850</v>
      </c>
      <c r="B4155" s="2" t="s">
        <v>9955</v>
      </c>
      <c r="C4155" s="3" t="s">
        <v>9958</v>
      </c>
      <c r="D4155" s="2" t="s">
        <v>14</v>
      </c>
      <c r="E4155" s="3" t="s">
        <v>9959</v>
      </c>
      <c r="F4155" s="2" t="s">
        <v>9960</v>
      </c>
    </row>
    <row r="4156" spans="1:6" x14ac:dyDescent="0.25">
      <c r="A4156" s="2">
        <v>16850</v>
      </c>
      <c r="B4156" s="2" t="s">
        <v>9955</v>
      </c>
      <c r="C4156" s="3" t="s">
        <v>9961</v>
      </c>
      <c r="D4156" s="2" t="s">
        <v>18</v>
      </c>
      <c r="E4156" s="3" t="s">
        <v>1901</v>
      </c>
      <c r="F4156" s="2" t="s">
        <v>9960</v>
      </c>
    </row>
    <row r="4157" spans="1:6" x14ac:dyDescent="0.25">
      <c r="A4157" s="2">
        <v>16855</v>
      </c>
      <c r="B4157" s="2" t="s">
        <v>9955</v>
      </c>
      <c r="C4157" s="3" t="s">
        <v>9962</v>
      </c>
      <c r="D4157" s="2" t="s">
        <v>18</v>
      </c>
      <c r="E4157" s="3" t="s">
        <v>1661</v>
      </c>
      <c r="F4157" s="2" t="s">
        <v>9963</v>
      </c>
    </row>
    <row r="4158" spans="1:6" x14ac:dyDescent="0.25">
      <c r="A4158" s="2">
        <v>16856</v>
      </c>
      <c r="B4158" s="2" t="s">
        <v>9964</v>
      </c>
      <c r="C4158" s="3" t="s">
        <v>9965</v>
      </c>
      <c r="D4158" s="2" t="s">
        <v>18</v>
      </c>
      <c r="E4158" s="3" t="s">
        <v>7458</v>
      </c>
      <c r="F4158" s="2" t="s">
        <v>9966</v>
      </c>
    </row>
    <row r="4159" spans="1:6" x14ac:dyDescent="0.25">
      <c r="A4159" s="2">
        <v>16858</v>
      </c>
      <c r="B4159" s="2" t="s">
        <v>9964</v>
      </c>
      <c r="C4159" s="3" t="s">
        <v>9967</v>
      </c>
      <c r="D4159" s="2" t="s">
        <v>14</v>
      </c>
      <c r="E4159" s="3" t="s">
        <v>6463</v>
      </c>
      <c r="F4159" s="2" t="s">
        <v>9968</v>
      </c>
    </row>
    <row r="4160" spans="1:6" x14ac:dyDescent="0.25">
      <c r="A4160" s="2">
        <v>16858</v>
      </c>
      <c r="B4160" s="2" t="s">
        <v>9964</v>
      </c>
      <c r="C4160" s="3" t="s">
        <v>9969</v>
      </c>
      <c r="D4160" s="2" t="s">
        <v>8</v>
      </c>
      <c r="E4160" s="3" t="s">
        <v>219</v>
      </c>
      <c r="F4160" s="2" t="s">
        <v>9968</v>
      </c>
    </row>
    <row r="4161" spans="1:6" x14ac:dyDescent="0.25">
      <c r="A4161" s="2">
        <v>16863</v>
      </c>
      <c r="B4161" s="2" t="s">
        <v>9964</v>
      </c>
      <c r="C4161" s="3" t="s">
        <v>9970</v>
      </c>
      <c r="D4161" s="2" t="s">
        <v>14</v>
      </c>
      <c r="E4161" s="3" t="s">
        <v>7449</v>
      </c>
      <c r="F4161" s="2" t="s">
        <v>9971</v>
      </c>
    </row>
    <row r="4162" spans="1:6" x14ac:dyDescent="0.25">
      <c r="A4162" s="2">
        <v>16865</v>
      </c>
      <c r="B4162" s="2" t="s">
        <v>9972</v>
      </c>
      <c r="C4162" s="3" t="s">
        <v>9973</v>
      </c>
      <c r="D4162" s="2" t="s">
        <v>18</v>
      </c>
      <c r="E4162" s="3" t="s">
        <v>9974</v>
      </c>
      <c r="F4162" s="2" t="s">
        <v>9975</v>
      </c>
    </row>
    <row r="4163" spans="1:6" x14ac:dyDescent="0.25">
      <c r="A4163" s="2">
        <v>16866</v>
      </c>
      <c r="B4163" s="2" t="s">
        <v>9972</v>
      </c>
      <c r="C4163" s="3" t="s">
        <v>9976</v>
      </c>
      <c r="D4163" s="2" t="s">
        <v>8</v>
      </c>
      <c r="E4163" s="3" t="s">
        <v>9977</v>
      </c>
      <c r="F4163" s="2" t="s">
        <v>9978</v>
      </c>
    </row>
    <row r="4164" spans="1:6" x14ac:dyDescent="0.25">
      <c r="A4164" s="2">
        <v>16867</v>
      </c>
      <c r="B4164" s="2" t="s">
        <v>9972</v>
      </c>
      <c r="C4164" s="3" t="s">
        <v>9979</v>
      </c>
      <c r="D4164" s="2" t="s">
        <v>18</v>
      </c>
      <c r="E4164" s="3" t="s">
        <v>268</v>
      </c>
      <c r="F4164" s="2" t="s">
        <v>9980</v>
      </c>
    </row>
    <row r="4165" spans="1:6" x14ac:dyDescent="0.25">
      <c r="A4165" s="2">
        <v>16869</v>
      </c>
      <c r="B4165" s="2" t="s">
        <v>9972</v>
      </c>
      <c r="C4165" s="3" t="s">
        <v>9981</v>
      </c>
      <c r="D4165" s="2" t="s">
        <v>34</v>
      </c>
      <c r="E4165" s="3" t="s">
        <v>9982</v>
      </c>
      <c r="F4165" s="2" t="s">
        <v>9983</v>
      </c>
    </row>
    <row r="4166" spans="1:6" x14ac:dyDescent="0.25">
      <c r="A4166" s="2">
        <v>16869</v>
      </c>
      <c r="B4166" s="2" t="s">
        <v>9972</v>
      </c>
      <c r="C4166" s="3" t="s">
        <v>9981</v>
      </c>
      <c r="D4166" s="2" t="s">
        <v>18</v>
      </c>
      <c r="E4166" s="3" t="s">
        <v>9984</v>
      </c>
      <c r="F4166" s="2" t="s">
        <v>9983</v>
      </c>
    </row>
    <row r="4167" spans="1:6" x14ac:dyDescent="0.25">
      <c r="A4167" s="2">
        <v>16870</v>
      </c>
      <c r="B4167" s="2" t="s">
        <v>9985</v>
      </c>
      <c r="C4167" s="3" t="s">
        <v>9986</v>
      </c>
      <c r="D4167" s="2" t="s">
        <v>18</v>
      </c>
      <c r="E4167" s="3" t="s">
        <v>9472</v>
      </c>
      <c r="F4167" s="2" t="s">
        <v>9987</v>
      </c>
    </row>
    <row r="4168" spans="1:6" x14ac:dyDescent="0.25">
      <c r="A4168" s="2">
        <v>16873</v>
      </c>
      <c r="B4168" s="2" t="s">
        <v>9985</v>
      </c>
      <c r="C4168" s="3" t="s">
        <v>9988</v>
      </c>
      <c r="D4168" s="2" t="s">
        <v>18</v>
      </c>
      <c r="E4168" s="3" t="s">
        <v>2553</v>
      </c>
      <c r="F4168" s="2" t="s">
        <v>9989</v>
      </c>
    </row>
    <row r="4169" spans="1:6" x14ac:dyDescent="0.25">
      <c r="A4169" s="2">
        <v>16874</v>
      </c>
      <c r="B4169" s="2" t="s">
        <v>9985</v>
      </c>
      <c r="C4169" s="3" t="s">
        <v>9990</v>
      </c>
      <c r="D4169" s="2" t="s">
        <v>18</v>
      </c>
      <c r="E4169" s="3" t="s">
        <v>9606</v>
      </c>
      <c r="F4169" s="2" t="s">
        <v>9991</v>
      </c>
    </row>
    <row r="4170" spans="1:6" x14ac:dyDescent="0.25">
      <c r="A4170" s="2">
        <v>16875</v>
      </c>
      <c r="B4170" s="2" t="s">
        <v>9992</v>
      </c>
      <c r="C4170" s="3" t="s">
        <v>9993</v>
      </c>
      <c r="D4170" s="2" t="s">
        <v>202</v>
      </c>
      <c r="E4170" s="3" t="s">
        <v>7284</v>
      </c>
      <c r="F4170" s="2" t="s">
        <v>9994</v>
      </c>
    </row>
    <row r="4171" spans="1:6" x14ac:dyDescent="0.25">
      <c r="A4171" s="2">
        <v>16875</v>
      </c>
      <c r="B4171" s="2" t="s">
        <v>9992</v>
      </c>
      <c r="C4171" s="3" t="s">
        <v>9995</v>
      </c>
      <c r="D4171" s="2" t="s">
        <v>18</v>
      </c>
      <c r="E4171" s="3" t="s">
        <v>9996</v>
      </c>
      <c r="F4171" s="2" t="s">
        <v>9994</v>
      </c>
    </row>
    <row r="4172" spans="1:6" x14ac:dyDescent="0.25">
      <c r="A4172" s="2">
        <v>16876</v>
      </c>
      <c r="B4172" s="2" t="s">
        <v>9992</v>
      </c>
      <c r="C4172" s="3" t="s">
        <v>9997</v>
      </c>
      <c r="D4172" s="2" t="s">
        <v>18</v>
      </c>
      <c r="E4172" s="3" t="s">
        <v>1162</v>
      </c>
      <c r="F4172" s="2" t="s">
        <v>9998</v>
      </c>
    </row>
    <row r="4173" spans="1:6" x14ac:dyDescent="0.25">
      <c r="A4173" s="2">
        <v>16876</v>
      </c>
      <c r="B4173" s="2" t="s">
        <v>9992</v>
      </c>
      <c r="C4173" s="3" t="s">
        <v>9999</v>
      </c>
      <c r="D4173" s="2" t="s">
        <v>18</v>
      </c>
      <c r="E4173" s="3" t="s">
        <v>3791</v>
      </c>
      <c r="F4173" s="2" t="s">
        <v>9998</v>
      </c>
    </row>
    <row r="4174" spans="1:6" x14ac:dyDescent="0.25">
      <c r="A4174" s="2">
        <v>16876</v>
      </c>
      <c r="B4174" s="2" t="s">
        <v>9992</v>
      </c>
      <c r="C4174" s="3" t="s">
        <v>10000</v>
      </c>
      <c r="D4174" s="2" t="s">
        <v>18</v>
      </c>
      <c r="E4174" s="3" t="s">
        <v>10001</v>
      </c>
      <c r="F4174" s="2" t="s">
        <v>9998</v>
      </c>
    </row>
    <row r="4175" spans="1:6" x14ac:dyDescent="0.25">
      <c r="A4175" s="2">
        <v>16878</v>
      </c>
      <c r="B4175" s="2" t="s">
        <v>9992</v>
      </c>
      <c r="C4175" s="3" t="s">
        <v>10002</v>
      </c>
      <c r="D4175" s="2" t="s">
        <v>18</v>
      </c>
      <c r="E4175" s="3" t="s">
        <v>10003</v>
      </c>
      <c r="F4175" s="2" t="s">
        <v>14191</v>
      </c>
    </row>
    <row r="4176" spans="1:6" x14ac:dyDescent="0.25">
      <c r="A4176" s="2">
        <v>16879</v>
      </c>
      <c r="B4176" s="2" t="s">
        <v>9992</v>
      </c>
      <c r="C4176" s="3" t="s">
        <v>10004</v>
      </c>
      <c r="D4176" s="2" t="s">
        <v>18</v>
      </c>
      <c r="E4176" s="3" t="s">
        <v>10001</v>
      </c>
      <c r="F4176" s="2" t="s">
        <v>14192</v>
      </c>
    </row>
    <row r="4177" spans="1:6" x14ac:dyDescent="0.25">
      <c r="A4177" s="2">
        <v>16879</v>
      </c>
      <c r="B4177" s="2" t="s">
        <v>9992</v>
      </c>
      <c r="C4177" s="3" t="s">
        <v>10005</v>
      </c>
      <c r="D4177" s="2" t="s">
        <v>202</v>
      </c>
      <c r="E4177" s="3" t="s">
        <v>3921</v>
      </c>
      <c r="F4177" s="2" t="s">
        <v>14192</v>
      </c>
    </row>
    <row r="4178" spans="1:6" x14ac:dyDescent="0.25">
      <c r="A4178" s="2">
        <v>16880</v>
      </c>
      <c r="B4178" s="2" t="s">
        <v>9992</v>
      </c>
      <c r="C4178" s="3" t="s">
        <v>10006</v>
      </c>
      <c r="D4178" s="2" t="s">
        <v>34</v>
      </c>
      <c r="E4178" s="3" t="s">
        <v>10007</v>
      </c>
      <c r="F4178" s="2" t="s">
        <v>10008</v>
      </c>
    </row>
    <row r="4179" spans="1:6" x14ac:dyDescent="0.25">
      <c r="A4179" s="2">
        <v>16880</v>
      </c>
      <c r="B4179" s="2" t="s">
        <v>9992</v>
      </c>
      <c r="C4179" s="3" t="s">
        <v>10009</v>
      </c>
      <c r="D4179" s="2" t="s">
        <v>18</v>
      </c>
      <c r="E4179" s="3" t="s">
        <v>7153</v>
      </c>
      <c r="F4179" s="2" t="s">
        <v>10008</v>
      </c>
    </row>
    <row r="4180" spans="1:6" x14ac:dyDescent="0.25">
      <c r="A4180" s="2">
        <v>16921</v>
      </c>
      <c r="B4180" s="2" t="s">
        <v>10010</v>
      </c>
      <c r="C4180" s="3" t="s">
        <v>10011</v>
      </c>
      <c r="D4180" s="2" t="s">
        <v>34</v>
      </c>
      <c r="E4180" s="3" t="s">
        <v>10012</v>
      </c>
      <c r="F4180" s="2" t="s">
        <v>10013</v>
      </c>
    </row>
    <row r="4181" spans="1:6" x14ac:dyDescent="0.25">
      <c r="A4181" s="2">
        <v>16964</v>
      </c>
      <c r="B4181" s="2" t="s">
        <v>10014</v>
      </c>
      <c r="C4181" s="3" t="s">
        <v>10015</v>
      </c>
      <c r="D4181" s="2" t="s">
        <v>18</v>
      </c>
      <c r="E4181" s="3" t="s">
        <v>1112</v>
      </c>
      <c r="F4181" s="2" t="s">
        <v>10016</v>
      </c>
    </row>
    <row r="4182" spans="1:6" x14ac:dyDescent="0.25">
      <c r="A4182" s="2">
        <v>16966</v>
      </c>
      <c r="B4182" s="2" t="s">
        <v>10014</v>
      </c>
      <c r="C4182" s="3" t="s">
        <v>10017</v>
      </c>
      <c r="D4182" s="2" t="s">
        <v>18</v>
      </c>
      <c r="E4182" s="3" t="s">
        <v>10018</v>
      </c>
      <c r="F4182" s="2" t="s">
        <v>10019</v>
      </c>
    </row>
    <row r="4183" spans="1:6" x14ac:dyDescent="0.25">
      <c r="A4183" s="2">
        <v>16966</v>
      </c>
      <c r="B4183" s="2" t="s">
        <v>10014</v>
      </c>
      <c r="C4183" s="3" t="s">
        <v>10020</v>
      </c>
      <c r="D4183" s="2" t="s">
        <v>8</v>
      </c>
      <c r="E4183" s="3" t="s">
        <v>10021</v>
      </c>
      <c r="F4183" s="2" t="s">
        <v>10019</v>
      </c>
    </row>
    <row r="4184" spans="1:6" x14ac:dyDescent="0.25">
      <c r="A4184" s="2">
        <v>16966</v>
      </c>
      <c r="B4184" s="2" t="s">
        <v>10014</v>
      </c>
      <c r="C4184" s="3" t="s">
        <v>5969</v>
      </c>
      <c r="D4184" s="2" t="s">
        <v>18</v>
      </c>
      <c r="E4184" s="3" t="s">
        <v>1131</v>
      </c>
      <c r="F4184" s="2" t="s">
        <v>10019</v>
      </c>
    </row>
    <row r="4185" spans="1:6" x14ac:dyDescent="0.25">
      <c r="A4185" s="2">
        <v>16966</v>
      </c>
      <c r="B4185" s="2" t="s">
        <v>10014</v>
      </c>
      <c r="C4185" s="3" t="s">
        <v>10022</v>
      </c>
      <c r="D4185" s="2" t="s">
        <v>18</v>
      </c>
      <c r="E4185" s="3" t="s">
        <v>10023</v>
      </c>
      <c r="F4185" s="2" t="s">
        <v>10019</v>
      </c>
    </row>
    <row r="4186" spans="1:6" x14ac:dyDescent="0.25">
      <c r="A4186" s="2">
        <v>16968</v>
      </c>
      <c r="B4186" s="2" t="s">
        <v>10014</v>
      </c>
      <c r="C4186" s="3" t="s">
        <v>10024</v>
      </c>
      <c r="D4186" s="2" t="s">
        <v>34</v>
      </c>
      <c r="E4186" s="3" t="s">
        <v>10025</v>
      </c>
      <c r="F4186" s="2" t="s">
        <v>10026</v>
      </c>
    </row>
    <row r="4187" spans="1:6" x14ac:dyDescent="0.25">
      <c r="A4187" s="2">
        <v>16969</v>
      </c>
      <c r="B4187" s="2" t="s">
        <v>10014</v>
      </c>
      <c r="C4187" s="3" t="s">
        <v>10027</v>
      </c>
      <c r="D4187" s="2" t="s">
        <v>18</v>
      </c>
      <c r="E4187" s="3" t="s">
        <v>10018</v>
      </c>
      <c r="F4187" s="2" t="s">
        <v>10028</v>
      </c>
    </row>
    <row r="4188" spans="1:6" x14ac:dyDescent="0.25">
      <c r="A4188" s="2">
        <v>17004</v>
      </c>
      <c r="B4188" s="2" t="s">
        <v>10029</v>
      </c>
      <c r="C4188" s="3" t="s">
        <v>10030</v>
      </c>
      <c r="D4188" s="2" t="s">
        <v>34</v>
      </c>
      <c r="E4188" s="3" t="s">
        <v>10031</v>
      </c>
      <c r="F4188" s="2" t="s">
        <v>10032</v>
      </c>
    </row>
    <row r="4189" spans="1:6" x14ac:dyDescent="0.25">
      <c r="A4189" s="2">
        <v>17006</v>
      </c>
      <c r="B4189" s="2" t="s">
        <v>10029</v>
      </c>
      <c r="C4189" s="3" t="s">
        <v>10033</v>
      </c>
      <c r="D4189" s="2" t="s">
        <v>14</v>
      </c>
      <c r="E4189" s="3" t="s">
        <v>10034</v>
      </c>
      <c r="F4189" s="2" t="s">
        <v>10035</v>
      </c>
    </row>
    <row r="4190" spans="1:6" x14ac:dyDescent="0.25">
      <c r="A4190" s="2">
        <v>17006</v>
      </c>
      <c r="B4190" s="2" t="s">
        <v>10029</v>
      </c>
      <c r="C4190" s="3" t="s">
        <v>10036</v>
      </c>
      <c r="D4190" s="2" t="s">
        <v>18</v>
      </c>
      <c r="E4190" s="3" t="s">
        <v>10037</v>
      </c>
      <c r="F4190" s="2" t="s">
        <v>10035</v>
      </c>
    </row>
    <row r="4191" spans="1:6" x14ac:dyDescent="0.25">
      <c r="A4191" s="2">
        <v>17014</v>
      </c>
      <c r="B4191" s="2" t="s">
        <v>10029</v>
      </c>
      <c r="C4191" s="3" t="s">
        <v>10038</v>
      </c>
      <c r="D4191" s="2" t="s">
        <v>8</v>
      </c>
      <c r="E4191" s="3" t="s">
        <v>10039</v>
      </c>
      <c r="F4191" s="2" t="s">
        <v>10040</v>
      </c>
    </row>
    <row r="4192" spans="1:6" ht="30" x14ac:dyDescent="0.25">
      <c r="A4192" s="2">
        <v>17026</v>
      </c>
      <c r="B4192" s="2" t="s">
        <v>10041</v>
      </c>
      <c r="C4192" s="3" t="s">
        <v>10042</v>
      </c>
      <c r="D4192" s="2" t="s">
        <v>8</v>
      </c>
      <c r="E4192" s="3" t="s">
        <v>1009</v>
      </c>
      <c r="F4192" s="2" t="s">
        <v>10043</v>
      </c>
    </row>
    <row r="4193" spans="1:6" x14ac:dyDescent="0.25">
      <c r="A4193" s="2">
        <v>17068</v>
      </c>
      <c r="B4193" s="2" t="s">
        <v>10044</v>
      </c>
      <c r="C4193" s="3" t="s">
        <v>10045</v>
      </c>
      <c r="D4193" s="2" t="s">
        <v>18</v>
      </c>
      <c r="E4193" s="3" t="s">
        <v>10046</v>
      </c>
      <c r="F4193" s="2" t="s">
        <v>10047</v>
      </c>
    </row>
    <row r="4194" spans="1:6" x14ac:dyDescent="0.25">
      <c r="A4194" s="2">
        <v>17071</v>
      </c>
      <c r="B4194" s="2" t="s">
        <v>10044</v>
      </c>
      <c r="C4194" s="3" t="s">
        <v>10048</v>
      </c>
      <c r="D4194" s="2" t="s">
        <v>18</v>
      </c>
      <c r="E4194" s="3" t="s">
        <v>8511</v>
      </c>
      <c r="F4194" s="2" t="s">
        <v>10049</v>
      </c>
    </row>
    <row r="4195" spans="1:6" x14ac:dyDescent="0.25">
      <c r="A4195" s="2">
        <v>17087</v>
      </c>
      <c r="B4195" s="2" t="s">
        <v>10050</v>
      </c>
      <c r="C4195" s="3" t="s">
        <v>10051</v>
      </c>
      <c r="D4195" s="2" t="s">
        <v>18</v>
      </c>
      <c r="E4195" s="3" t="s">
        <v>10052</v>
      </c>
      <c r="F4195" s="2" t="s">
        <v>10053</v>
      </c>
    </row>
    <row r="4196" spans="1:6" x14ac:dyDescent="0.25">
      <c r="A4196" s="2">
        <v>17088</v>
      </c>
      <c r="B4196" s="2" t="s">
        <v>10050</v>
      </c>
      <c r="C4196" s="3" t="s">
        <v>10054</v>
      </c>
      <c r="D4196" s="2" t="s">
        <v>18</v>
      </c>
      <c r="E4196" s="3" t="s">
        <v>10055</v>
      </c>
      <c r="F4196" s="2" t="s">
        <v>10056</v>
      </c>
    </row>
    <row r="4197" spans="1:6" x14ac:dyDescent="0.25">
      <c r="A4197" s="2">
        <v>17093</v>
      </c>
      <c r="B4197" s="2" t="s">
        <v>10057</v>
      </c>
      <c r="C4197" s="3" t="s">
        <v>10058</v>
      </c>
      <c r="D4197" s="2" t="s">
        <v>8</v>
      </c>
      <c r="E4197" s="3" t="s">
        <v>10059</v>
      </c>
      <c r="F4197" s="2" t="s">
        <v>14193</v>
      </c>
    </row>
    <row r="4198" spans="1:6" x14ac:dyDescent="0.25">
      <c r="A4198" s="2">
        <v>17094</v>
      </c>
      <c r="B4198" s="2" t="s">
        <v>10057</v>
      </c>
      <c r="C4198" s="3" t="s">
        <v>10060</v>
      </c>
      <c r="D4198" s="2" t="s">
        <v>18</v>
      </c>
      <c r="E4198" s="3" t="s">
        <v>10061</v>
      </c>
      <c r="F4198" s="2" t="s">
        <v>10062</v>
      </c>
    </row>
    <row r="4199" spans="1:6" x14ac:dyDescent="0.25">
      <c r="A4199" s="2">
        <v>17096</v>
      </c>
      <c r="B4199" s="2" t="s">
        <v>10057</v>
      </c>
      <c r="C4199" s="3" t="s">
        <v>10063</v>
      </c>
      <c r="D4199" s="2" t="s">
        <v>18</v>
      </c>
      <c r="E4199" s="3" t="s">
        <v>10064</v>
      </c>
      <c r="F4199" s="2" t="s">
        <v>14194</v>
      </c>
    </row>
    <row r="4200" spans="1:6" x14ac:dyDescent="0.25">
      <c r="A4200" s="2">
        <v>17096</v>
      </c>
      <c r="B4200" s="2" t="s">
        <v>10057</v>
      </c>
      <c r="C4200" s="3" t="s">
        <v>10065</v>
      </c>
      <c r="D4200" s="2" t="s">
        <v>8</v>
      </c>
      <c r="E4200" s="3" t="s">
        <v>921</v>
      </c>
      <c r="F4200" s="2" t="s">
        <v>14194</v>
      </c>
    </row>
    <row r="4201" spans="1:6" x14ac:dyDescent="0.25">
      <c r="A4201" s="2">
        <v>17096</v>
      </c>
      <c r="B4201" s="2" t="s">
        <v>10057</v>
      </c>
      <c r="C4201" s="3" t="s">
        <v>10066</v>
      </c>
      <c r="D4201" s="2" t="s">
        <v>18</v>
      </c>
      <c r="E4201" s="3" t="s">
        <v>10067</v>
      </c>
      <c r="F4201" s="2" t="s">
        <v>14194</v>
      </c>
    </row>
    <row r="4202" spans="1:6" ht="30" x14ac:dyDescent="0.25">
      <c r="A4202" s="2">
        <v>17109</v>
      </c>
      <c r="B4202" s="2" t="s">
        <v>10068</v>
      </c>
      <c r="C4202" s="3" t="s">
        <v>10069</v>
      </c>
      <c r="D4202" s="2" t="s">
        <v>18</v>
      </c>
      <c r="E4202" s="3" t="s">
        <v>7237</v>
      </c>
      <c r="F4202" s="2" t="s">
        <v>10070</v>
      </c>
    </row>
    <row r="4203" spans="1:6" x14ac:dyDescent="0.25">
      <c r="A4203" s="2">
        <v>17118</v>
      </c>
      <c r="B4203" s="2" t="s">
        <v>10071</v>
      </c>
      <c r="C4203" s="3" t="s">
        <v>10072</v>
      </c>
      <c r="D4203" s="2" t="s">
        <v>18</v>
      </c>
      <c r="E4203" s="3" t="s">
        <v>757</v>
      </c>
      <c r="F4203" s="2" t="s">
        <v>10073</v>
      </c>
    </row>
    <row r="4204" spans="1:6" x14ac:dyDescent="0.25">
      <c r="A4204" s="2">
        <v>17118</v>
      </c>
      <c r="B4204" s="2" t="s">
        <v>10071</v>
      </c>
      <c r="C4204" s="3" t="s">
        <v>10074</v>
      </c>
      <c r="D4204" s="2" t="s">
        <v>18</v>
      </c>
      <c r="E4204" s="3" t="s">
        <v>6207</v>
      </c>
      <c r="F4204" s="2" t="s">
        <v>10073</v>
      </c>
    </row>
    <row r="4205" spans="1:6" x14ac:dyDescent="0.25">
      <c r="A4205" s="2">
        <v>17126</v>
      </c>
      <c r="B4205" s="2" t="s">
        <v>10071</v>
      </c>
      <c r="C4205" s="3" t="s">
        <v>10075</v>
      </c>
      <c r="D4205" s="2" t="s">
        <v>18</v>
      </c>
      <c r="E4205" s="3" t="s">
        <v>9307</v>
      </c>
      <c r="F4205" s="2" t="s">
        <v>10076</v>
      </c>
    </row>
    <row r="4206" spans="1:6" x14ac:dyDescent="0.25">
      <c r="A4206" s="2">
        <v>17130</v>
      </c>
      <c r="B4206" s="2" t="s">
        <v>10071</v>
      </c>
      <c r="C4206" s="3" t="s">
        <v>10077</v>
      </c>
      <c r="D4206" s="2" t="s">
        <v>18</v>
      </c>
      <c r="E4206" s="3" t="s">
        <v>7387</v>
      </c>
      <c r="F4206" s="2" t="s">
        <v>10078</v>
      </c>
    </row>
    <row r="4207" spans="1:6" x14ac:dyDescent="0.25">
      <c r="A4207" s="2">
        <v>17130</v>
      </c>
      <c r="B4207" s="2" t="s">
        <v>10071</v>
      </c>
      <c r="C4207" s="3" t="s">
        <v>10079</v>
      </c>
      <c r="D4207" s="2" t="s">
        <v>8</v>
      </c>
      <c r="E4207" s="3" t="s">
        <v>2006</v>
      </c>
      <c r="F4207" s="2" t="s">
        <v>10078</v>
      </c>
    </row>
    <row r="4208" spans="1:6" x14ac:dyDescent="0.25">
      <c r="A4208" s="2">
        <v>17131</v>
      </c>
      <c r="B4208" s="2" t="s">
        <v>10071</v>
      </c>
      <c r="C4208" s="3" t="s">
        <v>10080</v>
      </c>
      <c r="D4208" s="2" t="s">
        <v>18</v>
      </c>
      <c r="E4208" s="3" t="s">
        <v>8484</v>
      </c>
      <c r="F4208" s="2" t="s">
        <v>10081</v>
      </c>
    </row>
    <row r="4209" spans="1:6" x14ac:dyDescent="0.25">
      <c r="A4209" s="2">
        <v>17135</v>
      </c>
      <c r="B4209" s="2" t="s">
        <v>10071</v>
      </c>
      <c r="C4209" s="3" t="s">
        <v>10082</v>
      </c>
      <c r="D4209" s="2" t="s">
        <v>8</v>
      </c>
      <c r="E4209" s="3" t="s">
        <v>10083</v>
      </c>
      <c r="F4209" s="2" t="s">
        <v>10084</v>
      </c>
    </row>
    <row r="4210" spans="1:6" x14ac:dyDescent="0.25">
      <c r="A4210" s="2">
        <v>17141</v>
      </c>
      <c r="B4210" s="2" t="s">
        <v>10071</v>
      </c>
      <c r="C4210" s="3" t="s">
        <v>10085</v>
      </c>
      <c r="D4210" s="2" t="s">
        <v>18</v>
      </c>
      <c r="E4210" s="3" t="s">
        <v>3952</v>
      </c>
      <c r="F4210" s="2" t="s">
        <v>10086</v>
      </c>
    </row>
    <row r="4211" spans="1:6" x14ac:dyDescent="0.25">
      <c r="A4211" s="2">
        <v>17151</v>
      </c>
      <c r="B4211" s="2" t="s">
        <v>10087</v>
      </c>
      <c r="C4211" s="3" t="s">
        <v>10088</v>
      </c>
      <c r="D4211" s="2" t="s">
        <v>18</v>
      </c>
      <c r="E4211" s="3" t="s">
        <v>10089</v>
      </c>
      <c r="F4211" s="2" t="s">
        <v>10090</v>
      </c>
    </row>
    <row r="4212" spans="1:6" ht="30" x14ac:dyDescent="0.25">
      <c r="A4212" s="2">
        <v>17152</v>
      </c>
      <c r="B4212" s="2" t="s">
        <v>10087</v>
      </c>
      <c r="C4212" s="3" t="s">
        <v>10091</v>
      </c>
      <c r="D4212" s="2" t="s">
        <v>8</v>
      </c>
      <c r="E4212" s="3" t="s">
        <v>3325</v>
      </c>
      <c r="F4212" s="2" t="s">
        <v>10092</v>
      </c>
    </row>
    <row r="4213" spans="1:6" x14ac:dyDescent="0.25">
      <c r="A4213" s="2">
        <v>17152</v>
      </c>
      <c r="B4213" s="2" t="s">
        <v>10087</v>
      </c>
      <c r="C4213" s="3" t="s">
        <v>10093</v>
      </c>
      <c r="D4213" s="2" t="s">
        <v>18</v>
      </c>
      <c r="E4213" s="3" t="s">
        <v>10094</v>
      </c>
      <c r="F4213" s="2" t="s">
        <v>10092</v>
      </c>
    </row>
    <row r="4214" spans="1:6" x14ac:dyDescent="0.25">
      <c r="A4214" s="2">
        <v>17153</v>
      </c>
      <c r="B4214" s="2" t="s">
        <v>10087</v>
      </c>
      <c r="C4214" s="3" t="s">
        <v>10095</v>
      </c>
      <c r="D4214" s="2" t="s">
        <v>34</v>
      </c>
      <c r="E4214" s="3" t="s">
        <v>10096</v>
      </c>
      <c r="F4214" s="2" t="s">
        <v>10097</v>
      </c>
    </row>
    <row r="4215" spans="1:6" x14ac:dyDescent="0.25">
      <c r="A4215" s="2">
        <v>17153</v>
      </c>
      <c r="B4215" s="2" t="s">
        <v>10087</v>
      </c>
      <c r="C4215" s="3" t="s">
        <v>10098</v>
      </c>
      <c r="D4215" s="2" t="s">
        <v>18</v>
      </c>
      <c r="E4215" s="3" t="s">
        <v>10099</v>
      </c>
      <c r="F4215" s="2" t="s">
        <v>10097</v>
      </c>
    </row>
    <row r="4216" spans="1:6" x14ac:dyDescent="0.25">
      <c r="A4216" s="2">
        <v>17157</v>
      </c>
      <c r="B4216" s="2" t="s">
        <v>10087</v>
      </c>
      <c r="C4216" s="3" t="s">
        <v>10100</v>
      </c>
      <c r="D4216" s="2" t="s">
        <v>18</v>
      </c>
      <c r="E4216" s="3" t="s">
        <v>4860</v>
      </c>
      <c r="F4216" s="2" t="s">
        <v>10101</v>
      </c>
    </row>
    <row r="4217" spans="1:6" x14ac:dyDescent="0.25">
      <c r="A4217" s="2">
        <v>17159</v>
      </c>
      <c r="B4217" s="2" t="s">
        <v>10087</v>
      </c>
      <c r="C4217" s="3" t="s">
        <v>959</v>
      </c>
      <c r="D4217" s="2" t="s">
        <v>8</v>
      </c>
      <c r="E4217" s="3" t="s">
        <v>960</v>
      </c>
      <c r="F4217" s="2" t="s">
        <v>10102</v>
      </c>
    </row>
    <row r="4218" spans="1:6" x14ac:dyDescent="0.25">
      <c r="A4218" s="2">
        <v>17159</v>
      </c>
      <c r="B4218" s="2" t="s">
        <v>10087</v>
      </c>
      <c r="C4218" s="3" t="s">
        <v>10103</v>
      </c>
      <c r="D4218" s="2" t="s">
        <v>14</v>
      </c>
      <c r="E4218" s="3" t="s">
        <v>10104</v>
      </c>
      <c r="F4218" s="2" t="s">
        <v>10102</v>
      </c>
    </row>
    <row r="4219" spans="1:6" x14ac:dyDescent="0.25">
      <c r="A4219" s="2">
        <v>17163</v>
      </c>
      <c r="B4219" s="2" t="s">
        <v>10087</v>
      </c>
      <c r="C4219" s="3" t="s">
        <v>10105</v>
      </c>
      <c r="D4219" s="2" t="s">
        <v>18</v>
      </c>
      <c r="E4219" s="3" t="s">
        <v>10106</v>
      </c>
      <c r="F4219" s="2" t="s">
        <v>10107</v>
      </c>
    </row>
    <row r="4220" spans="1:6" x14ac:dyDescent="0.25">
      <c r="A4220" s="2">
        <v>17165</v>
      </c>
      <c r="B4220" s="2" t="s">
        <v>10087</v>
      </c>
      <c r="C4220" s="3" t="s">
        <v>10108</v>
      </c>
      <c r="D4220" s="2" t="s">
        <v>18</v>
      </c>
      <c r="E4220" s="3" t="s">
        <v>10109</v>
      </c>
      <c r="F4220" s="2" t="s">
        <v>10110</v>
      </c>
    </row>
    <row r="4221" spans="1:6" x14ac:dyDescent="0.25">
      <c r="A4221" s="2">
        <v>17168</v>
      </c>
      <c r="B4221" s="2" t="s">
        <v>10087</v>
      </c>
      <c r="C4221" s="3" t="s">
        <v>10111</v>
      </c>
      <c r="D4221" s="2" t="s">
        <v>18</v>
      </c>
      <c r="E4221" s="3" t="s">
        <v>10112</v>
      </c>
      <c r="F4221" s="2" t="s">
        <v>10113</v>
      </c>
    </row>
    <row r="4222" spans="1:6" x14ac:dyDescent="0.25">
      <c r="A4222" s="2">
        <v>17170</v>
      </c>
      <c r="B4222" s="2" t="s">
        <v>10087</v>
      </c>
      <c r="C4222" s="3" t="s">
        <v>10114</v>
      </c>
      <c r="D4222" s="2" t="s">
        <v>18</v>
      </c>
      <c r="E4222" s="3" t="s">
        <v>10109</v>
      </c>
      <c r="F4222" s="2" t="s">
        <v>10115</v>
      </c>
    </row>
    <row r="4223" spans="1:6" x14ac:dyDescent="0.25">
      <c r="A4223" s="2">
        <v>17173</v>
      </c>
      <c r="B4223" s="2" t="s">
        <v>10087</v>
      </c>
      <c r="C4223" s="3" t="s">
        <v>10116</v>
      </c>
      <c r="D4223" s="2" t="s">
        <v>18</v>
      </c>
      <c r="E4223" s="3" t="s">
        <v>10117</v>
      </c>
      <c r="F4223" s="2" t="s">
        <v>10118</v>
      </c>
    </row>
    <row r="4224" spans="1:6" x14ac:dyDescent="0.25">
      <c r="A4224" s="2">
        <v>17177</v>
      </c>
      <c r="B4224" s="2" t="s">
        <v>10087</v>
      </c>
      <c r="C4224" s="3" t="s">
        <v>10119</v>
      </c>
      <c r="D4224" s="2" t="s">
        <v>8</v>
      </c>
      <c r="E4224" s="3" t="s">
        <v>10120</v>
      </c>
      <c r="F4224" s="2" t="s">
        <v>10121</v>
      </c>
    </row>
    <row r="4225" spans="1:6" x14ac:dyDescent="0.25">
      <c r="A4225" s="2">
        <v>17182</v>
      </c>
      <c r="B4225" s="2" t="s">
        <v>10087</v>
      </c>
      <c r="C4225" s="3" t="s">
        <v>10122</v>
      </c>
      <c r="D4225" s="2" t="s">
        <v>18</v>
      </c>
      <c r="E4225" s="3" t="s">
        <v>5694</v>
      </c>
      <c r="F4225" s="2" t="s">
        <v>10123</v>
      </c>
    </row>
    <row r="4226" spans="1:6" x14ac:dyDescent="0.25">
      <c r="A4226" s="2">
        <v>17185</v>
      </c>
      <c r="B4226" s="2" t="s">
        <v>10087</v>
      </c>
      <c r="C4226" s="3" t="s">
        <v>10124</v>
      </c>
      <c r="D4226" s="2" t="s">
        <v>18</v>
      </c>
      <c r="E4226" s="3" t="s">
        <v>722</v>
      </c>
      <c r="F4226" s="2" t="s">
        <v>10125</v>
      </c>
    </row>
    <row r="4227" spans="1:6" x14ac:dyDescent="0.25">
      <c r="A4227" s="2">
        <v>17209</v>
      </c>
      <c r="B4227" s="2" t="s">
        <v>10126</v>
      </c>
      <c r="C4227" s="3" t="s">
        <v>10127</v>
      </c>
      <c r="D4227" s="2" t="s">
        <v>14</v>
      </c>
      <c r="E4227" s="3" t="s">
        <v>10128</v>
      </c>
      <c r="F4227" s="2" t="s">
        <v>10129</v>
      </c>
    </row>
    <row r="4228" spans="1:6" x14ac:dyDescent="0.25">
      <c r="A4228" s="2">
        <v>17238</v>
      </c>
      <c r="B4228" s="2" t="s">
        <v>10130</v>
      </c>
      <c r="C4228" s="3" t="s">
        <v>10131</v>
      </c>
      <c r="D4228" s="2" t="s">
        <v>18</v>
      </c>
      <c r="E4228" s="3" t="s">
        <v>10132</v>
      </c>
      <c r="F4228" s="2" t="s">
        <v>10133</v>
      </c>
    </row>
    <row r="4229" spans="1:6" x14ac:dyDescent="0.25">
      <c r="A4229" s="2">
        <v>17238</v>
      </c>
      <c r="B4229" s="2" t="s">
        <v>10130</v>
      </c>
      <c r="C4229" s="3" t="s">
        <v>10134</v>
      </c>
      <c r="D4229" s="2" t="s">
        <v>18</v>
      </c>
      <c r="E4229" s="3" t="s">
        <v>10135</v>
      </c>
      <c r="F4229" s="2" t="s">
        <v>10133</v>
      </c>
    </row>
    <row r="4230" spans="1:6" x14ac:dyDescent="0.25">
      <c r="A4230" s="2">
        <v>17247</v>
      </c>
      <c r="B4230" s="2" t="s">
        <v>10130</v>
      </c>
      <c r="C4230" s="3" t="s">
        <v>10136</v>
      </c>
      <c r="D4230" s="2" t="s">
        <v>18</v>
      </c>
      <c r="E4230" s="3" t="s">
        <v>10137</v>
      </c>
      <c r="F4230" s="2" t="s">
        <v>10138</v>
      </c>
    </row>
    <row r="4231" spans="1:6" x14ac:dyDescent="0.25">
      <c r="A4231" s="2">
        <v>17250</v>
      </c>
      <c r="B4231" s="2" t="s">
        <v>10139</v>
      </c>
      <c r="C4231" s="3" t="s">
        <v>10140</v>
      </c>
      <c r="D4231" s="2" t="s">
        <v>18</v>
      </c>
      <c r="E4231" s="3" t="s">
        <v>3784</v>
      </c>
      <c r="F4231" s="2" t="s">
        <v>10141</v>
      </c>
    </row>
    <row r="4232" spans="1:6" x14ac:dyDescent="0.25">
      <c r="A4232" s="2">
        <v>17251</v>
      </c>
      <c r="B4232" s="2" t="s">
        <v>10139</v>
      </c>
      <c r="C4232" s="3" t="s">
        <v>10142</v>
      </c>
      <c r="D4232" s="2" t="s">
        <v>18</v>
      </c>
      <c r="E4232" s="3" t="s">
        <v>494</v>
      </c>
      <c r="F4232" s="2" t="s">
        <v>10143</v>
      </c>
    </row>
    <row r="4233" spans="1:6" x14ac:dyDescent="0.25">
      <c r="A4233" s="2">
        <v>17251</v>
      </c>
      <c r="B4233" s="2" t="s">
        <v>10139</v>
      </c>
      <c r="C4233" s="3" t="s">
        <v>10144</v>
      </c>
      <c r="D4233" s="2" t="s">
        <v>18</v>
      </c>
      <c r="E4233" s="3" t="s">
        <v>2181</v>
      </c>
      <c r="F4233" s="2" t="s">
        <v>10143</v>
      </c>
    </row>
    <row r="4234" spans="1:6" x14ac:dyDescent="0.25">
      <c r="A4234" s="2">
        <v>17252</v>
      </c>
      <c r="B4234" s="2" t="s">
        <v>10139</v>
      </c>
      <c r="C4234" s="3" t="s">
        <v>10145</v>
      </c>
      <c r="D4234" s="2" t="s">
        <v>18</v>
      </c>
      <c r="E4234" s="3" t="s">
        <v>5963</v>
      </c>
      <c r="F4234" s="2" t="s">
        <v>14195</v>
      </c>
    </row>
    <row r="4235" spans="1:6" x14ac:dyDescent="0.25">
      <c r="A4235" s="2">
        <v>17252</v>
      </c>
      <c r="B4235" s="2" t="s">
        <v>10139</v>
      </c>
      <c r="C4235" s="3" t="s">
        <v>10146</v>
      </c>
      <c r="D4235" s="2" t="s">
        <v>18</v>
      </c>
      <c r="E4235" s="3" t="s">
        <v>10147</v>
      </c>
      <c r="F4235" s="2" t="s">
        <v>14195</v>
      </c>
    </row>
    <row r="4236" spans="1:6" x14ac:dyDescent="0.25">
      <c r="A4236" s="2">
        <v>17253</v>
      </c>
      <c r="B4236" s="2" t="s">
        <v>10139</v>
      </c>
      <c r="C4236" s="3" t="s">
        <v>10148</v>
      </c>
      <c r="D4236" s="2" t="s">
        <v>18</v>
      </c>
      <c r="E4236" s="3" t="s">
        <v>10149</v>
      </c>
      <c r="F4236" s="2" t="s">
        <v>10150</v>
      </c>
    </row>
    <row r="4237" spans="1:6" x14ac:dyDescent="0.25">
      <c r="A4237" s="2">
        <v>17256</v>
      </c>
      <c r="B4237" s="2" t="s">
        <v>10139</v>
      </c>
      <c r="C4237" s="3" t="s">
        <v>10151</v>
      </c>
      <c r="D4237" s="2" t="s">
        <v>18</v>
      </c>
      <c r="E4237" s="3" t="s">
        <v>8711</v>
      </c>
      <c r="F4237" s="2" t="s">
        <v>10152</v>
      </c>
    </row>
    <row r="4238" spans="1:6" x14ac:dyDescent="0.25">
      <c r="A4238" s="2">
        <v>17258</v>
      </c>
      <c r="B4238" s="2" t="s">
        <v>10139</v>
      </c>
      <c r="C4238" s="3" t="s">
        <v>10153</v>
      </c>
      <c r="D4238" s="2" t="s">
        <v>18</v>
      </c>
      <c r="E4238" s="3" t="s">
        <v>2001</v>
      </c>
      <c r="F4238" s="2" t="s">
        <v>10154</v>
      </c>
    </row>
    <row r="4239" spans="1:6" x14ac:dyDescent="0.25">
      <c r="A4239" s="2">
        <v>17259</v>
      </c>
      <c r="B4239" s="2" t="s">
        <v>10139</v>
      </c>
      <c r="C4239" s="3" t="s">
        <v>10155</v>
      </c>
      <c r="D4239" s="2" t="s">
        <v>8</v>
      </c>
      <c r="E4239" s="3" t="s">
        <v>10156</v>
      </c>
      <c r="F4239" s="2" t="s">
        <v>10157</v>
      </c>
    </row>
    <row r="4240" spans="1:6" x14ac:dyDescent="0.25">
      <c r="A4240" s="2">
        <v>17260</v>
      </c>
      <c r="B4240" s="2" t="s">
        <v>10139</v>
      </c>
      <c r="C4240" s="3" t="s">
        <v>10158</v>
      </c>
      <c r="D4240" s="2" t="s">
        <v>18</v>
      </c>
      <c r="E4240" s="3" t="s">
        <v>772</v>
      </c>
      <c r="F4240" s="2" t="s">
        <v>10159</v>
      </c>
    </row>
    <row r="4241" spans="1:6" x14ac:dyDescent="0.25">
      <c r="A4241" s="2">
        <v>17260</v>
      </c>
      <c r="B4241" s="2" t="s">
        <v>10139</v>
      </c>
      <c r="C4241" s="3" t="s">
        <v>10160</v>
      </c>
      <c r="D4241" s="2" t="s">
        <v>18</v>
      </c>
      <c r="E4241" s="3" t="s">
        <v>10161</v>
      </c>
      <c r="F4241" s="2" t="s">
        <v>10159</v>
      </c>
    </row>
    <row r="4242" spans="1:6" x14ac:dyDescent="0.25">
      <c r="A4242" s="2">
        <v>17264</v>
      </c>
      <c r="B4242" s="2" t="s">
        <v>10139</v>
      </c>
      <c r="C4242" s="3" t="s">
        <v>10162</v>
      </c>
      <c r="D4242" s="2" t="s">
        <v>18</v>
      </c>
      <c r="E4242" s="3" t="s">
        <v>10163</v>
      </c>
      <c r="F4242" s="2" t="s">
        <v>10164</v>
      </c>
    </row>
    <row r="4243" spans="1:6" x14ac:dyDescent="0.25">
      <c r="A4243" s="2">
        <v>17265</v>
      </c>
      <c r="B4243" s="2" t="s">
        <v>10139</v>
      </c>
      <c r="C4243" s="3" t="s">
        <v>10165</v>
      </c>
      <c r="D4243" s="2" t="s">
        <v>18</v>
      </c>
      <c r="E4243" s="3" t="s">
        <v>10166</v>
      </c>
      <c r="F4243" s="2" t="s">
        <v>10167</v>
      </c>
    </row>
    <row r="4244" spans="1:6" x14ac:dyDescent="0.25">
      <c r="A4244" s="2">
        <v>17268</v>
      </c>
      <c r="B4244" s="2" t="s">
        <v>10139</v>
      </c>
      <c r="C4244" s="3" t="s">
        <v>10168</v>
      </c>
      <c r="D4244" s="2" t="s">
        <v>18</v>
      </c>
      <c r="E4244" s="3" t="s">
        <v>500</v>
      </c>
      <c r="F4244" s="2" t="s">
        <v>10169</v>
      </c>
    </row>
    <row r="4245" spans="1:6" x14ac:dyDescent="0.25">
      <c r="A4245" s="2">
        <v>17270</v>
      </c>
      <c r="B4245" s="2" t="s">
        <v>10139</v>
      </c>
      <c r="C4245" s="3" t="s">
        <v>10170</v>
      </c>
      <c r="D4245" s="2" t="s">
        <v>18</v>
      </c>
      <c r="E4245" s="3" t="s">
        <v>497</v>
      </c>
      <c r="F4245" s="2" t="s">
        <v>10171</v>
      </c>
    </row>
    <row r="4246" spans="1:6" x14ac:dyDescent="0.25">
      <c r="A4246" s="2">
        <v>17276</v>
      </c>
      <c r="B4246" s="2" t="s">
        <v>10172</v>
      </c>
      <c r="C4246" s="3" t="s">
        <v>10173</v>
      </c>
      <c r="D4246" s="2" t="s">
        <v>18</v>
      </c>
      <c r="E4246" s="3" t="s">
        <v>10174</v>
      </c>
      <c r="F4246" s="2" t="s">
        <v>10175</v>
      </c>
    </row>
    <row r="4247" spans="1:6" x14ac:dyDescent="0.25">
      <c r="A4247" s="2">
        <v>17277</v>
      </c>
      <c r="B4247" s="2" t="s">
        <v>10172</v>
      </c>
      <c r="C4247" s="3" t="s">
        <v>10176</v>
      </c>
      <c r="D4247" s="2" t="s">
        <v>18</v>
      </c>
      <c r="E4247" s="3" t="s">
        <v>10177</v>
      </c>
      <c r="F4247" s="2" t="s">
        <v>10178</v>
      </c>
    </row>
    <row r="4248" spans="1:6" x14ac:dyDescent="0.25">
      <c r="A4248" s="2">
        <v>17278</v>
      </c>
      <c r="B4248" s="2" t="s">
        <v>10172</v>
      </c>
      <c r="C4248" s="3" t="s">
        <v>10179</v>
      </c>
      <c r="D4248" s="2" t="s">
        <v>18</v>
      </c>
      <c r="E4248" s="3" t="s">
        <v>4716</v>
      </c>
      <c r="F4248" s="2" t="s">
        <v>10180</v>
      </c>
    </row>
    <row r="4249" spans="1:6" x14ac:dyDescent="0.25">
      <c r="A4249" s="2">
        <v>17282</v>
      </c>
      <c r="B4249" s="2" t="s">
        <v>10172</v>
      </c>
      <c r="C4249" s="3" t="s">
        <v>10181</v>
      </c>
      <c r="D4249" s="2" t="s">
        <v>18</v>
      </c>
      <c r="E4249" s="3" t="s">
        <v>10182</v>
      </c>
      <c r="F4249" s="2" t="s">
        <v>10183</v>
      </c>
    </row>
    <row r="4250" spans="1:6" x14ac:dyDescent="0.25">
      <c r="A4250" s="2">
        <v>17290</v>
      </c>
      <c r="B4250" s="2" t="s">
        <v>10184</v>
      </c>
      <c r="C4250" s="3" t="s">
        <v>10185</v>
      </c>
      <c r="D4250" s="2" t="s">
        <v>8</v>
      </c>
      <c r="E4250" s="3" t="s">
        <v>10186</v>
      </c>
      <c r="F4250" s="2" t="s">
        <v>10187</v>
      </c>
    </row>
    <row r="4251" spans="1:6" x14ac:dyDescent="0.25">
      <c r="A4251" s="2">
        <v>17291</v>
      </c>
      <c r="B4251" s="2" t="s">
        <v>10184</v>
      </c>
      <c r="C4251" s="3" t="s">
        <v>10188</v>
      </c>
      <c r="D4251" s="2" t="s">
        <v>845</v>
      </c>
      <c r="E4251" s="3" t="s">
        <v>10189</v>
      </c>
      <c r="F4251" s="2" t="s">
        <v>10190</v>
      </c>
    </row>
    <row r="4252" spans="1:6" x14ac:dyDescent="0.25">
      <c r="A4252" s="2">
        <v>17291</v>
      </c>
      <c r="B4252" s="2" t="s">
        <v>10184</v>
      </c>
      <c r="C4252" s="3" t="s">
        <v>10188</v>
      </c>
      <c r="D4252" s="2" t="s">
        <v>14</v>
      </c>
      <c r="E4252" s="3" t="s">
        <v>10191</v>
      </c>
      <c r="F4252" s="2" t="s">
        <v>10190</v>
      </c>
    </row>
    <row r="4253" spans="1:6" x14ac:dyDescent="0.25">
      <c r="A4253" s="2">
        <v>17304</v>
      </c>
      <c r="B4253" s="2" t="s">
        <v>10184</v>
      </c>
      <c r="C4253" s="3" t="s">
        <v>10192</v>
      </c>
      <c r="D4253" s="2" t="s">
        <v>18</v>
      </c>
      <c r="E4253" s="3" t="s">
        <v>10193</v>
      </c>
      <c r="F4253" s="2" t="s">
        <v>14196</v>
      </c>
    </row>
    <row r="4254" spans="1:6" x14ac:dyDescent="0.25">
      <c r="A4254" s="2">
        <v>17306</v>
      </c>
      <c r="B4254" s="2" t="s">
        <v>10184</v>
      </c>
      <c r="C4254" s="3" t="s">
        <v>10194</v>
      </c>
      <c r="D4254" s="2" t="s">
        <v>18</v>
      </c>
      <c r="E4254" s="3" t="s">
        <v>1910</v>
      </c>
      <c r="F4254" s="2" t="s">
        <v>10195</v>
      </c>
    </row>
    <row r="4255" spans="1:6" x14ac:dyDescent="0.25">
      <c r="A4255" s="2">
        <v>17306</v>
      </c>
      <c r="B4255" s="2" t="s">
        <v>10184</v>
      </c>
      <c r="C4255" s="3" t="s">
        <v>10196</v>
      </c>
      <c r="D4255" s="2" t="s">
        <v>845</v>
      </c>
      <c r="E4255" s="3" t="s">
        <v>10197</v>
      </c>
      <c r="F4255" s="2" t="s">
        <v>10195</v>
      </c>
    </row>
    <row r="4256" spans="1:6" x14ac:dyDescent="0.25">
      <c r="A4256" s="2">
        <v>17306</v>
      </c>
      <c r="B4256" s="2" t="s">
        <v>10184</v>
      </c>
      <c r="C4256" s="3" t="s">
        <v>10196</v>
      </c>
      <c r="D4256" s="2" t="s">
        <v>14</v>
      </c>
      <c r="E4256" s="3" t="s">
        <v>10198</v>
      </c>
      <c r="F4256" s="2" t="s">
        <v>10195</v>
      </c>
    </row>
    <row r="4257" spans="1:6" x14ac:dyDescent="0.25">
      <c r="A4257" s="2">
        <v>17315</v>
      </c>
      <c r="B4257" s="2" t="s">
        <v>10199</v>
      </c>
      <c r="C4257" s="3" t="s">
        <v>10200</v>
      </c>
      <c r="D4257" s="2" t="s">
        <v>8</v>
      </c>
      <c r="E4257" s="3" t="s">
        <v>4272</v>
      </c>
      <c r="F4257" s="2" t="s">
        <v>10201</v>
      </c>
    </row>
    <row r="4258" spans="1:6" x14ac:dyDescent="0.25">
      <c r="A4258" s="2">
        <v>17315</v>
      </c>
      <c r="B4258" s="2" t="s">
        <v>10199</v>
      </c>
      <c r="C4258" s="3" t="s">
        <v>10202</v>
      </c>
      <c r="D4258" s="2" t="s">
        <v>8</v>
      </c>
      <c r="E4258" s="3" t="s">
        <v>8677</v>
      </c>
      <c r="F4258" s="2" t="s">
        <v>10201</v>
      </c>
    </row>
    <row r="4259" spans="1:6" x14ac:dyDescent="0.25">
      <c r="A4259" s="2">
        <v>17315</v>
      </c>
      <c r="B4259" s="2" t="s">
        <v>10199</v>
      </c>
      <c r="C4259" s="3" t="s">
        <v>10203</v>
      </c>
      <c r="D4259" s="2" t="s">
        <v>18</v>
      </c>
      <c r="E4259" s="3" t="s">
        <v>10204</v>
      </c>
      <c r="F4259" s="2" t="s">
        <v>10201</v>
      </c>
    </row>
    <row r="4260" spans="1:6" x14ac:dyDescent="0.25">
      <c r="A4260" s="2">
        <v>17317</v>
      </c>
      <c r="B4260" s="2" t="s">
        <v>10199</v>
      </c>
      <c r="C4260" s="3" t="s">
        <v>10205</v>
      </c>
      <c r="D4260" s="2" t="s">
        <v>18</v>
      </c>
      <c r="E4260" s="3" t="s">
        <v>6346</v>
      </c>
      <c r="F4260" s="2" t="s">
        <v>10206</v>
      </c>
    </row>
    <row r="4261" spans="1:6" x14ac:dyDescent="0.25">
      <c r="A4261" s="2">
        <v>17318</v>
      </c>
      <c r="B4261" s="2" t="s">
        <v>10199</v>
      </c>
      <c r="C4261" s="3" t="s">
        <v>10207</v>
      </c>
      <c r="D4261" s="2" t="s">
        <v>8</v>
      </c>
      <c r="E4261" s="3" t="s">
        <v>2298</v>
      </c>
      <c r="F4261" s="2" t="s">
        <v>10208</v>
      </c>
    </row>
    <row r="4262" spans="1:6" x14ac:dyDescent="0.25">
      <c r="A4262" s="2">
        <v>17318</v>
      </c>
      <c r="B4262" s="2" t="s">
        <v>10199</v>
      </c>
      <c r="C4262" s="3" t="s">
        <v>10209</v>
      </c>
      <c r="D4262" s="2" t="s">
        <v>18</v>
      </c>
      <c r="E4262" s="3" t="s">
        <v>4433</v>
      </c>
      <c r="F4262" s="2" t="s">
        <v>10208</v>
      </c>
    </row>
    <row r="4263" spans="1:6" x14ac:dyDescent="0.25">
      <c r="A4263" s="2">
        <v>17324</v>
      </c>
      <c r="B4263" s="2" t="s">
        <v>10199</v>
      </c>
      <c r="C4263" s="3" t="s">
        <v>10210</v>
      </c>
      <c r="D4263" s="2" t="s">
        <v>8</v>
      </c>
      <c r="E4263" s="3" t="s">
        <v>2127</v>
      </c>
      <c r="F4263" s="2" t="s">
        <v>10211</v>
      </c>
    </row>
    <row r="4264" spans="1:6" x14ac:dyDescent="0.25">
      <c r="A4264" s="2">
        <v>17326</v>
      </c>
      <c r="B4264" s="2" t="s">
        <v>10199</v>
      </c>
      <c r="C4264" s="3" t="s">
        <v>10212</v>
      </c>
      <c r="D4264" s="2" t="s">
        <v>18</v>
      </c>
      <c r="E4264" s="3" t="s">
        <v>1158</v>
      </c>
      <c r="F4264" s="2" t="s">
        <v>10213</v>
      </c>
    </row>
    <row r="4265" spans="1:6" x14ac:dyDescent="0.25">
      <c r="A4265" s="2">
        <v>17328</v>
      </c>
      <c r="B4265" s="2" t="s">
        <v>10214</v>
      </c>
      <c r="C4265" s="3" t="s">
        <v>10215</v>
      </c>
      <c r="D4265" s="2" t="s">
        <v>18</v>
      </c>
      <c r="E4265" s="3" t="s">
        <v>10216</v>
      </c>
      <c r="F4265" s="2" t="s">
        <v>10217</v>
      </c>
    </row>
    <row r="4266" spans="1:6" ht="30" x14ac:dyDescent="0.25">
      <c r="A4266" s="2">
        <v>17330</v>
      </c>
      <c r="B4266" s="2" t="s">
        <v>10214</v>
      </c>
      <c r="C4266" s="3" t="s">
        <v>10218</v>
      </c>
      <c r="D4266" s="2" t="s">
        <v>18</v>
      </c>
      <c r="E4266" s="3" t="s">
        <v>10161</v>
      </c>
      <c r="F4266" s="2" t="s">
        <v>10219</v>
      </c>
    </row>
    <row r="4267" spans="1:6" x14ac:dyDescent="0.25">
      <c r="A4267" s="2">
        <v>17348</v>
      </c>
      <c r="B4267" s="2" t="s">
        <v>10220</v>
      </c>
      <c r="C4267" s="3" t="s">
        <v>10221</v>
      </c>
      <c r="D4267" s="2" t="s">
        <v>18</v>
      </c>
      <c r="E4267" s="3" t="s">
        <v>491</v>
      </c>
      <c r="F4267" s="2" t="s">
        <v>10222</v>
      </c>
    </row>
    <row r="4268" spans="1:6" x14ac:dyDescent="0.25">
      <c r="A4268" s="2">
        <v>17352</v>
      </c>
      <c r="B4268" s="2" t="s">
        <v>10220</v>
      </c>
      <c r="C4268" s="3" t="s">
        <v>10223</v>
      </c>
      <c r="D4268" s="2" t="s">
        <v>18</v>
      </c>
      <c r="E4268" s="3" t="s">
        <v>10224</v>
      </c>
      <c r="F4268" s="2" t="s">
        <v>10225</v>
      </c>
    </row>
    <row r="4269" spans="1:6" x14ac:dyDescent="0.25">
      <c r="A4269" s="2">
        <v>17352</v>
      </c>
      <c r="B4269" s="2" t="s">
        <v>10220</v>
      </c>
      <c r="C4269" s="3" t="s">
        <v>10226</v>
      </c>
      <c r="D4269" s="2" t="s">
        <v>18</v>
      </c>
      <c r="E4269" s="3" t="s">
        <v>10227</v>
      </c>
      <c r="F4269" s="2" t="s">
        <v>10225</v>
      </c>
    </row>
    <row r="4270" spans="1:6" x14ac:dyDescent="0.25">
      <c r="A4270" s="2">
        <v>17353</v>
      </c>
      <c r="B4270" s="2" t="s">
        <v>10220</v>
      </c>
      <c r="C4270" s="3" t="s">
        <v>10228</v>
      </c>
      <c r="D4270" s="2" t="s">
        <v>18</v>
      </c>
      <c r="E4270" s="3" t="s">
        <v>10229</v>
      </c>
      <c r="F4270" s="2" t="s">
        <v>10230</v>
      </c>
    </row>
    <row r="4271" spans="1:6" x14ac:dyDescent="0.25">
      <c r="A4271" s="2">
        <v>17363</v>
      </c>
      <c r="B4271" s="2" t="s">
        <v>10220</v>
      </c>
      <c r="C4271" s="3" t="s">
        <v>10231</v>
      </c>
      <c r="D4271" s="2" t="s">
        <v>18</v>
      </c>
      <c r="E4271" s="3" t="s">
        <v>2772</v>
      </c>
      <c r="F4271" s="2" t="s">
        <v>10232</v>
      </c>
    </row>
    <row r="4272" spans="1:6" x14ac:dyDescent="0.25">
      <c r="A4272" s="2">
        <v>17368</v>
      </c>
      <c r="B4272" s="2" t="s">
        <v>10220</v>
      </c>
      <c r="C4272" s="3" t="s">
        <v>10233</v>
      </c>
      <c r="D4272" s="2" t="s">
        <v>18</v>
      </c>
      <c r="E4272" s="3" t="s">
        <v>10234</v>
      </c>
      <c r="F4272" s="2" t="s">
        <v>10235</v>
      </c>
    </row>
    <row r="4273" spans="1:6" x14ac:dyDescent="0.25">
      <c r="A4273" s="2">
        <v>17370</v>
      </c>
      <c r="B4273" s="2" t="s">
        <v>10220</v>
      </c>
      <c r="C4273" s="3" t="s">
        <v>10236</v>
      </c>
      <c r="D4273" s="2" t="s">
        <v>18</v>
      </c>
      <c r="E4273" s="3" t="s">
        <v>2538</v>
      </c>
      <c r="F4273" s="2" t="s">
        <v>10237</v>
      </c>
    </row>
    <row r="4274" spans="1:6" x14ac:dyDescent="0.25">
      <c r="A4274" s="2">
        <v>17375</v>
      </c>
      <c r="B4274" s="2" t="s">
        <v>10220</v>
      </c>
      <c r="C4274" s="3" t="s">
        <v>10238</v>
      </c>
      <c r="D4274" s="2" t="s">
        <v>18</v>
      </c>
      <c r="E4274" s="3" t="s">
        <v>10239</v>
      </c>
      <c r="F4274" s="2" t="s">
        <v>10240</v>
      </c>
    </row>
    <row r="4275" spans="1:6" x14ac:dyDescent="0.25">
      <c r="A4275" s="2">
        <v>17379</v>
      </c>
      <c r="B4275" s="2" t="s">
        <v>10241</v>
      </c>
      <c r="C4275" s="3" t="s">
        <v>10242</v>
      </c>
      <c r="D4275" s="2" t="s">
        <v>8</v>
      </c>
      <c r="E4275" s="3" t="s">
        <v>7994</v>
      </c>
      <c r="F4275" s="2" t="s">
        <v>10243</v>
      </c>
    </row>
    <row r="4276" spans="1:6" x14ac:dyDescent="0.25">
      <c r="A4276" s="2">
        <v>17380</v>
      </c>
      <c r="B4276" s="2" t="s">
        <v>10241</v>
      </c>
      <c r="C4276" s="3" t="s">
        <v>10244</v>
      </c>
      <c r="D4276" s="2" t="s">
        <v>18</v>
      </c>
      <c r="E4276" s="3" t="s">
        <v>10245</v>
      </c>
      <c r="F4276" s="2" t="s">
        <v>10246</v>
      </c>
    </row>
    <row r="4277" spans="1:6" x14ac:dyDescent="0.25">
      <c r="A4277" s="2">
        <v>17383</v>
      </c>
      <c r="B4277" s="2" t="s">
        <v>10241</v>
      </c>
      <c r="C4277" s="3" t="s">
        <v>10247</v>
      </c>
      <c r="D4277" s="2" t="s">
        <v>18</v>
      </c>
      <c r="E4277" s="3" t="s">
        <v>782</v>
      </c>
      <c r="F4277" s="2" t="s">
        <v>10248</v>
      </c>
    </row>
    <row r="4278" spans="1:6" x14ac:dyDescent="0.25">
      <c r="A4278" s="2">
        <v>17385</v>
      </c>
      <c r="B4278" s="2" t="s">
        <v>10241</v>
      </c>
      <c r="C4278" s="3" t="s">
        <v>10249</v>
      </c>
      <c r="D4278" s="2" t="s">
        <v>8</v>
      </c>
      <c r="E4278" s="3" t="s">
        <v>3724</v>
      </c>
      <c r="F4278" s="2" t="s">
        <v>14197</v>
      </c>
    </row>
    <row r="4279" spans="1:6" x14ac:dyDescent="0.25">
      <c r="A4279" s="2">
        <v>17386</v>
      </c>
      <c r="B4279" s="2" t="s">
        <v>10241</v>
      </c>
      <c r="C4279" s="3" t="s">
        <v>10250</v>
      </c>
      <c r="D4279" s="2" t="s">
        <v>18</v>
      </c>
      <c r="E4279" s="3" t="s">
        <v>548</v>
      </c>
      <c r="F4279" s="2" t="s">
        <v>10251</v>
      </c>
    </row>
    <row r="4280" spans="1:6" x14ac:dyDescent="0.25">
      <c r="A4280" s="2">
        <v>17387</v>
      </c>
      <c r="B4280" s="2" t="s">
        <v>10241</v>
      </c>
      <c r="C4280" s="3" t="s">
        <v>10252</v>
      </c>
      <c r="D4280" s="2" t="s">
        <v>14</v>
      </c>
      <c r="E4280" s="3" t="s">
        <v>10253</v>
      </c>
      <c r="F4280" s="2" t="s">
        <v>10254</v>
      </c>
    </row>
    <row r="4281" spans="1:6" x14ac:dyDescent="0.25">
      <c r="A4281" s="2">
        <v>17387</v>
      </c>
      <c r="B4281" s="2" t="s">
        <v>10241</v>
      </c>
      <c r="C4281" s="3" t="s">
        <v>10255</v>
      </c>
      <c r="D4281" s="2" t="s">
        <v>18</v>
      </c>
      <c r="E4281" s="3" t="s">
        <v>10256</v>
      </c>
      <c r="F4281" s="2" t="s">
        <v>10254</v>
      </c>
    </row>
    <row r="4282" spans="1:6" x14ac:dyDescent="0.25">
      <c r="A4282" s="2">
        <v>17387</v>
      </c>
      <c r="B4282" s="2" t="s">
        <v>10241</v>
      </c>
      <c r="C4282" s="3" t="s">
        <v>10257</v>
      </c>
      <c r="D4282" s="2" t="s">
        <v>18</v>
      </c>
      <c r="E4282" s="3" t="s">
        <v>3031</v>
      </c>
      <c r="F4282" s="2" t="s">
        <v>10254</v>
      </c>
    </row>
    <row r="4283" spans="1:6" x14ac:dyDescent="0.25">
      <c r="A4283" s="2">
        <v>17389</v>
      </c>
      <c r="B4283" s="2" t="s">
        <v>10241</v>
      </c>
      <c r="C4283" s="3" t="s">
        <v>10258</v>
      </c>
      <c r="D4283" s="2" t="s">
        <v>18</v>
      </c>
      <c r="E4283" s="3" t="s">
        <v>7752</v>
      </c>
      <c r="F4283" s="2" t="s">
        <v>14198</v>
      </c>
    </row>
    <row r="4284" spans="1:6" x14ac:dyDescent="0.25">
      <c r="A4284" s="2">
        <v>17389</v>
      </c>
      <c r="B4284" s="2" t="s">
        <v>10241</v>
      </c>
      <c r="C4284" s="3" t="s">
        <v>10259</v>
      </c>
      <c r="D4284" s="2" t="s">
        <v>18</v>
      </c>
      <c r="E4284" s="3" t="s">
        <v>10260</v>
      </c>
      <c r="F4284" s="2" t="s">
        <v>14198</v>
      </c>
    </row>
    <row r="4285" spans="1:6" x14ac:dyDescent="0.25">
      <c r="A4285" s="2">
        <v>17389</v>
      </c>
      <c r="B4285" s="2" t="s">
        <v>10241</v>
      </c>
      <c r="C4285" s="3" t="s">
        <v>10261</v>
      </c>
      <c r="D4285" s="2" t="s">
        <v>8</v>
      </c>
      <c r="E4285" s="3" t="s">
        <v>10262</v>
      </c>
      <c r="F4285" s="2" t="s">
        <v>14198</v>
      </c>
    </row>
    <row r="4286" spans="1:6" x14ac:dyDescent="0.25">
      <c r="A4286" s="2">
        <v>17390</v>
      </c>
      <c r="B4286" s="2" t="s">
        <v>10241</v>
      </c>
      <c r="C4286" s="3" t="s">
        <v>10263</v>
      </c>
      <c r="D4286" s="2" t="s">
        <v>8</v>
      </c>
      <c r="E4286" s="3" t="s">
        <v>10264</v>
      </c>
      <c r="F4286" s="2" t="s">
        <v>10265</v>
      </c>
    </row>
    <row r="4287" spans="1:6" x14ac:dyDescent="0.25">
      <c r="A4287" s="2">
        <v>17391</v>
      </c>
      <c r="B4287" s="2" t="s">
        <v>10241</v>
      </c>
      <c r="C4287" s="3" t="s">
        <v>10266</v>
      </c>
      <c r="D4287" s="2" t="s">
        <v>8</v>
      </c>
      <c r="E4287" s="3" t="s">
        <v>960</v>
      </c>
      <c r="F4287" s="2" t="s">
        <v>10267</v>
      </c>
    </row>
    <row r="4288" spans="1:6" x14ac:dyDescent="0.25">
      <c r="A4288" s="2">
        <v>17396</v>
      </c>
      <c r="B4288" s="2" t="s">
        <v>10268</v>
      </c>
      <c r="C4288" s="3" t="s">
        <v>10269</v>
      </c>
      <c r="D4288" s="2" t="s">
        <v>18</v>
      </c>
      <c r="E4288" s="3" t="s">
        <v>211</v>
      </c>
      <c r="F4288" s="2" t="s">
        <v>10270</v>
      </c>
    </row>
    <row r="4289" spans="1:6" x14ac:dyDescent="0.25">
      <c r="A4289" s="2">
        <v>17405</v>
      </c>
      <c r="B4289" s="2" t="s">
        <v>10268</v>
      </c>
      <c r="C4289" s="3" t="s">
        <v>10271</v>
      </c>
      <c r="D4289" s="2" t="s">
        <v>8</v>
      </c>
      <c r="E4289" s="3" t="s">
        <v>10272</v>
      </c>
      <c r="F4289" s="2" t="s">
        <v>10273</v>
      </c>
    </row>
    <row r="4290" spans="1:6" x14ac:dyDescent="0.25">
      <c r="A4290" s="2">
        <v>17419</v>
      </c>
      <c r="B4290" s="2" t="s">
        <v>10274</v>
      </c>
      <c r="C4290" s="3" t="s">
        <v>10207</v>
      </c>
      <c r="D4290" s="2" t="s">
        <v>8</v>
      </c>
      <c r="E4290" s="3" t="s">
        <v>2298</v>
      </c>
      <c r="F4290" s="2" t="s">
        <v>10275</v>
      </c>
    </row>
    <row r="4291" spans="1:6" x14ac:dyDescent="0.25">
      <c r="A4291" s="2">
        <v>17420</v>
      </c>
      <c r="B4291" s="2" t="s">
        <v>10274</v>
      </c>
      <c r="C4291" s="3" t="s">
        <v>10276</v>
      </c>
      <c r="D4291" s="2" t="s">
        <v>8</v>
      </c>
      <c r="E4291" s="3" t="s">
        <v>10277</v>
      </c>
      <c r="F4291" s="2" t="s">
        <v>10278</v>
      </c>
    </row>
    <row r="4292" spans="1:6" x14ac:dyDescent="0.25">
      <c r="A4292" s="2">
        <v>17420</v>
      </c>
      <c r="B4292" s="2" t="s">
        <v>10274</v>
      </c>
      <c r="C4292" s="3" t="s">
        <v>10279</v>
      </c>
      <c r="D4292" s="2" t="s">
        <v>18</v>
      </c>
      <c r="E4292" s="3" t="s">
        <v>10280</v>
      </c>
      <c r="F4292" s="2" t="s">
        <v>10278</v>
      </c>
    </row>
    <row r="4293" spans="1:6" x14ac:dyDescent="0.25">
      <c r="A4293" s="2">
        <v>17421</v>
      </c>
      <c r="B4293" s="2" t="s">
        <v>10274</v>
      </c>
      <c r="C4293" s="3" t="s">
        <v>10281</v>
      </c>
      <c r="D4293" s="2" t="s">
        <v>18</v>
      </c>
      <c r="E4293" s="3" t="s">
        <v>10282</v>
      </c>
      <c r="F4293" s="2" t="s">
        <v>10283</v>
      </c>
    </row>
    <row r="4294" spans="1:6" x14ac:dyDescent="0.25">
      <c r="A4294" s="2">
        <v>17424</v>
      </c>
      <c r="B4294" s="2" t="s">
        <v>10274</v>
      </c>
      <c r="C4294" s="3" t="s">
        <v>10284</v>
      </c>
      <c r="D4294" s="2" t="s">
        <v>18</v>
      </c>
      <c r="E4294" s="3" t="s">
        <v>10285</v>
      </c>
      <c r="F4294" s="2" t="s">
        <v>10286</v>
      </c>
    </row>
    <row r="4295" spans="1:6" x14ac:dyDescent="0.25">
      <c r="A4295" s="2">
        <v>17424</v>
      </c>
      <c r="B4295" s="2" t="s">
        <v>10274</v>
      </c>
      <c r="C4295" s="3" t="s">
        <v>10287</v>
      </c>
      <c r="D4295" s="2" t="s">
        <v>18</v>
      </c>
      <c r="E4295" s="3" t="s">
        <v>10288</v>
      </c>
      <c r="F4295" s="2" t="s">
        <v>10286</v>
      </c>
    </row>
    <row r="4296" spans="1:6" x14ac:dyDescent="0.25">
      <c r="A4296" s="2">
        <v>17433</v>
      </c>
      <c r="B4296" s="2" t="s">
        <v>10289</v>
      </c>
      <c r="C4296" s="3" t="s">
        <v>10290</v>
      </c>
      <c r="D4296" s="2" t="s">
        <v>18</v>
      </c>
      <c r="E4296" s="3" t="s">
        <v>10291</v>
      </c>
      <c r="F4296" s="2" t="s">
        <v>10292</v>
      </c>
    </row>
    <row r="4297" spans="1:6" x14ac:dyDescent="0.25">
      <c r="A4297" s="2">
        <v>17434</v>
      </c>
      <c r="B4297" s="2" t="s">
        <v>10289</v>
      </c>
      <c r="C4297" s="3" t="s">
        <v>10293</v>
      </c>
      <c r="D4297" s="2" t="s">
        <v>18</v>
      </c>
      <c r="E4297" s="3" t="s">
        <v>6063</v>
      </c>
      <c r="F4297" s="2" t="s">
        <v>14199</v>
      </c>
    </row>
    <row r="4298" spans="1:6" x14ac:dyDescent="0.25">
      <c r="A4298" s="2">
        <v>17436</v>
      </c>
      <c r="B4298" s="2" t="s">
        <v>10289</v>
      </c>
      <c r="C4298" s="3" t="s">
        <v>10294</v>
      </c>
      <c r="D4298" s="2" t="s">
        <v>18</v>
      </c>
      <c r="E4298" s="3" t="s">
        <v>10089</v>
      </c>
      <c r="F4298" s="2" t="s">
        <v>14200</v>
      </c>
    </row>
    <row r="4299" spans="1:6" x14ac:dyDescent="0.25">
      <c r="A4299" s="2">
        <v>17439</v>
      </c>
      <c r="B4299" s="2" t="s">
        <v>10295</v>
      </c>
      <c r="C4299" s="3" t="s">
        <v>10296</v>
      </c>
      <c r="D4299" s="2" t="s">
        <v>18</v>
      </c>
      <c r="E4299" s="3" t="s">
        <v>10297</v>
      </c>
      <c r="F4299" s="2" t="s">
        <v>10298</v>
      </c>
    </row>
    <row r="4300" spans="1:6" x14ac:dyDescent="0.25">
      <c r="A4300" s="2">
        <v>17440</v>
      </c>
      <c r="B4300" s="2" t="s">
        <v>10295</v>
      </c>
      <c r="C4300" s="3" t="s">
        <v>10299</v>
      </c>
      <c r="D4300" s="2" t="s">
        <v>18</v>
      </c>
      <c r="E4300" s="3" t="s">
        <v>10300</v>
      </c>
      <c r="F4300" s="2" t="s">
        <v>10301</v>
      </c>
    </row>
    <row r="4301" spans="1:6" x14ac:dyDescent="0.25">
      <c r="A4301" s="2">
        <v>17441</v>
      </c>
      <c r="B4301" s="2" t="s">
        <v>10295</v>
      </c>
      <c r="C4301" s="3" t="s">
        <v>10302</v>
      </c>
      <c r="D4301" s="2" t="s">
        <v>18</v>
      </c>
      <c r="E4301" s="3" t="s">
        <v>10297</v>
      </c>
      <c r="F4301" s="2" t="s">
        <v>10303</v>
      </c>
    </row>
    <row r="4302" spans="1:6" x14ac:dyDescent="0.25">
      <c r="A4302" s="2">
        <v>17443</v>
      </c>
      <c r="B4302" s="2" t="s">
        <v>10295</v>
      </c>
      <c r="C4302" s="3" t="s">
        <v>10304</v>
      </c>
      <c r="D4302" s="2" t="s">
        <v>18</v>
      </c>
      <c r="E4302" s="3" t="s">
        <v>6375</v>
      </c>
      <c r="F4302" s="2" t="s">
        <v>10305</v>
      </c>
    </row>
    <row r="4303" spans="1:6" x14ac:dyDescent="0.25">
      <c r="A4303" s="2">
        <v>17446</v>
      </c>
      <c r="B4303" s="2" t="s">
        <v>10295</v>
      </c>
      <c r="C4303" s="3" t="s">
        <v>10306</v>
      </c>
      <c r="D4303" s="2" t="s">
        <v>18</v>
      </c>
      <c r="E4303" s="3" t="s">
        <v>10307</v>
      </c>
      <c r="F4303" s="2" t="s">
        <v>10308</v>
      </c>
    </row>
    <row r="4304" spans="1:6" x14ac:dyDescent="0.25">
      <c r="A4304" s="2">
        <v>17448</v>
      </c>
      <c r="B4304" s="2" t="s">
        <v>10295</v>
      </c>
      <c r="C4304" s="3" t="s">
        <v>10309</v>
      </c>
      <c r="D4304" s="2" t="s">
        <v>18</v>
      </c>
      <c r="E4304" s="3" t="s">
        <v>10297</v>
      </c>
      <c r="F4304" s="2" t="s">
        <v>10310</v>
      </c>
    </row>
    <row r="4305" spans="1:6" x14ac:dyDescent="0.25">
      <c r="A4305" s="2">
        <v>17479</v>
      </c>
      <c r="B4305" s="2" t="s">
        <v>10311</v>
      </c>
      <c r="C4305" s="3" t="s">
        <v>10312</v>
      </c>
      <c r="D4305" s="2" t="s">
        <v>8</v>
      </c>
      <c r="E4305" s="3" t="s">
        <v>10313</v>
      </c>
      <c r="F4305" s="2" t="s">
        <v>10314</v>
      </c>
    </row>
    <row r="4306" spans="1:6" x14ac:dyDescent="0.25">
      <c r="A4306" s="2">
        <v>17483</v>
      </c>
      <c r="B4306" s="2" t="s">
        <v>10311</v>
      </c>
      <c r="C4306" s="3" t="s">
        <v>14201</v>
      </c>
      <c r="D4306" s="2" t="s">
        <v>18</v>
      </c>
      <c r="E4306" s="3" t="s">
        <v>10315</v>
      </c>
      <c r="F4306" s="2" t="s">
        <v>14202</v>
      </c>
    </row>
    <row r="4307" spans="1:6" x14ac:dyDescent="0.25">
      <c r="A4307" s="2">
        <v>17483</v>
      </c>
      <c r="B4307" s="2" t="s">
        <v>10311</v>
      </c>
      <c r="C4307" s="3" t="s">
        <v>14203</v>
      </c>
      <c r="D4307" s="2" t="s">
        <v>18</v>
      </c>
      <c r="E4307" s="3" t="s">
        <v>10316</v>
      </c>
      <c r="F4307" s="2" t="s">
        <v>14202</v>
      </c>
    </row>
    <row r="4308" spans="1:6" x14ac:dyDescent="0.25">
      <c r="A4308" s="2">
        <v>17486</v>
      </c>
      <c r="B4308" s="2" t="s">
        <v>10311</v>
      </c>
      <c r="C4308" s="3" t="s">
        <v>10317</v>
      </c>
      <c r="D4308" s="2" t="s">
        <v>18</v>
      </c>
      <c r="E4308" s="3" t="s">
        <v>10318</v>
      </c>
      <c r="F4308" s="2" t="s">
        <v>10319</v>
      </c>
    </row>
    <row r="4309" spans="1:6" x14ac:dyDescent="0.25">
      <c r="A4309" s="2">
        <v>17487</v>
      </c>
      <c r="B4309" s="2" t="s">
        <v>10311</v>
      </c>
      <c r="C4309" s="3" t="s">
        <v>10320</v>
      </c>
      <c r="D4309" s="2" t="s">
        <v>18</v>
      </c>
      <c r="E4309" s="3" t="s">
        <v>5645</v>
      </c>
      <c r="F4309" s="2" t="s">
        <v>10321</v>
      </c>
    </row>
    <row r="4310" spans="1:6" x14ac:dyDescent="0.25">
      <c r="A4310" s="2">
        <v>17487</v>
      </c>
      <c r="B4310" s="2" t="s">
        <v>10311</v>
      </c>
      <c r="C4310" s="3" t="s">
        <v>10322</v>
      </c>
      <c r="D4310" s="2" t="s">
        <v>34</v>
      </c>
      <c r="E4310" s="3" t="s">
        <v>10323</v>
      </c>
      <c r="F4310" s="2" t="s">
        <v>10321</v>
      </c>
    </row>
    <row r="4311" spans="1:6" x14ac:dyDescent="0.25">
      <c r="A4311" s="2">
        <v>17503</v>
      </c>
      <c r="B4311" s="2" t="s">
        <v>10324</v>
      </c>
      <c r="C4311" s="3" t="s">
        <v>10325</v>
      </c>
      <c r="D4311" s="2" t="s">
        <v>14</v>
      </c>
      <c r="E4311" s="3" t="s">
        <v>10326</v>
      </c>
      <c r="F4311" s="2" t="s">
        <v>10327</v>
      </c>
    </row>
    <row r="4312" spans="1:6" x14ac:dyDescent="0.25">
      <c r="A4312" s="2">
        <v>17503</v>
      </c>
      <c r="B4312" s="2" t="s">
        <v>10324</v>
      </c>
      <c r="C4312" s="3" t="s">
        <v>10328</v>
      </c>
      <c r="D4312" s="2" t="s">
        <v>18</v>
      </c>
      <c r="E4312" s="3" t="s">
        <v>211</v>
      </c>
      <c r="F4312" s="2" t="s">
        <v>10327</v>
      </c>
    </row>
    <row r="4313" spans="1:6" x14ac:dyDescent="0.25">
      <c r="A4313" s="2">
        <v>17509</v>
      </c>
      <c r="B4313" s="2" t="s">
        <v>10324</v>
      </c>
      <c r="C4313" s="3" t="s">
        <v>10329</v>
      </c>
      <c r="D4313" s="2" t="s">
        <v>8</v>
      </c>
      <c r="E4313" s="3" t="s">
        <v>2737</v>
      </c>
      <c r="F4313" s="2" t="s">
        <v>10330</v>
      </c>
    </row>
    <row r="4314" spans="1:6" x14ac:dyDescent="0.25">
      <c r="A4314" s="2">
        <v>17512</v>
      </c>
      <c r="B4314" s="2" t="s">
        <v>10324</v>
      </c>
      <c r="C4314" s="3" t="s">
        <v>10331</v>
      </c>
      <c r="D4314" s="2" t="s">
        <v>18</v>
      </c>
      <c r="E4314" s="3" t="s">
        <v>580</v>
      </c>
      <c r="F4314" s="2" t="s">
        <v>10332</v>
      </c>
    </row>
    <row r="4315" spans="1:6" x14ac:dyDescent="0.25">
      <c r="A4315" s="2">
        <v>17518</v>
      </c>
      <c r="B4315" s="2" t="s">
        <v>10324</v>
      </c>
      <c r="C4315" s="3" t="s">
        <v>10333</v>
      </c>
      <c r="D4315" s="2" t="s">
        <v>8</v>
      </c>
      <c r="E4315" s="3" t="s">
        <v>10334</v>
      </c>
      <c r="F4315" s="2" t="s">
        <v>10335</v>
      </c>
    </row>
    <row r="4316" spans="1:6" x14ac:dyDescent="0.25">
      <c r="A4316" s="2">
        <v>17519</v>
      </c>
      <c r="B4316" s="2" t="s">
        <v>10324</v>
      </c>
      <c r="C4316" s="3" t="s">
        <v>10336</v>
      </c>
      <c r="D4316" s="2" t="s">
        <v>8</v>
      </c>
      <c r="E4316" s="3" t="s">
        <v>10337</v>
      </c>
      <c r="F4316" s="2" t="s">
        <v>14204</v>
      </c>
    </row>
    <row r="4317" spans="1:6" x14ac:dyDescent="0.25">
      <c r="A4317" s="2">
        <v>17520</v>
      </c>
      <c r="B4317" s="2" t="s">
        <v>10324</v>
      </c>
      <c r="C4317" s="3" t="s">
        <v>14205</v>
      </c>
      <c r="D4317" s="2" t="s">
        <v>8</v>
      </c>
      <c r="E4317" s="3" t="s">
        <v>10338</v>
      </c>
      <c r="F4317" s="2" t="s">
        <v>14206</v>
      </c>
    </row>
    <row r="4318" spans="1:6" x14ac:dyDescent="0.25">
      <c r="A4318" s="2">
        <v>17520</v>
      </c>
      <c r="B4318" s="2" t="s">
        <v>10324</v>
      </c>
      <c r="C4318" s="3" t="s">
        <v>10339</v>
      </c>
      <c r="D4318" s="2" t="s">
        <v>34</v>
      </c>
      <c r="E4318" s="3" t="s">
        <v>10340</v>
      </c>
      <c r="F4318" s="2" t="s">
        <v>14206</v>
      </c>
    </row>
    <row r="4319" spans="1:6" x14ac:dyDescent="0.25">
      <c r="A4319" s="2">
        <v>17522</v>
      </c>
      <c r="B4319" s="2" t="s">
        <v>10324</v>
      </c>
      <c r="C4319" s="3" t="s">
        <v>10341</v>
      </c>
      <c r="D4319" s="2" t="s">
        <v>18</v>
      </c>
      <c r="E4319" s="3" t="s">
        <v>2416</v>
      </c>
      <c r="F4319" s="2" t="s">
        <v>10342</v>
      </c>
    </row>
    <row r="4320" spans="1:6" x14ac:dyDescent="0.25">
      <c r="A4320" s="2">
        <v>17523</v>
      </c>
      <c r="B4320" s="2" t="s">
        <v>10324</v>
      </c>
      <c r="C4320" s="3" t="s">
        <v>10343</v>
      </c>
      <c r="D4320" s="2" t="s">
        <v>18</v>
      </c>
      <c r="E4320" s="3" t="s">
        <v>10344</v>
      </c>
      <c r="F4320" s="2" t="s">
        <v>10345</v>
      </c>
    </row>
    <row r="4321" spans="1:6" x14ac:dyDescent="0.25">
      <c r="A4321" s="2">
        <v>17530</v>
      </c>
      <c r="B4321" s="2" t="s">
        <v>10346</v>
      </c>
      <c r="C4321" s="3" t="s">
        <v>10347</v>
      </c>
      <c r="D4321" s="2" t="s">
        <v>18</v>
      </c>
      <c r="E4321" s="3" t="s">
        <v>10348</v>
      </c>
      <c r="F4321" s="2" t="s">
        <v>10349</v>
      </c>
    </row>
    <row r="4322" spans="1:6" x14ac:dyDescent="0.25">
      <c r="A4322" s="2">
        <v>17530</v>
      </c>
      <c r="B4322" s="2" t="s">
        <v>10346</v>
      </c>
      <c r="C4322" s="3" t="s">
        <v>10350</v>
      </c>
      <c r="D4322" s="2" t="s">
        <v>18</v>
      </c>
      <c r="E4322" s="3" t="s">
        <v>10351</v>
      </c>
      <c r="F4322" s="2" t="s">
        <v>10349</v>
      </c>
    </row>
    <row r="4323" spans="1:6" x14ac:dyDescent="0.25">
      <c r="A4323" s="2">
        <v>17559</v>
      </c>
      <c r="B4323" s="2" t="s">
        <v>10352</v>
      </c>
      <c r="C4323" s="3" t="s">
        <v>10353</v>
      </c>
      <c r="D4323" s="2" t="s">
        <v>8</v>
      </c>
      <c r="E4323" s="3" t="s">
        <v>10354</v>
      </c>
      <c r="F4323" s="2" t="s">
        <v>10355</v>
      </c>
    </row>
    <row r="4324" spans="1:6" x14ac:dyDescent="0.25">
      <c r="A4324" s="2">
        <v>17564</v>
      </c>
      <c r="B4324" s="2" t="s">
        <v>10356</v>
      </c>
      <c r="C4324" s="3" t="s">
        <v>10357</v>
      </c>
      <c r="D4324" s="2" t="s">
        <v>18</v>
      </c>
      <c r="E4324" s="3" t="s">
        <v>10358</v>
      </c>
      <c r="F4324" s="2" t="s">
        <v>10359</v>
      </c>
    </row>
    <row r="4325" spans="1:6" x14ac:dyDescent="0.25">
      <c r="A4325" s="2">
        <v>17582</v>
      </c>
      <c r="B4325" s="2" t="s">
        <v>10360</v>
      </c>
      <c r="C4325" s="3" t="s">
        <v>10361</v>
      </c>
      <c r="D4325" s="2" t="s">
        <v>18</v>
      </c>
      <c r="E4325" s="3" t="s">
        <v>10362</v>
      </c>
      <c r="F4325" s="2" t="s">
        <v>10363</v>
      </c>
    </row>
    <row r="4326" spans="1:6" ht="30" x14ac:dyDescent="0.25">
      <c r="A4326" s="2">
        <v>17583</v>
      </c>
      <c r="B4326" s="2" t="s">
        <v>10360</v>
      </c>
      <c r="C4326" s="3" t="s">
        <v>10364</v>
      </c>
      <c r="D4326" s="2" t="s">
        <v>18</v>
      </c>
      <c r="E4326" s="3" t="s">
        <v>10365</v>
      </c>
      <c r="F4326" s="2" t="s">
        <v>10366</v>
      </c>
    </row>
    <row r="4327" spans="1:6" x14ac:dyDescent="0.25">
      <c r="A4327" s="2">
        <v>17583</v>
      </c>
      <c r="B4327" s="2" t="s">
        <v>10360</v>
      </c>
      <c r="C4327" s="3" t="s">
        <v>10367</v>
      </c>
      <c r="D4327" s="2" t="s">
        <v>18</v>
      </c>
      <c r="E4327" s="3" t="s">
        <v>10368</v>
      </c>
      <c r="F4327" s="2" t="s">
        <v>10366</v>
      </c>
    </row>
    <row r="4328" spans="1:6" x14ac:dyDescent="0.25">
      <c r="A4328" s="2">
        <v>17583</v>
      </c>
      <c r="B4328" s="2" t="s">
        <v>10360</v>
      </c>
      <c r="C4328" s="3" t="s">
        <v>10369</v>
      </c>
      <c r="D4328" s="2" t="s">
        <v>18</v>
      </c>
      <c r="E4328" s="3" t="s">
        <v>10370</v>
      </c>
      <c r="F4328" s="2" t="s">
        <v>10366</v>
      </c>
    </row>
    <row r="4329" spans="1:6" x14ac:dyDescent="0.25">
      <c r="A4329" s="2">
        <v>17583</v>
      </c>
      <c r="B4329" s="2" t="s">
        <v>10360</v>
      </c>
      <c r="C4329" s="3" t="s">
        <v>10371</v>
      </c>
      <c r="D4329" s="2" t="s">
        <v>18</v>
      </c>
      <c r="E4329" s="3" t="s">
        <v>10372</v>
      </c>
      <c r="F4329" s="2" t="s">
        <v>10366</v>
      </c>
    </row>
    <row r="4330" spans="1:6" x14ac:dyDescent="0.25">
      <c r="A4330" s="2">
        <v>17584</v>
      </c>
      <c r="B4330" s="2" t="s">
        <v>10360</v>
      </c>
      <c r="C4330" s="3" t="s">
        <v>10373</v>
      </c>
      <c r="D4330" s="2" t="s">
        <v>18</v>
      </c>
      <c r="E4330" s="3" t="s">
        <v>10374</v>
      </c>
      <c r="F4330" s="2" t="s">
        <v>10375</v>
      </c>
    </row>
    <row r="4331" spans="1:6" x14ac:dyDescent="0.25">
      <c r="A4331" s="2">
        <v>17588</v>
      </c>
      <c r="B4331" s="2" t="s">
        <v>10360</v>
      </c>
      <c r="C4331" s="3" t="s">
        <v>10376</v>
      </c>
      <c r="D4331" s="2" t="s">
        <v>18</v>
      </c>
      <c r="E4331" s="3" t="s">
        <v>10377</v>
      </c>
      <c r="F4331" s="2" t="s">
        <v>10378</v>
      </c>
    </row>
    <row r="4332" spans="1:6" x14ac:dyDescent="0.25">
      <c r="A4332" s="2">
        <v>17588</v>
      </c>
      <c r="B4332" s="2" t="s">
        <v>10360</v>
      </c>
      <c r="C4332" s="3" t="s">
        <v>10379</v>
      </c>
      <c r="D4332" s="2" t="s">
        <v>8</v>
      </c>
      <c r="E4332" s="3" t="s">
        <v>4052</v>
      </c>
      <c r="F4332" s="2" t="s">
        <v>10378</v>
      </c>
    </row>
    <row r="4333" spans="1:6" x14ac:dyDescent="0.25">
      <c r="A4333" s="2">
        <v>17589</v>
      </c>
      <c r="B4333" s="2" t="s">
        <v>10380</v>
      </c>
      <c r="C4333" s="3" t="s">
        <v>10381</v>
      </c>
      <c r="D4333" s="2" t="s">
        <v>18</v>
      </c>
      <c r="E4333" s="3" t="s">
        <v>973</v>
      </c>
      <c r="F4333" s="2" t="s">
        <v>10382</v>
      </c>
    </row>
    <row r="4334" spans="1:6" x14ac:dyDescent="0.25">
      <c r="A4334" s="2">
        <v>17591</v>
      </c>
      <c r="B4334" s="2" t="s">
        <v>10380</v>
      </c>
      <c r="C4334" s="3" t="s">
        <v>10383</v>
      </c>
      <c r="D4334" s="2" t="s">
        <v>18</v>
      </c>
      <c r="E4334" s="3" t="s">
        <v>10384</v>
      </c>
      <c r="F4334" s="2" t="s">
        <v>10385</v>
      </c>
    </row>
    <row r="4335" spans="1:6" x14ac:dyDescent="0.25">
      <c r="A4335" s="2">
        <v>17594</v>
      </c>
      <c r="B4335" s="2" t="s">
        <v>10380</v>
      </c>
      <c r="C4335" s="3" t="s">
        <v>10386</v>
      </c>
      <c r="D4335" s="2" t="s">
        <v>18</v>
      </c>
      <c r="E4335" s="3" t="s">
        <v>10387</v>
      </c>
      <c r="F4335" s="2" t="s">
        <v>10388</v>
      </c>
    </row>
    <row r="4336" spans="1:6" x14ac:dyDescent="0.25">
      <c r="A4336" s="2">
        <v>17595</v>
      </c>
      <c r="B4336" s="2" t="s">
        <v>10380</v>
      </c>
      <c r="C4336" s="3" t="s">
        <v>10389</v>
      </c>
      <c r="D4336" s="2" t="s">
        <v>18</v>
      </c>
      <c r="E4336" s="3" t="s">
        <v>7013</v>
      </c>
      <c r="F4336" s="2" t="s">
        <v>10390</v>
      </c>
    </row>
    <row r="4337" spans="1:6" x14ac:dyDescent="0.25">
      <c r="A4337" s="2">
        <v>17602</v>
      </c>
      <c r="B4337" s="2" t="s">
        <v>10380</v>
      </c>
      <c r="C4337" s="3" t="s">
        <v>10391</v>
      </c>
      <c r="D4337" s="2" t="s">
        <v>8</v>
      </c>
      <c r="E4337" s="3" t="s">
        <v>10392</v>
      </c>
      <c r="F4337" s="2" t="e">
        <v>#NAME?</v>
      </c>
    </row>
    <row r="4338" spans="1:6" x14ac:dyDescent="0.25">
      <c r="A4338" s="2">
        <v>17626</v>
      </c>
      <c r="B4338" s="2" t="s">
        <v>10393</v>
      </c>
      <c r="C4338" s="3" t="s">
        <v>10394</v>
      </c>
      <c r="D4338" s="2" t="s">
        <v>18</v>
      </c>
      <c r="E4338" s="3" t="s">
        <v>10395</v>
      </c>
      <c r="F4338" s="2" t="s">
        <v>10396</v>
      </c>
    </row>
    <row r="4339" spans="1:6" x14ac:dyDescent="0.25">
      <c r="A4339" s="2">
        <v>17626</v>
      </c>
      <c r="B4339" s="2" t="s">
        <v>10393</v>
      </c>
      <c r="C4339" s="3" t="s">
        <v>10397</v>
      </c>
      <c r="D4339" s="2" t="s">
        <v>18</v>
      </c>
      <c r="E4339" s="3" t="s">
        <v>10398</v>
      </c>
      <c r="F4339" s="2" t="s">
        <v>10396</v>
      </c>
    </row>
    <row r="4340" spans="1:6" x14ac:dyDescent="0.25">
      <c r="A4340" s="2">
        <v>17627</v>
      </c>
      <c r="B4340" s="2" t="s">
        <v>10393</v>
      </c>
      <c r="C4340" s="3" t="s">
        <v>10399</v>
      </c>
      <c r="D4340" s="2" t="s">
        <v>34</v>
      </c>
      <c r="E4340" s="3" t="s">
        <v>10400</v>
      </c>
      <c r="F4340" s="2" t="s">
        <v>10401</v>
      </c>
    </row>
    <row r="4341" spans="1:6" x14ac:dyDescent="0.25">
      <c r="A4341" s="2">
        <v>17635</v>
      </c>
      <c r="B4341" s="2" t="s">
        <v>10393</v>
      </c>
      <c r="C4341" s="3" t="s">
        <v>10402</v>
      </c>
      <c r="D4341" s="2" t="s">
        <v>18</v>
      </c>
      <c r="E4341" s="3" t="s">
        <v>10403</v>
      </c>
      <c r="F4341" s="2" t="s">
        <v>10404</v>
      </c>
    </row>
    <row r="4342" spans="1:6" x14ac:dyDescent="0.25">
      <c r="A4342" s="2">
        <v>17654</v>
      </c>
      <c r="B4342" s="2" t="s">
        <v>10405</v>
      </c>
      <c r="C4342" s="3" t="s">
        <v>10406</v>
      </c>
      <c r="D4342" s="2" t="s">
        <v>34</v>
      </c>
      <c r="E4342" s="3" t="s">
        <v>10407</v>
      </c>
      <c r="F4342" s="2" t="s">
        <v>10408</v>
      </c>
    </row>
    <row r="4343" spans="1:6" x14ac:dyDescent="0.25">
      <c r="A4343" s="2">
        <v>17654</v>
      </c>
      <c r="B4343" s="2" t="s">
        <v>10405</v>
      </c>
      <c r="C4343" s="3" t="s">
        <v>10409</v>
      </c>
      <c r="D4343" s="2" t="s">
        <v>34</v>
      </c>
      <c r="E4343" s="3" t="s">
        <v>10410</v>
      </c>
      <c r="F4343" s="2" t="s">
        <v>10408</v>
      </c>
    </row>
    <row r="4344" spans="1:6" x14ac:dyDescent="0.25">
      <c r="A4344" s="2">
        <v>17659</v>
      </c>
      <c r="B4344" s="2" t="s">
        <v>10405</v>
      </c>
      <c r="C4344" s="3" t="s">
        <v>10411</v>
      </c>
      <c r="D4344" s="2" t="s">
        <v>18</v>
      </c>
      <c r="E4344" s="3" t="s">
        <v>10412</v>
      </c>
      <c r="F4344" s="2" t="s">
        <v>10413</v>
      </c>
    </row>
    <row r="4345" spans="1:6" x14ac:dyDescent="0.25">
      <c r="A4345" s="2">
        <v>17666</v>
      </c>
      <c r="B4345" s="2" t="s">
        <v>10405</v>
      </c>
      <c r="C4345" s="3" t="s">
        <v>10414</v>
      </c>
      <c r="D4345" s="2" t="s">
        <v>18</v>
      </c>
      <c r="E4345" s="3" t="s">
        <v>9307</v>
      </c>
      <c r="F4345" s="2" t="s">
        <v>10415</v>
      </c>
    </row>
    <row r="4346" spans="1:6" x14ac:dyDescent="0.25">
      <c r="A4346" s="2">
        <v>17667</v>
      </c>
      <c r="B4346" s="2" t="s">
        <v>10416</v>
      </c>
      <c r="C4346" s="3" t="s">
        <v>10417</v>
      </c>
      <c r="D4346" s="2" t="s">
        <v>18</v>
      </c>
      <c r="E4346" s="3" t="s">
        <v>1224</v>
      </c>
      <c r="F4346" s="2" t="s">
        <v>10418</v>
      </c>
    </row>
    <row r="4347" spans="1:6" x14ac:dyDescent="0.25">
      <c r="A4347" s="2">
        <v>17668</v>
      </c>
      <c r="B4347" s="2" t="s">
        <v>10416</v>
      </c>
      <c r="C4347" s="3" t="s">
        <v>10419</v>
      </c>
      <c r="D4347" s="2" t="s">
        <v>18</v>
      </c>
      <c r="E4347" s="3" t="s">
        <v>2509</v>
      </c>
      <c r="F4347" s="2" t="s">
        <v>14207</v>
      </c>
    </row>
    <row r="4348" spans="1:6" x14ac:dyDescent="0.25">
      <c r="A4348" s="2">
        <v>17668</v>
      </c>
      <c r="B4348" s="2" t="s">
        <v>10416</v>
      </c>
      <c r="C4348" s="3" t="s">
        <v>10420</v>
      </c>
      <c r="D4348" s="2" t="s">
        <v>8</v>
      </c>
      <c r="E4348" s="3" t="s">
        <v>10421</v>
      </c>
      <c r="F4348" s="2" t="s">
        <v>14207</v>
      </c>
    </row>
    <row r="4349" spans="1:6" x14ac:dyDescent="0.25">
      <c r="A4349" s="2">
        <v>17668</v>
      </c>
      <c r="B4349" s="2" t="s">
        <v>10416</v>
      </c>
      <c r="C4349" s="3" t="s">
        <v>10422</v>
      </c>
      <c r="D4349" s="2" t="s">
        <v>18</v>
      </c>
      <c r="E4349" s="3" t="s">
        <v>1224</v>
      </c>
      <c r="F4349" s="2" t="s">
        <v>14207</v>
      </c>
    </row>
    <row r="4350" spans="1:6" x14ac:dyDescent="0.25">
      <c r="A4350" s="2">
        <v>17669</v>
      </c>
      <c r="B4350" s="2" t="s">
        <v>10416</v>
      </c>
      <c r="C4350" s="3" t="s">
        <v>10423</v>
      </c>
      <c r="D4350" s="2" t="s">
        <v>8</v>
      </c>
      <c r="E4350" s="3" t="s">
        <v>10424</v>
      </c>
      <c r="F4350" s="2" t="s">
        <v>10425</v>
      </c>
    </row>
    <row r="4351" spans="1:6" x14ac:dyDescent="0.25">
      <c r="A4351" s="2">
        <v>17669</v>
      </c>
      <c r="B4351" s="2" t="s">
        <v>10416</v>
      </c>
      <c r="C4351" s="3" t="s">
        <v>10426</v>
      </c>
      <c r="D4351" s="2" t="s">
        <v>18</v>
      </c>
      <c r="E4351" s="3" t="s">
        <v>10427</v>
      </c>
      <c r="F4351" s="2" t="s">
        <v>10425</v>
      </c>
    </row>
    <row r="4352" spans="1:6" x14ac:dyDescent="0.25">
      <c r="A4352" s="2">
        <v>17671</v>
      </c>
      <c r="B4352" s="2" t="s">
        <v>10416</v>
      </c>
      <c r="C4352" s="3" t="s">
        <v>10428</v>
      </c>
      <c r="D4352" s="2" t="s">
        <v>8</v>
      </c>
      <c r="E4352" s="3" t="s">
        <v>10429</v>
      </c>
      <c r="F4352" s="2" t="s">
        <v>10430</v>
      </c>
    </row>
    <row r="4353" spans="1:6" x14ac:dyDescent="0.25">
      <c r="A4353" s="2">
        <v>17676</v>
      </c>
      <c r="B4353" s="2" t="s">
        <v>10416</v>
      </c>
      <c r="C4353" s="3" t="s">
        <v>10431</v>
      </c>
      <c r="D4353" s="2" t="s">
        <v>8</v>
      </c>
      <c r="E4353" s="3" t="s">
        <v>2159</v>
      </c>
      <c r="F4353" s="2" t="s">
        <v>14208</v>
      </c>
    </row>
    <row r="4354" spans="1:6" x14ac:dyDescent="0.25">
      <c r="A4354" s="2">
        <v>17678</v>
      </c>
      <c r="B4354" s="2" t="s">
        <v>10416</v>
      </c>
      <c r="C4354" s="3" t="s">
        <v>10432</v>
      </c>
      <c r="D4354" s="2" t="s">
        <v>8</v>
      </c>
      <c r="E4354" s="3" t="s">
        <v>10433</v>
      </c>
      <c r="F4354" s="2" t="s">
        <v>10434</v>
      </c>
    </row>
    <row r="4355" spans="1:6" x14ac:dyDescent="0.25">
      <c r="A4355" s="2">
        <v>17689</v>
      </c>
      <c r="B4355" s="2" t="s">
        <v>10416</v>
      </c>
      <c r="C4355" s="3" t="s">
        <v>10435</v>
      </c>
      <c r="D4355" s="2" t="s">
        <v>18</v>
      </c>
      <c r="E4355" s="3" t="s">
        <v>1528</v>
      </c>
      <c r="F4355" s="2" t="s">
        <v>10436</v>
      </c>
    </row>
    <row r="4356" spans="1:6" x14ac:dyDescent="0.25">
      <c r="A4356" s="2">
        <v>17692</v>
      </c>
      <c r="B4356" s="2" t="s">
        <v>10416</v>
      </c>
      <c r="C4356" s="3" t="s">
        <v>10437</v>
      </c>
      <c r="D4356" s="2" t="s">
        <v>8</v>
      </c>
      <c r="E4356" s="3" t="s">
        <v>10438</v>
      </c>
      <c r="F4356" s="2" t="s">
        <v>10439</v>
      </c>
    </row>
    <row r="4357" spans="1:6" ht="30" x14ac:dyDescent="0.25">
      <c r="A4357" s="2">
        <v>17699</v>
      </c>
      <c r="B4357" s="2" t="s">
        <v>10440</v>
      </c>
      <c r="C4357" s="3" t="s">
        <v>10441</v>
      </c>
      <c r="D4357" s="2" t="s">
        <v>18</v>
      </c>
      <c r="E4357" s="3" t="s">
        <v>1095</v>
      </c>
      <c r="F4357" s="2" t="s">
        <v>10442</v>
      </c>
    </row>
    <row r="4358" spans="1:6" ht="30" x14ac:dyDescent="0.25">
      <c r="A4358" s="2">
        <v>17704</v>
      </c>
      <c r="B4358" s="2" t="s">
        <v>10440</v>
      </c>
      <c r="C4358" s="3" t="s">
        <v>10443</v>
      </c>
      <c r="D4358" s="2" t="s">
        <v>8</v>
      </c>
      <c r="E4358" s="3" t="s">
        <v>10444</v>
      </c>
      <c r="F4358" s="2" t="s">
        <v>14209</v>
      </c>
    </row>
    <row r="4359" spans="1:6" x14ac:dyDescent="0.25">
      <c r="A4359" s="2">
        <v>17710</v>
      </c>
      <c r="B4359" s="2" t="s">
        <v>10440</v>
      </c>
      <c r="C4359" s="3" t="s">
        <v>10445</v>
      </c>
      <c r="D4359" s="2" t="s">
        <v>18</v>
      </c>
      <c r="E4359" s="3" t="s">
        <v>10446</v>
      </c>
      <c r="F4359" s="2" t="s">
        <v>10447</v>
      </c>
    </row>
    <row r="4360" spans="1:6" ht="30" x14ac:dyDescent="0.25">
      <c r="A4360" s="2">
        <v>17710</v>
      </c>
      <c r="B4360" s="2" t="s">
        <v>10440</v>
      </c>
      <c r="C4360" s="3" t="s">
        <v>10448</v>
      </c>
      <c r="D4360" s="2" t="s">
        <v>34</v>
      </c>
      <c r="E4360" s="3" t="s">
        <v>10449</v>
      </c>
      <c r="F4360" s="2" t="s">
        <v>10447</v>
      </c>
    </row>
    <row r="4361" spans="1:6" x14ac:dyDescent="0.25">
      <c r="A4361" s="2">
        <v>17717</v>
      </c>
      <c r="B4361" s="2" t="s">
        <v>10440</v>
      </c>
      <c r="C4361" s="3" t="s">
        <v>10450</v>
      </c>
      <c r="D4361" s="2" t="s">
        <v>18</v>
      </c>
      <c r="E4361" s="3" t="s">
        <v>9203</v>
      </c>
      <c r="F4361" s="2" t="s">
        <v>10451</v>
      </c>
    </row>
    <row r="4362" spans="1:6" x14ac:dyDescent="0.25">
      <c r="A4362" s="2">
        <v>17718</v>
      </c>
      <c r="B4362" s="2" t="s">
        <v>10440</v>
      </c>
      <c r="C4362" s="3" t="s">
        <v>10452</v>
      </c>
      <c r="D4362" s="2" t="s">
        <v>8</v>
      </c>
      <c r="E4362" s="3" t="s">
        <v>3309</v>
      </c>
      <c r="F4362" s="2" t="s">
        <v>10453</v>
      </c>
    </row>
    <row r="4363" spans="1:6" x14ac:dyDescent="0.25">
      <c r="A4363" s="2">
        <v>17738</v>
      </c>
      <c r="B4363" s="2" t="s">
        <v>10454</v>
      </c>
      <c r="C4363" s="3" t="s">
        <v>10455</v>
      </c>
      <c r="D4363" s="2" t="s">
        <v>34</v>
      </c>
      <c r="E4363" s="3" t="s">
        <v>10456</v>
      </c>
      <c r="F4363" s="2" t="s">
        <v>14351</v>
      </c>
    </row>
    <row r="4364" spans="1:6" x14ac:dyDescent="0.25">
      <c r="A4364" s="2">
        <v>17772</v>
      </c>
      <c r="B4364" s="2" t="s">
        <v>10457</v>
      </c>
      <c r="C4364" s="3" t="s">
        <v>7535</v>
      </c>
      <c r="D4364" s="2" t="s">
        <v>8</v>
      </c>
      <c r="E4364" s="3" t="s">
        <v>542</v>
      </c>
      <c r="F4364" s="2" t="s">
        <v>14210</v>
      </c>
    </row>
    <row r="4365" spans="1:6" x14ac:dyDescent="0.25">
      <c r="A4365" s="2">
        <v>17773</v>
      </c>
      <c r="B4365" s="2" t="s">
        <v>10457</v>
      </c>
      <c r="C4365" s="3" t="s">
        <v>10458</v>
      </c>
      <c r="D4365" s="2" t="s">
        <v>18</v>
      </c>
      <c r="E4365" s="3" t="s">
        <v>3896</v>
      </c>
      <c r="F4365" s="2" t="s">
        <v>10459</v>
      </c>
    </row>
    <row r="4366" spans="1:6" x14ac:dyDescent="0.25">
      <c r="A4366" s="2">
        <v>17773</v>
      </c>
      <c r="B4366" s="2" t="s">
        <v>10457</v>
      </c>
      <c r="C4366" s="3" t="s">
        <v>10460</v>
      </c>
      <c r="D4366" s="2" t="s">
        <v>18</v>
      </c>
      <c r="E4366" s="3" t="s">
        <v>4980</v>
      </c>
      <c r="F4366" s="2" t="s">
        <v>10459</v>
      </c>
    </row>
    <row r="4367" spans="1:6" x14ac:dyDescent="0.25">
      <c r="A4367" s="2">
        <v>17774</v>
      </c>
      <c r="B4367" s="2" t="s">
        <v>10457</v>
      </c>
      <c r="C4367" s="3" t="s">
        <v>10461</v>
      </c>
      <c r="D4367" s="2" t="s">
        <v>18</v>
      </c>
      <c r="E4367" s="3" t="s">
        <v>4049</v>
      </c>
      <c r="F4367" s="2" t="s">
        <v>14211</v>
      </c>
    </row>
    <row r="4368" spans="1:6" x14ac:dyDescent="0.25">
      <c r="A4368" s="2">
        <v>17774</v>
      </c>
      <c r="B4368" s="2" t="s">
        <v>10457</v>
      </c>
      <c r="C4368" s="3" t="s">
        <v>10462</v>
      </c>
      <c r="D4368" s="2" t="s">
        <v>18</v>
      </c>
      <c r="E4368" s="3" t="s">
        <v>1488</v>
      </c>
      <c r="F4368" s="2" t="s">
        <v>14211</v>
      </c>
    </row>
    <row r="4369" spans="1:6" x14ac:dyDescent="0.25">
      <c r="A4369" s="2">
        <v>17774</v>
      </c>
      <c r="B4369" s="2" t="s">
        <v>10457</v>
      </c>
      <c r="C4369" s="3" t="s">
        <v>10463</v>
      </c>
      <c r="D4369" s="2" t="s">
        <v>18</v>
      </c>
      <c r="E4369" s="3" t="s">
        <v>4776</v>
      </c>
      <c r="F4369" s="2" t="s">
        <v>14211</v>
      </c>
    </row>
    <row r="4370" spans="1:6" x14ac:dyDescent="0.25">
      <c r="A4370" s="2">
        <v>17774</v>
      </c>
      <c r="B4370" s="2" t="s">
        <v>10457</v>
      </c>
      <c r="C4370" s="3" t="s">
        <v>10464</v>
      </c>
      <c r="D4370" s="2" t="s">
        <v>8</v>
      </c>
      <c r="E4370" s="3" t="s">
        <v>2351</v>
      </c>
      <c r="F4370" s="2" t="s">
        <v>14211</v>
      </c>
    </row>
    <row r="4371" spans="1:6" x14ac:dyDescent="0.25">
      <c r="A4371" s="2">
        <v>17775</v>
      </c>
      <c r="B4371" s="2" t="s">
        <v>10457</v>
      </c>
      <c r="C4371" s="3" t="s">
        <v>10465</v>
      </c>
      <c r="D4371" s="2" t="s">
        <v>18</v>
      </c>
      <c r="E4371" s="3" t="s">
        <v>10466</v>
      </c>
      <c r="F4371" s="2" t="s">
        <v>10467</v>
      </c>
    </row>
    <row r="4372" spans="1:6" x14ac:dyDescent="0.25">
      <c r="A4372" s="2">
        <v>17777</v>
      </c>
      <c r="B4372" s="2" t="s">
        <v>10457</v>
      </c>
      <c r="C4372" s="3" t="s">
        <v>10468</v>
      </c>
      <c r="D4372" s="2" t="s">
        <v>18</v>
      </c>
      <c r="E4372" s="3" t="s">
        <v>2030</v>
      </c>
      <c r="F4372" s="2" t="s">
        <v>10469</v>
      </c>
    </row>
    <row r="4373" spans="1:6" x14ac:dyDescent="0.25">
      <c r="A4373" s="2">
        <v>17778</v>
      </c>
      <c r="B4373" s="2" t="s">
        <v>10457</v>
      </c>
      <c r="C4373" s="3" t="s">
        <v>10470</v>
      </c>
      <c r="D4373" s="2" t="s">
        <v>8</v>
      </c>
      <c r="E4373" s="3" t="s">
        <v>2630</v>
      </c>
      <c r="F4373" s="2" t="s">
        <v>10471</v>
      </c>
    </row>
    <row r="4374" spans="1:6" x14ac:dyDescent="0.25">
      <c r="A4374" s="2">
        <v>17778</v>
      </c>
      <c r="B4374" s="2" t="s">
        <v>10457</v>
      </c>
      <c r="C4374" s="3" t="s">
        <v>10472</v>
      </c>
      <c r="D4374" s="2" t="s">
        <v>18</v>
      </c>
      <c r="E4374" s="3" t="s">
        <v>1196</v>
      </c>
      <c r="F4374" s="2" t="s">
        <v>10471</v>
      </c>
    </row>
    <row r="4375" spans="1:6" x14ac:dyDescent="0.25">
      <c r="A4375" s="2">
        <v>17778</v>
      </c>
      <c r="B4375" s="2" t="s">
        <v>10457</v>
      </c>
      <c r="C4375" s="3" t="s">
        <v>10473</v>
      </c>
      <c r="D4375" s="2" t="s">
        <v>8</v>
      </c>
      <c r="E4375" s="3" t="s">
        <v>749</v>
      </c>
      <c r="F4375" s="2" t="s">
        <v>10471</v>
      </c>
    </row>
    <row r="4376" spans="1:6" x14ac:dyDescent="0.25">
      <c r="A4376" s="2">
        <v>17779</v>
      </c>
      <c r="B4376" s="2" t="s">
        <v>10457</v>
      </c>
      <c r="C4376" s="3" t="s">
        <v>10474</v>
      </c>
      <c r="D4376" s="2" t="s">
        <v>18</v>
      </c>
      <c r="E4376" s="3" t="s">
        <v>2264</v>
      </c>
      <c r="F4376" s="2" t="s">
        <v>10475</v>
      </c>
    </row>
    <row r="4377" spans="1:6" x14ac:dyDescent="0.25">
      <c r="A4377" s="2">
        <v>17780</v>
      </c>
      <c r="B4377" s="2" t="s">
        <v>10457</v>
      </c>
      <c r="C4377" s="3" t="s">
        <v>10476</v>
      </c>
      <c r="D4377" s="2" t="s">
        <v>8</v>
      </c>
      <c r="E4377" s="3" t="s">
        <v>10477</v>
      </c>
      <c r="F4377" s="2" t="s">
        <v>10478</v>
      </c>
    </row>
    <row r="4378" spans="1:6" x14ac:dyDescent="0.25">
      <c r="A4378" s="2">
        <v>17781</v>
      </c>
      <c r="B4378" s="2" t="s">
        <v>10457</v>
      </c>
      <c r="C4378" s="3" t="s">
        <v>10479</v>
      </c>
      <c r="D4378" s="2" t="s">
        <v>18</v>
      </c>
      <c r="E4378" s="3" t="s">
        <v>5892</v>
      </c>
      <c r="F4378" s="2" t="s">
        <v>10480</v>
      </c>
    </row>
    <row r="4379" spans="1:6" x14ac:dyDescent="0.25">
      <c r="A4379" s="2">
        <v>17787</v>
      </c>
      <c r="B4379" s="2" t="s">
        <v>10457</v>
      </c>
      <c r="C4379" s="3" t="s">
        <v>10481</v>
      </c>
      <c r="D4379" s="2" t="s">
        <v>18</v>
      </c>
      <c r="E4379" s="3" t="s">
        <v>5719</v>
      </c>
      <c r="F4379" s="2" t="s">
        <v>10482</v>
      </c>
    </row>
    <row r="4380" spans="1:6" x14ac:dyDescent="0.25">
      <c r="A4380" s="2">
        <v>17788</v>
      </c>
      <c r="B4380" s="2" t="s">
        <v>10457</v>
      </c>
      <c r="C4380" s="3" t="s">
        <v>10483</v>
      </c>
      <c r="D4380" s="2" t="s">
        <v>18</v>
      </c>
      <c r="E4380" s="3" t="s">
        <v>4980</v>
      </c>
      <c r="F4380" s="2" t="s">
        <v>10484</v>
      </c>
    </row>
    <row r="4381" spans="1:6" x14ac:dyDescent="0.25">
      <c r="A4381" s="2">
        <v>17797</v>
      </c>
      <c r="B4381" s="2" t="s">
        <v>10457</v>
      </c>
      <c r="C4381" s="3" t="s">
        <v>10485</v>
      </c>
      <c r="D4381" s="2" t="s">
        <v>34</v>
      </c>
      <c r="E4381" s="3" t="s">
        <v>10486</v>
      </c>
      <c r="F4381" s="2" t="s">
        <v>10487</v>
      </c>
    </row>
    <row r="4382" spans="1:6" x14ac:dyDescent="0.25">
      <c r="A4382" s="2">
        <v>17797</v>
      </c>
      <c r="B4382" s="2" t="s">
        <v>10457</v>
      </c>
      <c r="C4382" s="3" t="s">
        <v>10488</v>
      </c>
      <c r="D4382" s="2" t="s">
        <v>18</v>
      </c>
      <c r="E4382" s="3" t="s">
        <v>767</v>
      </c>
      <c r="F4382" s="2" t="s">
        <v>10487</v>
      </c>
    </row>
    <row r="4383" spans="1:6" x14ac:dyDescent="0.25">
      <c r="A4383" s="2">
        <v>17797</v>
      </c>
      <c r="B4383" s="2" t="s">
        <v>10457</v>
      </c>
      <c r="C4383" s="3" t="s">
        <v>10489</v>
      </c>
      <c r="D4383" s="2" t="s">
        <v>8</v>
      </c>
      <c r="E4383" s="3" t="s">
        <v>219</v>
      </c>
      <c r="F4383" s="2" t="s">
        <v>10487</v>
      </c>
    </row>
    <row r="4384" spans="1:6" x14ac:dyDescent="0.25">
      <c r="A4384" s="2">
        <v>17798</v>
      </c>
      <c r="B4384" s="2" t="s">
        <v>10457</v>
      </c>
      <c r="C4384" s="3" t="s">
        <v>10490</v>
      </c>
      <c r="D4384" s="2" t="s">
        <v>18</v>
      </c>
      <c r="E4384" s="3" t="s">
        <v>1199</v>
      </c>
      <c r="F4384" s="2" t="s">
        <v>10491</v>
      </c>
    </row>
    <row r="4385" spans="1:6" x14ac:dyDescent="0.25">
      <c r="A4385" s="2">
        <v>17798</v>
      </c>
      <c r="B4385" s="2" t="s">
        <v>10457</v>
      </c>
      <c r="C4385" s="3" t="s">
        <v>10492</v>
      </c>
      <c r="D4385" s="2" t="s">
        <v>18</v>
      </c>
      <c r="E4385" s="3" t="s">
        <v>2192</v>
      </c>
      <c r="F4385" s="2" t="s">
        <v>10491</v>
      </c>
    </row>
    <row r="4386" spans="1:6" x14ac:dyDescent="0.25">
      <c r="A4386" s="2">
        <v>17798</v>
      </c>
      <c r="B4386" s="2" t="s">
        <v>10457</v>
      </c>
      <c r="C4386" s="3" t="s">
        <v>10493</v>
      </c>
      <c r="D4386" s="2" t="s">
        <v>18</v>
      </c>
      <c r="E4386" s="3" t="s">
        <v>1224</v>
      </c>
      <c r="F4386" s="2" t="s">
        <v>10491</v>
      </c>
    </row>
    <row r="4387" spans="1:6" x14ac:dyDescent="0.25">
      <c r="A4387" s="2">
        <v>17799</v>
      </c>
      <c r="B4387" s="2" t="s">
        <v>10457</v>
      </c>
      <c r="C4387" s="3" t="s">
        <v>10494</v>
      </c>
      <c r="D4387" s="2" t="s">
        <v>18</v>
      </c>
      <c r="E4387" s="3" t="s">
        <v>7542</v>
      </c>
      <c r="F4387" s="2" t="s">
        <v>10495</v>
      </c>
    </row>
    <row r="4388" spans="1:6" x14ac:dyDescent="0.25">
      <c r="A4388" s="2">
        <v>17799</v>
      </c>
      <c r="B4388" s="2" t="s">
        <v>10457</v>
      </c>
      <c r="C4388" s="3" t="s">
        <v>10496</v>
      </c>
      <c r="D4388" s="2" t="s">
        <v>18</v>
      </c>
      <c r="E4388" s="3" t="s">
        <v>2295</v>
      </c>
      <c r="F4388" s="2" t="s">
        <v>10495</v>
      </c>
    </row>
    <row r="4389" spans="1:6" x14ac:dyDescent="0.25">
      <c r="A4389" s="2">
        <v>17799</v>
      </c>
      <c r="B4389" s="2" t="s">
        <v>10457</v>
      </c>
      <c r="C4389" s="3" t="s">
        <v>10497</v>
      </c>
      <c r="D4389" s="2" t="s">
        <v>34</v>
      </c>
      <c r="E4389" s="3" t="s">
        <v>10498</v>
      </c>
      <c r="F4389" s="2" t="s">
        <v>10495</v>
      </c>
    </row>
    <row r="4390" spans="1:6" x14ac:dyDescent="0.25">
      <c r="A4390" s="2">
        <v>17800</v>
      </c>
      <c r="B4390" s="2" t="s">
        <v>10457</v>
      </c>
      <c r="C4390" s="3" t="s">
        <v>10499</v>
      </c>
      <c r="D4390" s="2" t="s">
        <v>18</v>
      </c>
      <c r="E4390" s="3" t="s">
        <v>2022</v>
      </c>
      <c r="F4390" s="2" t="s">
        <v>10500</v>
      </c>
    </row>
    <row r="4391" spans="1:6" x14ac:dyDescent="0.25">
      <c r="A4391" s="2">
        <v>17801</v>
      </c>
      <c r="B4391" s="2" t="s">
        <v>10457</v>
      </c>
      <c r="C4391" s="3" t="s">
        <v>10501</v>
      </c>
      <c r="D4391" s="2" t="s">
        <v>18</v>
      </c>
      <c r="E4391" s="3" t="s">
        <v>3244</v>
      </c>
      <c r="F4391" s="2" t="s">
        <v>14212</v>
      </c>
    </row>
    <row r="4392" spans="1:6" x14ac:dyDescent="0.25">
      <c r="A4392" s="2">
        <v>17801</v>
      </c>
      <c r="B4392" s="2" t="s">
        <v>10457</v>
      </c>
      <c r="C4392" s="3" t="s">
        <v>3330</v>
      </c>
      <c r="D4392" s="2" t="s">
        <v>8</v>
      </c>
      <c r="E4392" s="3" t="s">
        <v>774</v>
      </c>
      <c r="F4392" s="2" t="s">
        <v>14212</v>
      </c>
    </row>
    <row r="4393" spans="1:6" x14ac:dyDescent="0.25">
      <c r="A4393" s="2">
        <v>17804</v>
      </c>
      <c r="B4393" s="2" t="s">
        <v>10457</v>
      </c>
      <c r="C4393" s="3" t="s">
        <v>10502</v>
      </c>
      <c r="D4393" s="2" t="s">
        <v>34</v>
      </c>
      <c r="E4393" s="3" t="s">
        <v>10503</v>
      </c>
      <c r="F4393" s="2" t="s">
        <v>14213</v>
      </c>
    </row>
    <row r="4394" spans="1:6" x14ac:dyDescent="0.25">
      <c r="A4394" s="2">
        <v>17805</v>
      </c>
      <c r="B4394" s="2" t="s">
        <v>10457</v>
      </c>
      <c r="C4394" s="3" t="s">
        <v>10504</v>
      </c>
      <c r="D4394" s="2" t="s">
        <v>18</v>
      </c>
      <c r="E4394" s="3" t="s">
        <v>1478</v>
      </c>
      <c r="F4394" s="2" t="s">
        <v>10505</v>
      </c>
    </row>
    <row r="4395" spans="1:6" x14ac:dyDescent="0.25">
      <c r="A4395" s="2">
        <v>17806</v>
      </c>
      <c r="B4395" s="2" t="s">
        <v>10457</v>
      </c>
      <c r="C4395" s="3" t="s">
        <v>10506</v>
      </c>
      <c r="D4395" s="2" t="s">
        <v>14</v>
      </c>
      <c r="E4395" s="3" t="s">
        <v>10507</v>
      </c>
      <c r="F4395" s="2" t="s">
        <v>14214</v>
      </c>
    </row>
    <row r="4396" spans="1:6" x14ac:dyDescent="0.25">
      <c r="A4396" s="2">
        <v>17806</v>
      </c>
      <c r="B4396" s="2" t="s">
        <v>10457</v>
      </c>
      <c r="C4396" s="3" t="s">
        <v>10508</v>
      </c>
      <c r="D4396" s="2" t="s">
        <v>18</v>
      </c>
      <c r="E4396" s="3" t="s">
        <v>767</v>
      </c>
      <c r="F4396" s="2" t="s">
        <v>14214</v>
      </c>
    </row>
    <row r="4397" spans="1:6" x14ac:dyDescent="0.25">
      <c r="A4397" s="2">
        <v>17815</v>
      </c>
      <c r="B4397" s="2" t="s">
        <v>10509</v>
      </c>
      <c r="C4397" s="3" t="s">
        <v>10510</v>
      </c>
      <c r="D4397" s="2" t="s">
        <v>18</v>
      </c>
      <c r="E4397" s="3" t="s">
        <v>7545</v>
      </c>
      <c r="F4397" s="2" t="s">
        <v>10511</v>
      </c>
    </row>
    <row r="4398" spans="1:6" x14ac:dyDescent="0.25">
      <c r="A4398" s="2">
        <v>17827</v>
      </c>
      <c r="B4398" s="2" t="s">
        <v>10509</v>
      </c>
      <c r="C4398" s="3" t="s">
        <v>10512</v>
      </c>
      <c r="D4398" s="2" t="s">
        <v>18</v>
      </c>
      <c r="E4398" s="3" t="s">
        <v>10513</v>
      </c>
      <c r="F4398" s="2" t="s">
        <v>10514</v>
      </c>
    </row>
    <row r="4399" spans="1:6" x14ac:dyDescent="0.25">
      <c r="A4399" s="2">
        <v>17830</v>
      </c>
      <c r="B4399" s="2" t="s">
        <v>10509</v>
      </c>
      <c r="C4399" s="3" t="s">
        <v>10515</v>
      </c>
      <c r="D4399" s="2" t="s">
        <v>18</v>
      </c>
      <c r="E4399" s="3" t="s">
        <v>10516</v>
      </c>
      <c r="F4399" s="2" t="s">
        <v>10517</v>
      </c>
    </row>
    <row r="4400" spans="1:6" x14ac:dyDescent="0.25">
      <c r="A4400" s="2">
        <v>17834</v>
      </c>
      <c r="B4400" s="2" t="s">
        <v>10509</v>
      </c>
      <c r="C4400" s="3" t="s">
        <v>10518</v>
      </c>
      <c r="D4400" s="2" t="s">
        <v>18</v>
      </c>
      <c r="E4400" s="3" t="s">
        <v>10519</v>
      </c>
      <c r="F4400" s="2" t="s">
        <v>14215</v>
      </c>
    </row>
    <row r="4401" spans="1:6" x14ac:dyDescent="0.25">
      <c r="A4401" s="2">
        <v>17847</v>
      </c>
      <c r="B4401" s="2" t="s">
        <v>10509</v>
      </c>
      <c r="C4401" s="3" t="s">
        <v>10520</v>
      </c>
      <c r="D4401" s="2" t="s">
        <v>18</v>
      </c>
      <c r="E4401" s="3" t="s">
        <v>10521</v>
      </c>
      <c r="F4401" s="2" t="s">
        <v>10522</v>
      </c>
    </row>
    <row r="4402" spans="1:6" x14ac:dyDescent="0.25">
      <c r="A4402" s="2">
        <v>17847</v>
      </c>
      <c r="B4402" s="2" t="s">
        <v>10509</v>
      </c>
      <c r="C4402" s="3" t="s">
        <v>10523</v>
      </c>
      <c r="D4402" s="2" t="s">
        <v>18</v>
      </c>
      <c r="E4402" s="3" t="s">
        <v>2533</v>
      </c>
      <c r="F4402" s="2" t="s">
        <v>10522</v>
      </c>
    </row>
    <row r="4403" spans="1:6" x14ac:dyDescent="0.25">
      <c r="A4403" s="2">
        <v>17848</v>
      </c>
      <c r="B4403" s="2" t="s">
        <v>10509</v>
      </c>
      <c r="C4403" s="3" t="s">
        <v>10524</v>
      </c>
      <c r="D4403" s="2" t="s">
        <v>18</v>
      </c>
      <c r="E4403" s="3" t="s">
        <v>1193</v>
      </c>
      <c r="F4403" s="2" t="s">
        <v>10525</v>
      </c>
    </row>
    <row r="4404" spans="1:6" x14ac:dyDescent="0.25">
      <c r="A4404" s="2">
        <v>17849</v>
      </c>
      <c r="B4404" s="2" t="s">
        <v>10509</v>
      </c>
      <c r="C4404" s="3" t="s">
        <v>10526</v>
      </c>
      <c r="D4404" s="2" t="s">
        <v>18</v>
      </c>
      <c r="E4404" s="3" t="s">
        <v>10527</v>
      </c>
      <c r="F4404" s="2" t="s">
        <v>10528</v>
      </c>
    </row>
    <row r="4405" spans="1:6" x14ac:dyDescent="0.25">
      <c r="A4405" s="2">
        <v>17850</v>
      </c>
      <c r="B4405" s="2" t="s">
        <v>10509</v>
      </c>
      <c r="C4405" s="3" t="s">
        <v>10529</v>
      </c>
      <c r="D4405" s="2" t="s">
        <v>8</v>
      </c>
      <c r="E4405" s="3" t="s">
        <v>2354</v>
      </c>
      <c r="F4405" s="2" t="s">
        <v>10530</v>
      </c>
    </row>
    <row r="4406" spans="1:6" x14ac:dyDescent="0.25">
      <c r="A4406" s="2">
        <v>17866</v>
      </c>
      <c r="B4406" s="2" t="s">
        <v>10509</v>
      </c>
      <c r="C4406" s="3" t="s">
        <v>10531</v>
      </c>
      <c r="D4406" s="2" t="s">
        <v>18</v>
      </c>
      <c r="E4406" s="3" t="s">
        <v>10532</v>
      </c>
      <c r="F4406" s="2" t="s">
        <v>14216</v>
      </c>
    </row>
    <row r="4407" spans="1:6" x14ac:dyDescent="0.25">
      <c r="A4407" s="2">
        <v>17866</v>
      </c>
      <c r="B4407" s="2" t="s">
        <v>10509</v>
      </c>
      <c r="C4407" s="3" t="s">
        <v>10533</v>
      </c>
      <c r="D4407" s="2" t="s">
        <v>18</v>
      </c>
      <c r="E4407" s="3" t="s">
        <v>10534</v>
      </c>
      <c r="F4407" s="2" t="s">
        <v>14216</v>
      </c>
    </row>
    <row r="4408" spans="1:6" x14ac:dyDescent="0.25">
      <c r="A4408" s="2">
        <v>17869</v>
      </c>
      <c r="B4408" s="2" t="s">
        <v>10509</v>
      </c>
      <c r="C4408" s="3" t="s">
        <v>10535</v>
      </c>
      <c r="D4408" s="2" t="s">
        <v>18</v>
      </c>
      <c r="E4408" s="3" t="s">
        <v>10536</v>
      </c>
      <c r="F4408" s="2" t="s">
        <v>10537</v>
      </c>
    </row>
    <row r="4409" spans="1:6" x14ac:dyDescent="0.25">
      <c r="A4409" s="2">
        <v>17870</v>
      </c>
      <c r="B4409" s="2" t="s">
        <v>10509</v>
      </c>
      <c r="C4409" s="3" t="s">
        <v>10538</v>
      </c>
      <c r="D4409" s="2" t="s">
        <v>18</v>
      </c>
      <c r="E4409" s="3" t="s">
        <v>10539</v>
      </c>
      <c r="F4409" s="2" t="s">
        <v>10540</v>
      </c>
    </row>
    <row r="4410" spans="1:6" x14ac:dyDescent="0.25">
      <c r="A4410" s="2">
        <v>17870</v>
      </c>
      <c r="B4410" s="2" t="s">
        <v>10509</v>
      </c>
      <c r="C4410" s="3" t="s">
        <v>10541</v>
      </c>
      <c r="D4410" s="2" t="s">
        <v>18</v>
      </c>
      <c r="E4410" s="3" t="s">
        <v>10542</v>
      </c>
      <c r="F4410" s="2" t="s">
        <v>10540</v>
      </c>
    </row>
    <row r="4411" spans="1:6" x14ac:dyDescent="0.25">
      <c r="A4411" s="2">
        <v>17914</v>
      </c>
      <c r="B4411" s="2" t="s">
        <v>10543</v>
      </c>
      <c r="C4411" s="3" t="s">
        <v>10544</v>
      </c>
      <c r="D4411" s="2" t="s">
        <v>8</v>
      </c>
      <c r="E4411" s="3" t="s">
        <v>10545</v>
      </c>
      <c r="F4411" s="2" t="s">
        <v>14217</v>
      </c>
    </row>
    <row r="4412" spans="1:6" ht="30" x14ac:dyDescent="0.25">
      <c r="A4412" s="2">
        <v>17922</v>
      </c>
      <c r="B4412" s="2" t="s">
        <v>10543</v>
      </c>
      <c r="C4412" s="3" t="s">
        <v>10546</v>
      </c>
      <c r="D4412" s="2" t="s">
        <v>8</v>
      </c>
      <c r="E4412" s="3" t="s">
        <v>10547</v>
      </c>
      <c r="F4412" s="2" t="s">
        <v>14218</v>
      </c>
    </row>
    <row r="4413" spans="1:6" x14ac:dyDescent="0.25">
      <c r="A4413" s="2">
        <v>17932</v>
      </c>
      <c r="B4413" s="2" t="s">
        <v>10543</v>
      </c>
      <c r="C4413" s="3" t="s">
        <v>10548</v>
      </c>
      <c r="D4413" s="2" t="s">
        <v>34</v>
      </c>
      <c r="E4413" s="3" t="s">
        <v>10549</v>
      </c>
      <c r="F4413" s="2" t="s">
        <v>10550</v>
      </c>
    </row>
    <row r="4414" spans="1:6" x14ac:dyDescent="0.25">
      <c r="A4414" s="2">
        <v>17932</v>
      </c>
      <c r="B4414" s="2" t="s">
        <v>10543</v>
      </c>
      <c r="C4414" s="3" t="s">
        <v>10551</v>
      </c>
      <c r="D4414" s="2" t="s">
        <v>34</v>
      </c>
      <c r="E4414" s="3" t="s">
        <v>10552</v>
      </c>
      <c r="F4414" s="2" t="s">
        <v>10550</v>
      </c>
    </row>
    <row r="4415" spans="1:6" x14ac:dyDescent="0.25">
      <c r="A4415" s="2">
        <v>17982</v>
      </c>
      <c r="B4415" s="2" t="s">
        <v>10553</v>
      </c>
      <c r="C4415" s="3" t="s">
        <v>10554</v>
      </c>
      <c r="D4415" s="2" t="s">
        <v>18</v>
      </c>
      <c r="E4415" s="3" t="s">
        <v>103</v>
      </c>
      <c r="F4415" s="2" t="s">
        <v>10555</v>
      </c>
    </row>
    <row r="4416" spans="1:6" x14ac:dyDescent="0.25">
      <c r="A4416" s="2">
        <v>17984</v>
      </c>
      <c r="B4416" s="2" t="s">
        <v>10553</v>
      </c>
      <c r="C4416" s="3" t="s">
        <v>10556</v>
      </c>
      <c r="D4416" s="2" t="s">
        <v>8</v>
      </c>
      <c r="E4416" s="3" t="s">
        <v>4272</v>
      </c>
      <c r="F4416" s="2" t="s">
        <v>10557</v>
      </c>
    </row>
    <row r="4417" spans="1:6" x14ac:dyDescent="0.25">
      <c r="A4417" s="2">
        <v>17984</v>
      </c>
      <c r="B4417" s="2" t="s">
        <v>10553</v>
      </c>
      <c r="C4417" s="3" t="s">
        <v>10558</v>
      </c>
      <c r="D4417" s="2" t="s">
        <v>18</v>
      </c>
      <c r="E4417" s="3" t="s">
        <v>2642</v>
      </c>
      <c r="F4417" s="2" t="s">
        <v>10557</v>
      </c>
    </row>
    <row r="4418" spans="1:6" x14ac:dyDescent="0.25">
      <c r="A4418" s="2">
        <v>17984</v>
      </c>
      <c r="B4418" s="2" t="s">
        <v>10553</v>
      </c>
      <c r="C4418" s="3" t="s">
        <v>10559</v>
      </c>
      <c r="D4418" s="2" t="s">
        <v>202</v>
      </c>
      <c r="E4418" s="3" t="s">
        <v>10560</v>
      </c>
      <c r="F4418" s="2" t="s">
        <v>10557</v>
      </c>
    </row>
    <row r="4419" spans="1:6" x14ac:dyDescent="0.25">
      <c r="A4419" s="2">
        <v>17986</v>
      </c>
      <c r="B4419" s="2" t="s">
        <v>10553</v>
      </c>
      <c r="C4419" s="3" t="s">
        <v>10561</v>
      </c>
      <c r="D4419" s="2" t="s">
        <v>202</v>
      </c>
      <c r="E4419" s="3" t="s">
        <v>10562</v>
      </c>
      <c r="F4419" s="2" t="s">
        <v>10563</v>
      </c>
    </row>
    <row r="4420" spans="1:6" x14ac:dyDescent="0.25">
      <c r="A4420" s="2">
        <v>17986</v>
      </c>
      <c r="B4420" s="2" t="s">
        <v>10553</v>
      </c>
      <c r="C4420" s="3" t="s">
        <v>10564</v>
      </c>
      <c r="D4420" s="2" t="s">
        <v>202</v>
      </c>
      <c r="E4420" s="3" t="s">
        <v>10565</v>
      </c>
      <c r="F4420" s="2" t="s">
        <v>10563</v>
      </c>
    </row>
    <row r="4421" spans="1:6" x14ac:dyDescent="0.25">
      <c r="A4421" s="2">
        <v>17995</v>
      </c>
      <c r="B4421" s="2" t="s">
        <v>10553</v>
      </c>
      <c r="C4421" s="3" t="s">
        <v>10566</v>
      </c>
      <c r="D4421" s="2" t="s">
        <v>8</v>
      </c>
      <c r="E4421" s="3" t="s">
        <v>10567</v>
      </c>
      <c r="F4421" s="2" t="s">
        <v>10568</v>
      </c>
    </row>
    <row r="4422" spans="1:6" x14ac:dyDescent="0.25">
      <c r="A4422" s="2">
        <v>17996</v>
      </c>
      <c r="B4422" s="2" t="s">
        <v>10553</v>
      </c>
      <c r="C4422" s="3" t="s">
        <v>10569</v>
      </c>
      <c r="D4422" s="2" t="s">
        <v>18</v>
      </c>
      <c r="E4422" s="3" t="s">
        <v>2642</v>
      </c>
      <c r="F4422" s="2" t="s">
        <v>10570</v>
      </c>
    </row>
    <row r="4423" spans="1:6" x14ac:dyDescent="0.25">
      <c r="A4423" s="2">
        <v>18002</v>
      </c>
      <c r="B4423" s="2" t="s">
        <v>10553</v>
      </c>
      <c r="C4423" s="3" t="s">
        <v>10571</v>
      </c>
      <c r="D4423" s="2" t="s">
        <v>18</v>
      </c>
      <c r="E4423" s="3" t="s">
        <v>1923</v>
      </c>
      <c r="F4423" s="2" t="s">
        <v>10572</v>
      </c>
    </row>
    <row r="4424" spans="1:6" x14ac:dyDescent="0.25">
      <c r="A4424" s="2">
        <v>18006</v>
      </c>
      <c r="B4424" s="2" t="s">
        <v>10553</v>
      </c>
      <c r="C4424" s="3" t="s">
        <v>10573</v>
      </c>
      <c r="D4424" s="2" t="s">
        <v>18</v>
      </c>
      <c r="E4424" s="3" t="s">
        <v>1910</v>
      </c>
      <c r="F4424" s="2" t="s">
        <v>10574</v>
      </c>
    </row>
    <row r="4425" spans="1:6" x14ac:dyDescent="0.25">
      <c r="A4425" s="2">
        <v>18007</v>
      </c>
      <c r="B4425" s="2" t="s">
        <v>10553</v>
      </c>
      <c r="C4425" s="3" t="s">
        <v>10575</v>
      </c>
      <c r="D4425" s="2" t="s">
        <v>18</v>
      </c>
      <c r="E4425" s="3" t="s">
        <v>6545</v>
      </c>
      <c r="F4425" s="2" t="s">
        <v>10576</v>
      </c>
    </row>
    <row r="4426" spans="1:6" x14ac:dyDescent="0.25">
      <c r="A4426" s="2">
        <v>18011</v>
      </c>
      <c r="B4426" s="2" t="s">
        <v>10553</v>
      </c>
      <c r="C4426" s="3" t="s">
        <v>10577</v>
      </c>
      <c r="D4426" s="2" t="s">
        <v>18</v>
      </c>
      <c r="E4426" s="3" t="s">
        <v>103</v>
      </c>
      <c r="F4426" s="2" t="s">
        <v>10578</v>
      </c>
    </row>
    <row r="4427" spans="1:6" x14ac:dyDescent="0.25">
      <c r="A4427" s="2">
        <v>18014</v>
      </c>
      <c r="B4427" s="2" t="s">
        <v>10553</v>
      </c>
      <c r="C4427" s="3" t="s">
        <v>10579</v>
      </c>
      <c r="D4427" s="2" t="s">
        <v>18</v>
      </c>
      <c r="E4427" s="3" t="s">
        <v>5195</v>
      </c>
      <c r="F4427" s="2" t="s">
        <v>10580</v>
      </c>
    </row>
    <row r="4428" spans="1:6" x14ac:dyDescent="0.25">
      <c r="A4428" s="2">
        <v>18021</v>
      </c>
      <c r="B4428" s="2" t="s">
        <v>10581</v>
      </c>
      <c r="C4428" s="3" t="s">
        <v>10582</v>
      </c>
      <c r="D4428" s="2" t="s">
        <v>18</v>
      </c>
      <c r="E4428" s="3" t="s">
        <v>10583</v>
      </c>
      <c r="F4428" s="2" t="s">
        <v>10584</v>
      </c>
    </row>
    <row r="4429" spans="1:6" x14ac:dyDescent="0.25">
      <c r="A4429" s="2">
        <v>18022</v>
      </c>
      <c r="B4429" s="2" t="s">
        <v>10581</v>
      </c>
      <c r="C4429" s="3" t="s">
        <v>10585</v>
      </c>
      <c r="D4429" s="2" t="s">
        <v>18</v>
      </c>
      <c r="E4429" s="3" t="s">
        <v>10586</v>
      </c>
      <c r="F4429" s="2" t="s">
        <v>10587</v>
      </c>
    </row>
    <row r="4430" spans="1:6" x14ac:dyDescent="0.25">
      <c r="A4430" s="2">
        <v>18023</v>
      </c>
      <c r="B4430" s="2" t="s">
        <v>10581</v>
      </c>
      <c r="C4430" s="3" t="s">
        <v>10588</v>
      </c>
      <c r="D4430" s="2" t="s">
        <v>18</v>
      </c>
      <c r="E4430" s="3" t="s">
        <v>744</v>
      </c>
      <c r="F4430" s="2" t="s">
        <v>10589</v>
      </c>
    </row>
    <row r="4431" spans="1:6" x14ac:dyDescent="0.25">
      <c r="A4431" s="2">
        <v>18030</v>
      </c>
      <c r="B4431" s="2" t="s">
        <v>10590</v>
      </c>
      <c r="C4431" s="3" t="s">
        <v>10591</v>
      </c>
      <c r="D4431" s="2" t="s">
        <v>8</v>
      </c>
      <c r="E4431" s="3" t="s">
        <v>175</v>
      </c>
      <c r="F4431" s="2" t="s">
        <v>10592</v>
      </c>
    </row>
    <row r="4432" spans="1:6" x14ac:dyDescent="0.25">
      <c r="A4432" s="2">
        <v>18030</v>
      </c>
      <c r="B4432" s="2" t="s">
        <v>10590</v>
      </c>
      <c r="C4432" s="3" t="s">
        <v>10591</v>
      </c>
      <c r="D4432" s="2" t="s">
        <v>18</v>
      </c>
      <c r="E4432" s="3" t="s">
        <v>7654</v>
      </c>
      <c r="F4432" s="2" t="s">
        <v>10592</v>
      </c>
    </row>
    <row r="4433" spans="1:6" ht="30" x14ac:dyDescent="0.25">
      <c r="A4433" s="2">
        <v>18035</v>
      </c>
      <c r="B4433" s="2" t="s">
        <v>10593</v>
      </c>
      <c r="C4433" s="3" t="s">
        <v>10594</v>
      </c>
      <c r="D4433" s="2" t="s">
        <v>34</v>
      </c>
      <c r="E4433" s="3" t="s">
        <v>6448</v>
      </c>
      <c r="F4433" s="2" t="s">
        <v>10595</v>
      </c>
    </row>
    <row r="4434" spans="1:6" x14ac:dyDescent="0.25">
      <c r="A4434" s="2">
        <v>18036</v>
      </c>
      <c r="B4434" s="2" t="s">
        <v>10593</v>
      </c>
      <c r="C4434" s="3" t="s">
        <v>10596</v>
      </c>
      <c r="D4434" s="2" t="s">
        <v>34</v>
      </c>
      <c r="E4434" s="3" t="s">
        <v>10597</v>
      </c>
      <c r="F4434" s="2" t="s">
        <v>10598</v>
      </c>
    </row>
    <row r="4435" spans="1:6" x14ac:dyDescent="0.25">
      <c r="A4435" s="2">
        <v>18046</v>
      </c>
      <c r="B4435" s="2" t="s">
        <v>10593</v>
      </c>
      <c r="C4435" s="3" t="s">
        <v>10599</v>
      </c>
      <c r="D4435" s="2" t="s">
        <v>34</v>
      </c>
      <c r="E4435" s="3" t="s">
        <v>10600</v>
      </c>
      <c r="F4435" s="2" t="s">
        <v>10601</v>
      </c>
    </row>
    <row r="4436" spans="1:6" x14ac:dyDescent="0.25">
      <c r="A4436" s="2">
        <v>18046</v>
      </c>
      <c r="B4436" s="2" t="s">
        <v>10593</v>
      </c>
      <c r="C4436" s="3" t="s">
        <v>10602</v>
      </c>
      <c r="D4436" s="2" t="s">
        <v>34</v>
      </c>
      <c r="E4436" s="3" t="s">
        <v>10603</v>
      </c>
      <c r="F4436" s="2" t="s">
        <v>10601</v>
      </c>
    </row>
    <row r="4437" spans="1:6" ht="30" x14ac:dyDescent="0.25">
      <c r="A4437" s="2">
        <v>18077</v>
      </c>
      <c r="B4437" s="2" t="s">
        <v>10604</v>
      </c>
      <c r="C4437" s="3" t="s">
        <v>10605</v>
      </c>
      <c r="D4437" s="2" t="s">
        <v>18</v>
      </c>
      <c r="E4437" s="3" t="s">
        <v>10606</v>
      </c>
      <c r="F4437" s="2" t="s">
        <v>10607</v>
      </c>
    </row>
    <row r="4438" spans="1:6" x14ac:dyDescent="0.25">
      <c r="A4438" s="2">
        <v>18083</v>
      </c>
      <c r="B4438" s="2" t="s">
        <v>10604</v>
      </c>
      <c r="C4438" s="3" t="s">
        <v>10608</v>
      </c>
      <c r="D4438" s="2" t="s">
        <v>18</v>
      </c>
      <c r="E4438" s="3" t="s">
        <v>10609</v>
      </c>
      <c r="F4438" s="2" t="s">
        <v>10610</v>
      </c>
    </row>
    <row r="4439" spans="1:6" x14ac:dyDescent="0.25">
      <c r="A4439" s="2">
        <v>18084</v>
      </c>
      <c r="B4439" s="2" t="s">
        <v>10604</v>
      </c>
      <c r="C4439" s="3" t="s">
        <v>10611</v>
      </c>
      <c r="D4439" s="2" t="s">
        <v>8</v>
      </c>
      <c r="E4439" s="3" t="s">
        <v>2127</v>
      </c>
      <c r="F4439" s="2" t="s">
        <v>10612</v>
      </c>
    </row>
    <row r="4440" spans="1:6" x14ac:dyDescent="0.25">
      <c r="A4440" s="2">
        <v>18084</v>
      </c>
      <c r="B4440" s="2" t="s">
        <v>10604</v>
      </c>
      <c r="C4440" s="3" t="s">
        <v>10613</v>
      </c>
      <c r="D4440" s="2" t="s">
        <v>18</v>
      </c>
      <c r="E4440" s="3" t="s">
        <v>10614</v>
      </c>
      <c r="F4440" s="2" t="s">
        <v>10612</v>
      </c>
    </row>
    <row r="4441" spans="1:6" x14ac:dyDescent="0.25">
      <c r="A4441" s="2">
        <v>18089</v>
      </c>
      <c r="B4441" s="2" t="s">
        <v>10615</v>
      </c>
      <c r="C4441" s="3" t="s">
        <v>10616</v>
      </c>
      <c r="D4441" s="2" t="s">
        <v>14</v>
      </c>
      <c r="E4441" s="3" t="s">
        <v>10617</v>
      </c>
      <c r="F4441" s="2" t="s">
        <v>10618</v>
      </c>
    </row>
    <row r="4442" spans="1:6" x14ac:dyDescent="0.25">
      <c r="A4442" s="2">
        <v>18089</v>
      </c>
      <c r="B4442" s="2" t="s">
        <v>10615</v>
      </c>
      <c r="C4442" s="3" t="s">
        <v>10619</v>
      </c>
      <c r="D4442" s="2" t="s">
        <v>34</v>
      </c>
      <c r="E4442" s="3" t="s">
        <v>10620</v>
      </c>
      <c r="F4442" s="2" t="s">
        <v>10618</v>
      </c>
    </row>
    <row r="4443" spans="1:6" x14ac:dyDescent="0.25">
      <c r="A4443" s="2">
        <v>18089</v>
      </c>
      <c r="B4443" s="2" t="s">
        <v>10615</v>
      </c>
      <c r="C4443" s="3" t="s">
        <v>2378</v>
      </c>
      <c r="D4443" s="2" t="s">
        <v>8</v>
      </c>
      <c r="E4443" s="3" t="s">
        <v>542</v>
      </c>
      <c r="F4443" s="2" t="s">
        <v>10618</v>
      </c>
    </row>
    <row r="4444" spans="1:6" x14ac:dyDescent="0.25">
      <c r="A4444" s="2">
        <v>18102</v>
      </c>
      <c r="B4444" s="2" t="s">
        <v>10615</v>
      </c>
      <c r="C4444" s="3" t="s">
        <v>10621</v>
      </c>
      <c r="D4444" s="2" t="s">
        <v>8</v>
      </c>
      <c r="E4444" s="3" t="s">
        <v>219</v>
      </c>
      <c r="F4444" s="2" t="s">
        <v>10622</v>
      </c>
    </row>
    <row r="4445" spans="1:6" x14ac:dyDescent="0.25">
      <c r="A4445" s="2">
        <v>18104</v>
      </c>
      <c r="B4445" s="2" t="s">
        <v>10615</v>
      </c>
      <c r="C4445" s="3" t="s">
        <v>10623</v>
      </c>
      <c r="D4445" s="2" t="s">
        <v>8</v>
      </c>
      <c r="E4445" s="3" t="s">
        <v>2127</v>
      </c>
      <c r="F4445" s="2" t="s">
        <v>10624</v>
      </c>
    </row>
    <row r="4446" spans="1:6" ht="30" x14ac:dyDescent="0.25">
      <c r="A4446" s="2">
        <v>18107</v>
      </c>
      <c r="B4446" s="2" t="s">
        <v>10615</v>
      </c>
      <c r="C4446" s="3" t="s">
        <v>10625</v>
      </c>
      <c r="D4446" s="2" t="s">
        <v>8</v>
      </c>
      <c r="E4446" s="3" t="s">
        <v>10626</v>
      </c>
      <c r="F4446" s="2" t="s">
        <v>10627</v>
      </c>
    </row>
    <row r="4447" spans="1:6" x14ac:dyDescent="0.25">
      <c r="A4447" s="2">
        <v>18107</v>
      </c>
      <c r="B4447" s="2" t="s">
        <v>10615</v>
      </c>
      <c r="C4447" s="3" t="s">
        <v>10628</v>
      </c>
      <c r="D4447" s="2" t="s">
        <v>8</v>
      </c>
      <c r="E4447" s="3" t="s">
        <v>175</v>
      </c>
      <c r="F4447" s="2" t="s">
        <v>10627</v>
      </c>
    </row>
    <row r="4448" spans="1:6" x14ac:dyDescent="0.25">
      <c r="A4448" s="2">
        <v>18108</v>
      </c>
      <c r="B4448" s="2" t="s">
        <v>10629</v>
      </c>
      <c r="C4448" s="3" t="s">
        <v>10630</v>
      </c>
      <c r="D4448" s="2" t="s">
        <v>18</v>
      </c>
      <c r="E4448" s="3" t="s">
        <v>10631</v>
      </c>
      <c r="F4448" s="2" t="s">
        <v>10632</v>
      </c>
    </row>
    <row r="4449" spans="1:6" x14ac:dyDescent="0.25">
      <c r="A4449" s="2">
        <v>18111</v>
      </c>
      <c r="B4449" s="2" t="s">
        <v>10629</v>
      </c>
      <c r="C4449" s="3" t="s">
        <v>10633</v>
      </c>
      <c r="D4449" s="2" t="s">
        <v>8</v>
      </c>
      <c r="E4449" s="3" t="s">
        <v>10634</v>
      </c>
      <c r="F4449" s="2" t="s">
        <v>14219</v>
      </c>
    </row>
    <row r="4450" spans="1:6" x14ac:dyDescent="0.25">
      <c r="A4450" s="2">
        <v>18111</v>
      </c>
      <c r="B4450" s="2" t="s">
        <v>10629</v>
      </c>
      <c r="C4450" s="3" t="s">
        <v>10633</v>
      </c>
      <c r="D4450" s="2" t="s">
        <v>18</v>
      </c>
      <c r="E4450" s="3" t="s">
        <v>10635</v>
      </c>
      <c r="F4450" s="2" t="s">
        <v>14219</v>
      </c>
    </row>
    <row r="4451" spans="1:6" x14ac:dyDescent="0.25">
      <c r="A4451" s="2">
        <v>18111</v>
      </c>
      <c r="B4451" s="2" t="s">
        <v>10629</v>
      </c>
      <c r="C4451" s="3" t="s">
        <v>10636</v>
      </c>
      <c r="D4451" s="2" t="s">
        <v>18</v>
      </c>
      <c r="E4451" s="3" t="s">
        <v>10637</v>
      </c>
      <c r="F4451" s="2" t="s">
        <v>14219</v>
      </c>
    </row>
    <row r="4452" spans="1:6" x14ac:dyDescent="0.25">
      <c r="A4452" s="2">
        <v>18113</v>
      </c>
      <c r="B4452" s="2" t="s">
        <v>10629</v>
      </c>
      <c r="C4452" s="3" t="s">
        <v>10638</v>
      </c>
      <c r="D4452" s="2" t="s">
        <v>18</v>
      </c>
      <c r="E4452" s="3" t="s">
        <v>5994</v>
      </c>
      <c r="F4452" s="2" t="s">
        <v>10639</v>
      </c>
    </row>
    <row r="4453" spans="1:6" x14ac:dyDescent="0.25">
      <c r="A4453" s="2">
        <v>18121</v>
      </c>
      <c r="B4453" s="2" t="s">
        <v>10629</v>
      </c>
      <c r="C4453" s="3" t="s">
        <v>10640</v>
      </c>
      <c r="D4453" s="2" t="s">
        <v>18</v>
      </c>
      <c r="E4453" s="3" t="s">
        <v>10641</v>
      </c>
      <c r="F4453" s="2" t="s">
        <v>14220</v>
      </c>
    </row>
    <row r="4454" spans="1:6" x14ac:dyDescent="0.25">
      <c r="A4454" s="2">
        <v>18123</v>
      </c>
      <c r="B4454" s="2" t="s">
        <v>10629</v>
      </c>
      <c r="C4454" s="3" t="s">
        <v>10642</v>
      </c>
      <c r="D4454" s="2" t="s">
        <v>18</v>
      </c>
      <c r="E4454" s="3" t="s">
        <v>930</v>
      </c>
      <c r="F4454" s="2" t="s">
        <v>10643</v>
      </c>
    </row>
    <row r="4455" spans="1:6" x14ac:dyDescent="0.25">
      <c r="A4455" s="2">
        <v>18130</v>
      </c>
      <c r="B4455" s="2" t="s">
        <v>10629</v>
      </c>
      <c r="C4455" s="3" t="s">
        <v>10644</v>
      </c>
      <c r="D4455" s="2" t="s">
        <v>18</v>
      </c>
      <c r="E4455" s="3" t="s">
        <v>497</v>
      </c>
      <c r="F4455" s="2" t="s">
        <v>10645</v>
      </c>
    </row>
    <row r="4456" spans="1:6" x14ac:dyDescent="0.25">
      <c r="A4456" s="2">
        <v>18135</v>
      </c>
      <c r="B4456" s="2" t="s">
        <v>10629</v>
      </c>
      <c r="C4456" s="3" t="s">
        <v>10646</v>
      </c>
      <c r="D4456" s="2" t="s">
        <v>18</v>
      </c>
      <c r="E4456" s="3" t="s">
        <v>10647</v>
      </c>
      <c r="F4456" s="2" t="s">
        <v>14221</v>
      </c>
    </row>
    <row r="4457" spans="1:6" x14ac:dyDescent="0.25">
      <c r="A4457" s="2">
        <v>18138</v>
      </c>
      <c r="B4457" s="2" t="s">
        <v>10648</v>
      </c>
      <c r="C4457" s="3" t="s">
        <v>10649</v>
      </c>
      <c r="D4457" s="2" t="s">
        <v>18</v>
      </c>
      <c r="E4457" s="3" t="s">
        <v>1361</v>
      </c>
      <c r="F4457" s="2" t="s">
        <v>10650</v>
      </c>
    </row>
    <row r="4458" spans="1:6" x14ac:dyDescent="0.25">
      <c r="A4458" s="2">
        <v>18140</v>
      </c>
      <c r="B4458" s="2" t="s">
        <v>10648</v>
      </c>
      <c r="C4458" s="3" t="s">
        <v>10651</v>
      </c>
      <c r="D4458" s="2" t="s">
        <v>18</v>
      </c>
      <c r="E4458" s="3" t="s">
        <v>10652</v>
      </c>
      <c r="F4458" s="2" t="s">
        <v>10653</v>
      </c>
    </row>
    <row r="4459" spans="1:6" x14ac:dyDescent="0.25">
      <c r="A4459" s="2">
        <v>18151</v>
      </c>
      <c r="B4459" s="2" t="s">
        <v>10654</v>
      </c>
      <c r="C4459" s="3" t="s">
        <v>10655</v>
      </c>
      <c r="D4459" s="2" t="s">
        <v>8</v>
      </c>
      <c r="E4459" s="3" t="s">
        <v>698</v>
      </c>
      <c r="F4459" s="2" t="s">
        <v>10656</v>
      </c>
    </row>
    <row r="4460" spans="1:6" x14ac:dyDescent="0.25">
      <c r="A4460" s="2">
        <v>18154</v>
      </c>
      <c r="B4460" s="2" t="s">
        <v>10654</v>
      </c>
      <c r="C4460" s="3" t="s">
        <v>10657</v>
      </c>
      <c r="D4460" s="2" t="s">
        <v>8</v>
      </c>
      <c r="E4460" s="3" t="s">
        <v>10658</v>
      </c>
      <c r="F4460" s="2" t="s">
        <v>14222</v>
      </c>
    </row>
    <row r="4461" spans="1:6" x14ac:dyDescent="0.25">
      <c r="A4461" s="2">
        <v>18166</v>
      </c>
      <c r="B4461" s="2" t="s">
        <v>10659</v>
      </c>
      <c r="C4461" s="3" t="s">
        <v>10577</v>
      </c>
      <c r="D4461" s="2" t="s">
        <v>18</v>
      </c>
      <c r="E4461" s="3" t="s">
        <v>103</v>
      </c>
      <c r="F4461" s="2" t="s">
        <v>10660</v>
      </c>
    </row>
    <row r="4462" spans="1:6" x14ac:dyDescent="0.25">
      <c r="A4462" s="2">
        <v>18172</v>
      </c>
      <c r="B4462" s="2" t="s">
        <v>10659</v>
      </c>
      <c r="C4462" s="3" t="s">
        <v>10661</v>
      </c>
      <c r="D4462" s="2" t="s">
        <v>18</v>
      </c>
      <c r="E4462" s="3" t="s">
        <v>103</v>
      </c>
      <c r="F4462" s="2" t="s">
        <v>10662</v>
      </c>
    </row>
    <row r="4463" spans="1:6" x14ac:dyDescent="0.25">
      <c r="A4463" s="2">
        <v>18185</v>
      </c>
      <c r="B4463" s="2" t="s">
        <v>10663</v>
      </c>
      <c r="C4463" s="3" t="s">
        <v>10664</v>
      </c>
      <c r="D4463" s="2" t="s">
        <v>18</v>
      </c>
      <c r="E4463" s="3" t="s">
        <v>10665</v>
      </c>
      <c r="F4463" s="2" t="s">
        <v>10666</v>
      </c>
    </row>
    <row r="4464" spans="1:6" x14ac:dyDescent="0.25">
      <c r="A4464" s="2">
        <v>18187</v>
      </c>
      <c r="B4464" s="2" t="s">
        <v>10663</v>
      </c>
      <c r="C4464" s="3" t="s">
        <v>10667</v>
      </c>
      <c r="D4464" s="2" t="s">
        <v>18</v>
      </c>
      <c r="E4464" s="3" t="s">
        <v>10668</v>
      </c>
      <c r="F4464" s="2" t="s">
        <v>10669</v>
      </c>
    </row>
    <row r="4465" spans="1:6" x14ac:dyDescent="0.25">
      <c r="A4465" s="2">
        <v>18188</v>
      </c>
      <c r="B4465" s="2" t="s">
        <v>10663</v>
      </c>
      <c r="C4465" s="3" t="s">
        <v>10670</v>
      </c>
      <c r="D4465" s="2" t="s">
        <v>18</v>
      </c>
      <c r="E4465" s="3" t="s">
        <v>10671</v>
      </c>
      <c r="F4465" s="2" t="s">
        <v>10672</v>
      </c>
    </row>
    <row r="4466" spans="1:6" x14ac:dyDescent="0.25">
      <c r="A4466" s="2">
        <v>18188</v>
      </c>
      <c r="B4466" s="2" t="s">
        <v>10663</v>
      </c>
      <c r="C4466" s="3" t="s">
        <v>10673</v>
      </c>
      <c r="D4466" s="2" t="s">
        <v>8</v>
      </c>
      <c r="E4466" s="3" t="s">
        <v>10674</v>
      </c>
      <c r="F4466" s="2" t="s">
        <v>10672</v>
      </c>
    </row>
    <row r="4467" spans="1:6" x14ac:dyDescent="0.25">
      <c r="A4467" s="2">
        <v>18189</v>
      </c>
      <c r="B4467" s="2" t="s">
        <v>10663</v>
      </c>
      <c r="C4467" s="3" t="s">
        <v>10675</v>
      </c>
      <c r="D4467" s="2" t="s">
        <v>18</v>
      </c>
      <c r="E4467" s="3" t="s">
        <v>395</v>
      </c>
      <c r="F4467" s="2" t="s">
        <v>10676</v>
      </c>
    </row>
    <row r="4468" spans="1:6" x14ac:dyDescent="0.25">
      <c r="A4468" s="2">
        <v>18189</v>
      </c>
      <c r="B4468" s="2" t="s">
        <v>10663</v>
      </c>
      <c r="C4468" s="3" t="s">
        <v>10677</v>
      </c>
      <c r="D4468" s="2" t="s">
        <v>18</v>
      </c>
      <c r="E4468" s="3" t="s">
        <v>10678</v>
      </c>
      <c r="F4468" s="2" t="s">
        <v>10676</v>
      </c>
    </row>
    <row r="4469" spans="1:6" x14ac:dyDescent="0.25">
      <c r="A4469" s="2">
        <v>18189</v>
      </c>
      <c r="B4469" s="2" t="s">
        <v>10663</v>
      </c>
      <c r="C4469" s="3" t="s">
        <v>10679</v>
      </c>
      <c r="D4469" s="2" t="s">
        <v>18</v>
      </c>
      <c r="E4469" s="3" t="s">
        <v>10680</v>
      </c>
      <c r="F4469" s="2" t="s">
        <v>10676</v>
      </c>
    </row>
    <row r="4470" spans="1:6" x14ac:dyDescent="0.25">
      <c r="A4470" s="2">
        <v>18190</v>
      </c>
      <c r="B4470" s="2" t="s">
        <v>10663</v>
      </c>
      <c r="C4470" s="3" t="s">
        <v>10681</v>
      </c>
      <c r="D4470" s="2" t="s">
        <v>18</v>
      </c>
      <c r="E4470" s="3" t="s">
        <v>10682</v>
      </c>
      <c r="F4470" s="2" t="s">
        <v>10683</v>
      </c>
    </row>
    <row r="4471" spans="1:6" x14ac:dyDescent="0.25">
      <c r="A4471" s="2">
        <v>18192</v>
      </c>
      <c r="B4471" s="2" t="s">
        <v>10684</v>
      </c>
      <c r="C4471" s="3" t="s">
        <v>10685</v>
      </c>
      <c r="D4471" s="2" t="s">
        <v>8</v>
      </c>
      <c r="E4471" s="3" t="s">
        <v>10686</v>
      </c>
      <c r="F4471" s="2" t="s">
        <v>10687</v>
      </c>
    </row>
    <row r="4472" spans="1:6" x14ac:dyDescent="0.25">
      <c r="A4472" s="2">
        <v>18193</v>
      </c>
      <c r="B4472" s="2" t="s">
        <v>10684</v>
      </c>
      <c r="C4472" s="3" t="s">
        <v>10688</v>
      </c>
      <c r="D4472" s="2" t="s">
        <v>18</v>
      </c>
      <c r="E4472" s="3" t="s">
        <v>10689</v>
      </c>
      <c r="F4472" s="2" t="s">
        <v>10690</v>
      </c>
    </row>
    <row r="4473" spans="1:6" x14ac:dyDescent="0.25">
      <c r="A4473" s="2">
        <v>18193</v>
      </c>
      <c r="B4473" s="2" t="s">
        <v>10684</v>
      </c>
      <c r="C4473" s="3" t="s">
        <v>10691</v>
      </c>
      <c r="D4473" s="2" t="s">
        <v>18</v>
      </c>
      <c r="E4473" s="3" t="s">
        <v>1300</v>
      </c>
      <c r="F4473" s="2" t="s">
        <v>10690</v>
      </c>
    </row>
    <row r="4474" spans="1:6" x14ac:dyDescent="0.25">
      <c r="A4474" s="2">
        <v>18218</v>
      </c>
      <c r="B4474" s="2" t="s">
        <v>10684</v>
      </c>
      <c r="C4474" s="3" t="s">
        <v>10692</v>
      </c>
      <c r="D4474" s="2" t="s">
        <v>18</v>
      </c>
      <c r="E4474" s="3" t="s">
        <v>7245</v>
      </c>
      <c r="F4474" s="2" t="s">
        <v>10693</v>
      </c>
    </row>
    <row r="4475" spans="1:6" x14ac:dyDescent="0.25">
      <c r="A4475" s="2">
        <v>18218</v>
      </c>
      <c r="B4475" s="2" t="s">
        <v>10684</v>
      </c>
      <c r="C4475" s="3" t="s">
        <v>10694</v>
      </c>
      <c r="D4475" s="2" t="s">
        <v>14</v>
      </c>
      <c r="E4475" s="3" t="s">
        <v>10695</v>
      </c>
      <c r="F4475" s="2" t="s">
        <v>10693</v>
      </c>
    </row>
    <row r="4476" spans="1:6" x14ac:dyDescent="0.25">
      <c r="A4476" s="2">
        <v>18218</v>
      </c>
      <c r="B4476" s="2" t="s">
        <v>10684</v>
      </c>
      <c r="C4476" s="3" t="s">
        <v>10695</v>
      </c>
      <c r="D4476" s="2" t="s">
        <v>18</v>
      </c>
      <c r="E4476" s="3" t="s">
        <v>3652</v>
      </c>
      <c r="F4476" s="2" t="s">
        <v>10693</v>
      </c>
    </row>
    <row r="4477" spans="1:6" x14ac:dyDescent="0.25">
      <c r="A4477" s="2">
        <v>18223</v>
      </c>
      <c r="B4477" s="2" t="s">
        <v>10696</v>
      </c>
      <c r="C4477" s="3" t="s">
        <v>218</v>
      </c>
      <c r="D4477" s="2" t="s">
        <v>8</v>
      </c>
      <c r="E4477" s="3" t="s">
        <v>219</v>
      </c>
      <c r="F4477" s="2" t="s">
        <v>10697</v>
      </c>
    </row>
    <row r="4478" spans="1:6" x14ac:dyDescent="0.25">
      <c r="A4478" s="2">
        <v>18223</v>
      </c>
      <c r="B4478" s="2" t="s">
        <v>10696</v>
      </c>
      <c r="C4478" s="3" t="s">
        <v>218</v>
      </c>
      <c r="D4478" s="2" t="s">
        <v>18</v>
      </c>
      <c r="E4478" s="3" t="s">
        <v>221</v>
      </c>
      <c r="F4478" s="2" t="s">
        <v>10697</v>
      </c>
    </row>
    <row r="4479" spans="1:6" x14ac:dyDescent="0.25">
      <c r="A4479" s="2">
        <v>18224</v>
      </c>
      <c r="B4479" s="2" t="s">
        <v>10696</v>
      </c>
      <c r="C4479" s="3" t="s">
        <v>10698</v>
      </c>
      <c r="D4479" s="2" t="s">
        <v>18</v>
      </c>
      <c r="E4479" s="3" t="s">
        <v>5483</v>
      </c>
      <c r="F4479" s="2" t="s">
        <v>10699</v>
      </c>
    </row>
    <row r="4480" spans="1:6" x14ac:dyDescent="0.25">
      <c r="A4480" s="2">
        <v>18224</v>
      </c>
      <c r="B4480" s="2" t="s">
        <v>10696</v>
      </c>
      <c r="C4480" s="3" t="s">
        <v>4073</v>
      </c>
      <c r="D4480" s="2" t="s">
        <v>8</v>
      </c>
      <c r="E4480" s="3" t="s">
        <v>4074</v>
      </c>
      <c r="F4480" s="2" t="s">
        <v>10699</v>
      </c>
    </row>
    <row r="4481" spans="1:6" x14ac:dyDescent="0.25">
      <c r="A4481" s="2">
        <v>18224</v>
      </c>
      <c r="B4481" s="2" t="s">
        <v>10696</v>
      </c>
      <c r="C4481" s="3" t="s">
        <v>10698</v>
      </c>
      <c r="D4481" s="2" t="s">
        <v>8</v>
      </c>
      <c r="E4481" s="3" t="s">
        <v>10700</v>
      </c>
      <c r="F4481" s="2" t="s">
        <v>10699</v>
      </c>
    </row>
    <row r="4482" spans="1:6" x14ac:dyDescent="0.25">
      <c r="A4482" s="2">
        <v>18224</v>
      </c>
      <c r="B4482" s="2" t="s">
        <v>10696</v>
      </c>
      <c r="C4482" s="3" t="s">
        <v>10701</v>
      </c>
      <c r="D4482" s="2" t="s">
        <v>18</v>
      </c>
      <c r="E4482" s="3" t="s">
        <v>5895</v>
      </c>
      <c r="F4482" s="2" t="s">
        <v>10699</v>
      </c>
    </row>
    <row r="4483" spans="1:6" x14ac:dyDescent="0.25">
      <c r="A4483" s="2">
        <v>18225</v>
      </c>
      <c r="B4483" s="2" t="s">
        <v>10696</v>
      </c>
      <c r="C4483" s="3" t="s">
        <v>10702</v>
      </c>
      <c r="D4483" s="2" t="s">
        <v>8</v>
      </c>
      <c r="E4483" s="3" t="s">
        <v>701</v>
      </c>
      <c r="F4483" s="2" t="s">
        <v>10703</v>
      </c>
    </row>
    <row r="4484" spans="1:6" x14ac:dyDescent="0.25">
      <c r="A4484" s="2">
        <v>18225</v>
      </c>
      <c r="B4484" s="2" t="s">
        <v>10696</v>
      </c>
      <c r="C4484" s="3" t="s">
        <v>10702</v>
      </c>
      <c r="D4484" s="2" t="s">
        <v>18</v>
      </c>
      <c r="E4484" s="3" t="s">
        <v>10704</v>
      </c>
      <c r="F4484" s="2" t="s">
        <v>10703</v>
      </c>
    </row>
    <row r="4485" spans="1:6" x14ac:dyDescent="0.25">
      <c r="A4485" s="2">
        <v>18226</v>
      </c>
      <c r="B4485" s="2" t="s">
        <v>10696</v>
      </c>
      <c r="C4485" s="3" t="s">
        <v>10705</v>
      </c>
      <c r="D4485" s="2" t="s">
        <v>18</v>
      </c>
      <c r="E4485" s="3" t="s">
        <v>1323</v>
      </c>
      <c r="F4485" s="2" t="s">
        <v>10706</v>
      </c>
    </row>
    <row r="4486" spans="1:6" x14ac:dyDescent="0.25">
      <c r="A4486" s="2">
        <v>18227</v>
      </c>
      <c r="B4486" s="2" t="s">
        <v>10696</v>
      </c>
      <c r="C4486" s="3" t="s">
        <v>10707</v>
      </c>
      <c r="D4486" s="2" t="s">
        <v>18</v>
      </c>
      <c r="E4486" s="3" t="s">
        <v>525</v>
      </c>
      <c r="F4486" s="2" t="s">
        <v>10708</v>
      </c>
    </row>
    <row r="4487" spans="1:6" x14ac:dyDescent="0.25">
      <c r="A4487" s="2">
        <v>18227</v>
      </c>
      <c r="B4487" s="2" t="s">
        <v>10696</v>
      </c>
      <c r="C4487" s="3" t="s">
        <v>10709</v>
      </c>
      <c r="D4487" s="2" t="s">
        <v>18</v>
      </c>
      <c r="E4487" s="3" t="s">
        <v>10710</v>
      </c>
      <c r="F4487" s="2" t="s">
        <v>10708</v>
      </c>
    </row>
    <row r="4488" spans="1:6" x14ac:dyDescent="0.25">
      <c r="A4488" s="2">
        <v>18229</v>
      </c>
      <c r="B4488" s="2" t="s">
        <v>10696</v>
      </c>
      <c r="C4488" s="3" t="s">
        <v>10711</v>
      </c>
      <c r="D4488" s="2" t="s">
        <v>14</v>
      </c>
      <c r="E4488" s="3" t="s">
        <v>10712</v>
      </c>
      <c r="F4488" s="2" t="s">
        <v>10713</v>
      </c>
    </row>
    <row r="4489" spans="1:6" x14ac:dyDescent="0.25">
      <c r="A4489" s="2">
        <v>18229</v>
      </c>
      <c r="B4489" s="2" t="s">
        <v>10696</v>
      </c>
      <c r="C4489" s="3" t="s">
        <v>10714</v>
      </c>
      <c r="D4489" s="2" t="s">
        <v>18</v>
      </c>
      <c r="E4489" s="3" t="s">
        <v>2001</v>
      </c>
      <c r="F4489" s="2" t="s">
        <v>10713</v>
      </c>
    </row>
    <row r="4490" spans="1:6" x14ac:dyDescent="0.25">
      <c r="A4490" s="2">
        <v>18229</v>
      </c>
      <c r="B4490" s="2" t="s">
        <v>10696</v>
      </c>
      <c r="C4490" s="3" t="s">
        <v>10715</v>
      </c>
      <c r="D4490" s="2" t="s">
        <v>8</v>
      </c>
      <c r="E4490" s="3" t="s">
        <v>10716</v>
      </c>
      <c r="F4490" s="2" t="s">
        <v>10713</v>
      </c>
    </row>
    <row r="4491" spans="1:6" x14ac:dyDescent="0.25">
      <c r="A4491" s="2">
        <v>18230</v>
      </c>
      <c r="B4491" s="2" t="s">
        <v>10696</v>
      </c>
      <c r="C4491" s="3" t="s">
        <v>10717</v>
      </c>
      <c r="D4491" s="2" t="s">
        <v>8</v>
      </c>
      <c r="E4491" s="3" t="s">
        <v>1686</v>
      </c>
      <c r="F4491" s="2" t="s">
        <v>10718</v>
      </c>
    </row>
    <row r="4492" spans="1:6" x14ac:dyDescent="0.25">
      <c r="A4492" s="2">
        <v>18230</v>
      </c>
      <c r="B4492" s="2" t="s">
        <v>10696</v>
      </c>
      <c r="C4492" s="3" t="s">
        <v>10719</v>
      </c>
      <c r="D4492" s="2" t="s">
        <v>18</v>
      </c>
      <c r="E4492" s="3" t="s">
        <v>221</v>
      </c>
      <c r="F4492" s="2" t="s">
        <v>10718</v>
      </c>
    </row>
    <row r="4493" spans="1:6" x14ac:dyDescent="0.25">
      <c r="A4493" s="2">
        <v>18238</v>
      </c>
      <c r="B4493" s="2" t="s">
        <v>10696</v>
      </c>
      <c r="C4493" s="3" t="s">
        <v>10720</v>
      </c>
      <c r="D4493" s="2" t="s">
        <v>18</v>
      </c>
      <c r="E4493" s="3" t="s">
        <v>6235</v>
      </c>
      <c r="F4493" s="2" t="s">
        <v>10721</v>
      </c>
    </row>
    <row r="4494" spans="1:6" x14ac:dyDescent="0.25">
      <c r="A4494" s="2">
        <v>18238</v>
      </c>
      <c r="B4494" s="2" t="s">
        <v>10696</v>
      </c>
      <c r="C4494" s="3" t="s">
        <v>10722</v>
      </c>
      <c r="D4494" s="2" t="s">
        <v>18</v>
      </c>
      <c r="E4494" s="3" t="s">
        <v>10723</v>
      </c>
      <c r="F4494" s="2" t="s">
        <v>10721</v>
      </c>
    </row>
    <row r="4495" spans="1:6" x14ac:dyDescent="0.25">
      <c r="A4495" s="2">
        <v>18238</v>
      </c>
      <c r="B4495" s="2" t="s">
        <v>10696</v>
      </c>
      <c r="C4495" s="3" t="s">
        <v>10724</v>
      </c>
      <c r="D4495" s="2" t="s">
        <v>202</v>
      </c>
      <c r="E4495" s="3" t="s">
        <v>10725</v>
      </c>
      <c r="F4495" s="2" t="s">
        <v>10721</v>
      </c>
    </row>
    <row r="4496" spans="1:6" x14ac:dyDescent="0.25">
      <c r="A4496" s="2">
        <v>18243</v>
      </c>
      <c r="B4496" s="2" t="s">
        <v>10726</v>
      </c>
      <c r="C4496" s="3" t="s">
        <v>10727</v>
      </c>
      <c r="D4496" s="2" t="s">
        <v>18</v>
      </c>
      <c r="E4496" s="3" t="s">
        <v>2545</v>
      </c>
      <c r="F4496" s="2" t="s">
        <v>10728</v>
      </c>
    </row>
    <row r="4497" spans="1:6" x14ac:dyDescent="0.25">
      <c r="A4497" s="2">
        <v>18247</v>
      </c>
      <c r="B4497" s="2" t="s">
        <v>10726</v>
      </c>
      <c r="C4497" s="3" t="s">
        <v>10727</v>
      </c>
      <c r="D4497" s="2" t="s">
        <v>18</v>
      </c>
      <c r="E4497" s="3" t="s">
        <v>2545</v>
      </c>
      <c r="F4497" s="2" t="s">
        <v>10729</v>
      </c>
    </row>
    <row r="4498" spans="1:6" x14ac:dyDescent="0.25">
      <c r="A4498" s="2">
        <v>18249</v>
      </c>
      <c r="B4498" s="2" t="s">
        <v>10726</v>
      </c>
      <c r="C4498" s="3" t="s">
        <v>10730</v>
      </c>
      <c r="D4498" s="2" t="s">
        <v>18</v>
      </c>
      <c r="E4498" s="3" t="s">
        <v>3948</v>
      </c>
      <c r="F4498" s="2" t="s">
        <v>10731</v>
      </c>
    </row>
    <row r="4499" spans="1:6" x14ac:dyDescent="0.25">
      <c r="A4499" s="2">
        <v>18253</v>
      </c>
      <c r="B4499" s="2" t="s">
        <v>10726</v>
      </c>
      <c r="C4499" s="3" t="s">
        <v>10732</v>
      </c>
      <c r="D4499" s="2" t="s">
        <v>18</v>
      </c>
      <c r="E4499" s="3" t="s">
        <v>2950</v>
      </c>
      <c r="F4499" s="2" t="s">
        <v>10733</v>
      </c>
    </row>
    <row r="4500" spans="1:6" x14ac:dyDescent="0.25">
      <c r="A4500" s="2">
        <v>18262</v>
      </c>
      <c r="B4500" s="2" t="s">
        <v>10734</v>
      </c>
      <c r="C4500" s="3" t="s">
        <v>10735</v>
      </c>
      <c r="D4500" s="2" t="s">
        <v>34</v>
      </c>
      <c r="E4500" s="3" t="s">
        <v>9678</v>
      </c>
      <c r="F4500" s="2" t="s">
        <v>10736</v>
      </c>
    </row>
    <row r="4501" spans="1:6" x14ac:dyDescent="0.25">
      <c r="A4501" s="2">
        <v>18262</v>
      </c>
      <c r="B4501" s="2" t="s">
        <v>10734</v>
      </c>
      <c r="C4501" s="3" t="s">
        <v>10737</v>
      </c>
      <c r="D4501" s="2" t="s">
        <v>14</v>
      </c>
      <c r="E4501" s="3" t="s">
        <v>4287</v>
      </c>
      <c r="F4501" s="2" t="s">
        <v>10736</v>
      </c>
    </row>
    <row r="4502" spans="1:6" x14ac:dyDescent="0.25">
      <c r="A4502" s="2">
        <v>18262</v>
      </c>
      <c r="B4502" s="2" t="s">
        <v>10734</v>
      </c>
      <c r="C4502" s="3" t="s">
        <v>10738</v>
      </c>
      <c r="D4502" s="2" t="s">
        <v>18</v>
      </c>
      <c r="E4502" s="3" t="s">
        <v>8538</v>
      </c>
      <c r="F4502" s="2" t="s">
        <v>10736</v>
      </c>
    </row>
    <row r="4503" spans="1:6" x14ac:dyDescent="0.25">
      <c r="A4503" s="2">
        <v>18263</v>
      </c>
      <c r="B4503" s="2" t="s">
        <v>10734</v>
      </c>
      <c r="C4503" s="3" t="s">
        <v>10739</v>
      </c>
      <c r="D4503" s="2" t="s">
        <v>18</v>
      </c>
      <c r="E4503" s="3" t="s">
        <v>10740</v>
      </c>
      <c r="F4503" s="2" t="s">
        <v>10741</v>
      </c>
    </row>
    <row r="4504" spans="1:6" x14ac:dyDescent="0.25">
      <c r="A4504" s="2">
        <v>18274</v>
      </c>
      <c r="B4504" s="2" t="s">
        <v>10742</v>
      </c>
      <c r="C4504" s="3" t="s">
        <v>10743</v>
      </c>
      <c r="D4504" s="2" t="s">
        <v>18</v>
      </c>
      <c r="E4504" s="3" t="s">
        <v>1118</v>
      </c>
      <c r="F4504" s="2" t="s">
        <v>10744</v>
      </c>
    </row>
    <row r="4505" spans="1:6" x14ac:dyDescent="0.25">
      <c r="A4505" s="2">
        <v>18281</v>
      </c>
      <c r="B4505" s="2" t="s">
        <v>10742</v>
      </c>
      <c r="C4505" s="3" t="s">
        <v>10745</v>
      </c>
      <c r="D4505" s="2" t="s">
        <v>18</v>
      </c>
      <c r="E4505" s="3" t="s">
        <v>5619</v>
      </c>
      <c r="F4505" s="2" t="s">
        <v>10746</v>
      </c>
    </row>
    <row r="4506" spans="1:6" x14ac:dyDescent="0.25">
      <c r="A4506" s="2">
        <v>18282</v>
      </c>
      <c r="B4506" s="2" t="s">
        <v>10742</v>
      </c>
      <c r="C4506" s="3" t="s">
        <v>2882</v>
      </c>
      <c r="D4506" s="2" t="s">
        <v>8</v>
      </c>
      <c r="E4506" s="3" t="s">
        <v>175</v>
      </c>
      <c r="F4506" s="2" t="s">
        <v>10747</v>
      </c>
    </row>
    <row r="4507" spans="1:6" x14ac:dyDescent="0.25">
      <c r="A4507" s="2">
        <v>18284</v>
      </c>
      <c r="B4507" s="2" t="s">
        <v>10742</v>
      </c>
      <c r="C4507" s="3" t="s">
        <v>10748</v>
      </c>
      <c r="D4507" s="2" t="s">
        <v>18</v>
      </c>
      <c r="E4507" s="3" t="s">
        <v>1118</v>
      </c>
      <c r="F4507" s="2" t="s">
        <v>10749</v>
      </c>
    </row>
    <row r="4508" spans="1:6" x14ac:dyDescent="0.25">
      <c r="A4508" s="2">
        <v>18284</v>
      </c>
      <c r="B4508" s="2" t="s">
        <v>10742</v>
      </c>
      <c r="C4508" s="3" t="s">
        <v>10750</v>
      </c>
      <c r="D4508" s="2" t="s">
        <v>18</v>
      </c>
      <c r="E4508" s="3" t="s">
        <v>711</v>
      </c>
      <c r="F4508" s="2" t="s">
        <v>10749</v>
      </c>
    </row>
    <row r="4509" spans="1:6" x14ac:dyDescent="0.25">
      <c r="A4509" s="2">
        <v>18285</v>
      </c>
      <c r="B4509" s="2" t="s">
        <v>10742</v>
      </c>
      <c r="C4509" s="3" t="s">
        <v>10751</v>
      </c>
      <c r="D4509" s="2" t="s">
        <v>18</v>
      </c>
      <c r="E4509" s="3" t="s">
        <v>10752</v>
      </c>
      <c r="F4509" s="2" t="s">
        <v>10753</v>
      </c>
    </row>
    <row r="4510" spans="1:6" x14ac:dyDescent="0.25">
      <c r="A4510" s="2">
        <v>18288</v>
      </c>
      <c r="B4510" s="2" t="s">
        <v>10742</v>
      </c>
      <c r="C4510" s="3" t="s">
        <v>10754</v>
      </c>
      <c r="D4510" s="2" t="s">
        <v>18</v>
      </c>
      <c r="E4510" s="3" t="s">
        <v>10755</v>
      </c>
      <c r="F4510" s="2" t="s">
        <v>10756</v>
      </c>
    </row>
    <row r="4511" spans="1:6" x14ac:dyDescent="0.25">
      <c r="A4511" s="2">
        <v>18292</v>
      </c>
      <c r="B4511" s="2" t="s">
        <v>10742</v>
      </c>
      <c r="C4511" s="3" t="s">
        <v>10757</v>
      </c>
      <c r="D4511" s="2" t="s">
        <v>18</v>
      </c>
      <c r="E4511" s="3" t="s">
        <v>8517</v>
      </c>
      <c r="F4511" s="2" t="s">
        <v>10758</v>
      </c>
    </row>
    <row r="4512" spans="1:6" x14ac:dyDescent="0.25">
      <c r="A4512" s="2">
        <v>18320</v>
      </c>
      <c r="B4512" s="2" t="s">
        <v>10759</v>
      </c>
      <c r="C4512" s="3" t="s">
        <v>10760</v>
      </c>
      <c r="D4512" s="2" t="s">
        <v>18</v>
      </c>
      <c r="E4512" s="3" t="s">
        <v>10761</v>
      </c>
      <c r="F4512" s="2" t="s">
        <v>10762</v>
      </c>
    </row>
    <row r="4513" spans="1:6" x14ac:dyDescent="0.25">
      <c r="A4513" s="2">
        <v>18324</v>
      </c>
      <c r="B4513" s="2" t="s">
        <v>10759</v>
      </c>
      <c r="C4513" s="3" t="s">
        <v>10763</v>
      </c>
      <c r="D4513" s="2" t="s">
        <v>34</v>
      </c>
      <c r="E4513" s="3" t="s">
        <v>10764</v>
      </c>
      <c r="F4513" s="2" t="s">
        <v>14223</v>
      </c>
    </row>
    <row r="4514" spans="1:6" x14ac:dyDescent="0.25">
      <c r="A4514" s="2">
        <v>18348</v>
      </c>
      <c r="B4514" s="2" t="s">
        <v>10765</v>
      </c>
      <c r="C4514" s="3" t="s">
        <v>10766</v>
      </c>
      <c r="D4514" s="2" t="s">
        <v>18</v>
      </c>
      <c r="E4514" s="3" t="s">
        <v>810</v>
      </c>
      <c r="F4514" s="2" t="e">
        <v>#NAME?</v>
      </c>
    </row>
    <row r="4515" spans="1:6" x14ac:dyDescent="0.25">
      <c r="A4515" s="2">
        <v>18349</v>
      </c>
      <c r="B4515" s="2" t="s">
        <v>10765</v>
      </c>
      <c r="C4515" s="3" t="s">
        <v>10767</v>
      </c>
      <c r="D4515" s="2" t="s">
        <v>18</v>
      </c>
      <c r="E4515" s="3" t="s">
        <v>810</v>
      </c>
      <c r="F4515" s="2" t="s">
        <v>10768</v>
      </c>
    </row>
    <row r="4516" spans="1:6" x14ac:dyDescent="0.25">
      <c r="A4516" s="2">
        <v>18356</v>
      </c>
      <c r="B4516" s="2" t="s">
        <v>10769</v>
      </c>
      <c r="C4516" s="3" t="s">
        <v>10770</v>
      </c>
      <c r="D4516" s="2" t="s">
        <v>18</v>
      </c>
      <c r="E4516" s="3" t="s">
        <v>3363</v>
      </c>
      <c r="F4516" s="2" t="s">
        <v>10771</v>
      </c>
    </row>
    <row r="4517" spans="1:6" x14ac:dyDescent="0.25">
      <c r="A4517" s="2">
        <v>18357</v>
      </c>
      <c r="B4517" s="2" t="s">
        <v>10769</v>
      </c>
      <c r="C4517" s="3" t="s">
        <v>10772</v>
      </c>
      <c r="D4517" s="2" t="s">
        <v>18</v>
      </c>
      <c r="E4517" s="3" t="s">
        <v>3468</v>
      </c>
      <c r="F4517" s="2" t="s">
        <v>10773</v>
      </c>
    </row>
    <row r="4518" spans="1:6" x14ac:dyDescent="0.25">
      <c r="A4518" s="2">
        <v>18358</v>
      </c>
      <c r="B4518" s="2" t="s">
        <v>10769</v>
      </c>
      <c r="C4518" s="3" t="s">
        <v>10774</v>
      </c>
      <c r="D4518" s="2" t="s">
        <v>18</v>
      </c>
      <c r="E4518" s="3" t="s">
        <v>9023</v>
      </c>
      <c r="F4518" s="2" t="s">
        <v>10775</v>
      </c>
    </row>
    <row r="4519" spans="1:6" ht="30" x14ac:dyDescent="0.25">
      <c r="A4519" s="2">
        <v>18358</v>
      </c>
      <c r="B4519" s="2" t="s">
        <v>10769</v>
      </c>
      <c r="C4519" s="3" t="s">
        <v>10776</v>
      </c>
      <c r="D4519" s="2" t="s">
        <v>8</v>
      </c>
      <c r="E4519" s="3" t="s">
        <v>10777</v>
      </c>
      <c r="F4519" s="2" t="s">
        <v>10775</v>
      </c>
    </row>
    <row r="4520" spans="1:6" x14ac:dyDescent="0.25">
      <c r="A4520" s="2">
        <v>18361</v>
      </c>
      <c r="B4520" s="2" t="s">
        <v>10769</v>
      </c>
      <c r="C4520" s="3" t="s">
        <v>10778</v>
      </c>
      <c r="D4520" s="2" t="s">
        <v>18</v>
      </c>
      <c r="E4520" s="3" t="s">
        <v>884</v>
      </c>
      <c r="F4520" s="2" t="s">
        <v>10779</v>
      </c>
    </row>
    <row r="4521" spans="1:6" x14ac:dyDescent="0.25">
      <c r="A4521" s="2">
        <v>18364</v>
      </c>
      <c r="B4521" s="2" t="s">
        <v>10769</v>
      </c>
      <c r="C4521" s="3" t="s">
        <v>10780</v>
      </c>
      <c r="D4521" s="2" t="s">
        <v>8</v>
      </c>
      <c r="E4521" s="3" t="s">
        <v>10781</v>
      </c>
      <c r="F4521" s="2" t="s">
        <v>10782</v>
      </c>
    </row>
    <row r="4522" spans="1:6" x14ac:dyDescent="0.25">
      <c r="A4522" s="2">
        <v>18365</v>
      </c>
      <c r="B4522" s="2" t="s">
        <v>10769</v>
      </c>
      <c r="C4522" s="3" t="s">
        <v>10783</v>
      </c>
      <c r="D4522" s="2" t="s">
        <v>18</v>
      </c>
      <c r="E4522" s="3" t="s">
        <v>4108</v>
      </c>
      <c r="F4522" s="2" t="s">
        <v>10784</v>
      </c>
    </row>
    <row r="4523" spans="1:6" x14ac:dyDescent="0.25">
      <c r="A4523" s="2">
        <v>18369</v>
      </c>
      <c r="B4523" s="2" t="s">
        <v>10769</v>
      </c>
      <c r="C4523" s="3" t="s">
        <v>10785</v>
      </c>
      <c r="D4523" s="2" t="s">
        <v>18</v>
      </c>
      <c r="E4523" s="3" t="s">
        <v>10786</v>
      </c>
      <c r="F4523" s="2" t="s">
        <v>10787</v>
      </c>
    </row>
    <row r="4524" spans="1:6" x14ac:dyDescent="0.25">
      <c r="A4524" s="2">
        <v>18369</v>
      </c>
      <c r="B4524" s="2" t="s">
        <v>10769</v>
      </c>
      <c r="C4524" s="3" t="s">
        <v>10788</v>
      </c>
      <c r="D4524" s="2" t="s">
        <v>18</v>
      </c>
      <c r="E4524" s="3" t="s">
        <v>10789</v>
      </c>
      <c r="F4524" s="2" t="s">
        <v>10787</v>
      </c>
    </row>
    <row r="4525" spans="1:6" x14ac:dyDescent="0.25">
      <c r="A4525" s="2">
        <v>18369</v>
      </c>
      <c r="B4525" s="2" t="s">
        <v>10769</v>
      </c>
      <c r="C4525" s="3" t="s">
        <v>10790</v>
      </c>
      <c r="D4525" s="2" t="s">
        <v>18</v>
      </c>
      <c r="E4525" s="3" t="s">
        <v>4433</v>
      </c>
      <c r="F4525" s="2" t="s">
        <v>10787</v>
      </c>
    </row>
    <row r="4526" spans="1:6" x14ac:dyDescent="0.25">
      <c r="A4526" s="2">
        <v>18371</v>
      </c>
      <c r="B4526" s="2" t="s">
        <v>10769</v>
      </c>
      <c r="C4526" s="3" t="s">
        <v>10791</v>
      </c>
      <c r="D4526" s="2" t="s">
        <v>8</v>
      </c>
      <c r="E4526" s="3" t="s">
        <v>22</v>
      </c>
      <c r="F4526" s="2" t="s">
        <v>10792</v>
      </c>
    </row>
    <row r="4527" spans="1:6" x14ac:dyDescent="0.25">
      <c r="A4527" s="2">
        <v>18372</v>
      </c>
      <c r="B4527" s="2" t="s">
        <v>10769</v>
      </c>
      <c r="C4527" s="3" t="s">
        <v>10793</v>
      </c>
      <c r="D4527" s="2" t="s">
        <v>18</v>
      </c>
      <c r="E4527" s="3" t="s">
        <v>10794</v>
      </c>
      <c r="F4527" s="2" t="s">
        <v>10795</v>
      </c>
    </row>
    <row r="4528" spans="1:6" x14ac:dyDescent="0.25">
      <c r="A4528" s="2">
        <v>18374</v>
      </c>
      <c r="B4528" s="2" t="s">
        <v>10769</v>
      </c>
      <c r="C4528" s="3" t="s">
        <v>10796</v>
      </c>
      <c r="D4528" s="2" t="s">
        <v>18</v>
      </c>
      <c r="E4528" s="3" t="s">
        <v>4108</v>
      </c>
      <c r="F4528" s="2" t="s">
        <v>10797</v>
      </c>
    </row>
    <row r="4529" spans="1:6" x14ac:dyDescent="0.25">
      <c r="A4529" s="2">
        <v>18378</v>
      </c>
      <c r="B4529" s="2" t="s">
        <v>10769</v>
      </c>
      <c r="C4529" s="3" t="s">
        <v>10798</v>
      </c>
      <c r="D4529" s="2" t="s">
        <v>18</v>
      </c>
      <c r="E4529" s="3" t="s">
        <v>4460</v>
      </c>
      <c r="F4529" s="2" t="s">
        <v>10799</v>
      </c>
    </row>
    <row r="4530" spans="1:6" x14ac:dyDescent="0.25">
      <c r="A4530" s="2">
        <v>18378</v>
      </c>
      <c r="B4530" s="2" t="s">
        <v>10769</v>
      </c>
      <c r="C4530" s="3" t="s">
        <v>10800</v>
      </c>
      <c r="D4530" s="2" t="s">
        <v>18</v>
      </c>
      <c r="E4530" s="3" t="s">
        <v>4425</v>
      </c>
      <c r="F4530" s="2" t="s">
        <v>10799</v>
      </c>
    </row>
    <row r="4531" spans="1:6" x14ac:dyDescent="0.25">
      <c r="A4531" s="2">
        <v>18378</v>
      </c>
      <c r="B4531" s="2" t="s">
        <v>10769</v>
      </c>
      <c r="C4531" s="3" t="s">
        <v>10801</v>
      </c>
      <c r="D4531" s="2" t="s">
        <v>18</v>
      </c>
      <c r="E4531" s="3" t="s">
        <v>5255</v>
      </c>
      <c r="F4531" s="2" t="s">
        <v>10799</v>
      </c>
    </row>
    <row r="4532" spans="1:6" x14ac:dyDescent="0.25">
      <c r="A4532" s="2">
        <v>18379</v>
      </c>
      <c r="B4532" s="2" t="s">
        <v>10802</v>
      </c>
      <c r="C4532" s="3" t="s">
        <v>10803</v>
      </c>
      <c r="D4532" s="2" t="s">
        <v>18</v>
      </c>
      <c r="E4532" s="3" t="s">
        <v>10804</v>
      </c>
      <c r="F4532" s="2" t="s">
        <v>10805</v>
      </c>
    </row>
    <row r="4533" spans="1:6" x14ac:dyDescent="0.25">
      <c r="A4533" s="2">
        <v>18389</v>
      </c>
      <c r="B4533" s="2" t="s">
        <v>10802</v>
      </c>
      <c r="C4533" s="3" t="s">
        <v>10806</v>
      </c>
      <c r="D4533" s="2" t="s">
        <v>18</v>
      </c>
      <c r="E4533" s="3" t="s">
        <v>10807</v>
      </c>
      <c r="F4533" s="2" t="s">
        <v>10808</v>
      </c>
    </row>
    <row r="4534" spans="1:6" x14ac:dyDescent="0.25">
      <c r="A4534" s="2">
        <v>18395</v>
      </c>
      <c r="B4534" s="2" t="s">
        <v>10802</v>
      </c>
      <c r="C4534" s="3" t="s">
        <v>10809</v>
      </c>
      <c r="D4534" s="2" t="s">
        <v>18</v>
      </c>
      <c r="E4534" s="3" t="s">
        <v>10810</v>
      </c>
      <c r="F4534" s="2" t="s">
        <v>10811</v>
      </c>
    </row>
    <row r="4535" spans="1:6" x14ac:dyDescent="0.25">
      <c r="A4535" s="2">
        <v>18395</v>
      </c>
      <c r="B4535" s="2" t="s">
        <v>10802</v>
      </c>
      <c r="C4535" s="3" t="s">
        <v>10812</v>
      </c>
      <c r="D4535" s="2" t="s">
        <v>18</v>
      </c>
      <c r="E4535" s="3" t="s">
        <v>10813</v>
      </c>
      <c r="F4535" s="2" t="s">
        <v>10811</v>
      </c>
    </row>
    <row r="4536" spans="1:6" x14ac:dyDescent="0.25">
      <c r="A4536" s="2">
        <v>18401</v>
      </c>
      <c r="B4536" s="2" t="s">
        <v>10814</v>
      </c>
      <c r="C4536" s="3" t="s">
        <v>10815</v>
      </c>
      <c r="D4536" s="2" t="s">
        <v>18</v>
      </c>
      <c r="E4536" s="3" t="s">
        <v>8011</v>
      </c>
      <c r="F4536" s="2" t="s">
        <v>10816</v>
      </c>
    </row>
    <row r="4537" spans="1:6" x14ac:dyDescent="0.25">
      <c r="A4537" s="2">
        <v>18402</v>
      </c>
      <c r="B4537" s="2" t="s">
        <v>10814</v>
      </c>
      <c r="C4537" s="3" t="s">
        <v>10817</v>
      </c>
      <c r="D4537" s="2" t="s">
        <v>18</v>
      </c>
      <c r="E4537" s="3" t="s">
        <v>10818</v>
      </c>
      <c r="F4537" s="2" t="s">
        <v>10819</v>
      </c>
    </row>
    <row r="4538" spans="1:6" x14ac:dyDescent="0.25">
      <c r="A4538" s="2">
        <v>18410</v>
      </c>
      <c r="B4538" s="2" t="s">
        <v>10820</v>
      </c>
      <c r="C4538" s="3" t="s">
        <v>10821</v>
      </c>
      <c r="D4538" s="2" t="s">
        <v>18</v>
      </c>
      <c r="E4538" s="3" t="s">
        <v>10822</v>
      </c>
      <c r="F4538" s="2" t="s">
        <v>10823</v>
      </c>
    </row>
    <row r="4539" spans="1:6" x14ac:dyDescent="0.25">
      <c r="A4539" s="2">
        <v>18410</v>
      </c>
      <c r="B4539" s="2" t="s">
        <v>10820</v>
      </c>
      <c r="C4539" s="3" t="s">
        <v>10824</v>
      </c>
      <c r="D4539" s="2" t="s">
        <v>18</v>
      </c>
      <c r="E4539" s="3" t="s">
        <v>10825</v>
      </c>
      <c r="F4539" s="2" t="s">
        <v>10823</v>
      </c>
    </row>
    <row r="4540" spans="1:6" x14ac:dyDescent="0.25">
      <c r="A4540" s="2">
        <v>18410</v>
      </c>
      <c r="B4540" s="2" t="s">
        <v>10820</v>
      </c>
      <c r="C4540" s="3" t="s">
        <v>10826</v>
      </c>
      <c r="D4540" s="2" t="s">
        <v>18</v>
      </c>
      <c r="E4540" s="3" t="s">
        <v>10827</v>
      </c>
      <c r="F4540" s="2" t="s">
        <v>10823</v>
      </c>
    </row>
    <row r="4541" spans="1:6" x14ac:dyDescent="0.25">
      <c r="A4541" s="2">
        <v>18410</v>
      </c>
      <c r="B4541" s="2" t="s">
        <v>10820</v>
      </c>
      <c r="C4541" s="3" t="s">
        <v>10824</v>
      </c>
      <c r="D4541" s="2" t="s">
        <v>18</v>
      </c>
      <c r="E4541" s="3" t="s">
        <v>10828</v>
      </c>
      <c r="F4541" s="2" t="s">
        <v>10823</v>
      </c>
    </row>
    <row r="4542" spans="1:6" x14ac:dyDescent="0.25">
      <c r="A4542" s="2">
        <v>18411</v>
      </c>
      <c r="B4542" s="2" t="s">
        <v>10820</v>
      </c>
      <c r="C4542" s="3" t="s">
        <v>10829</v>
      </c>
      <c r="D4542" s="2" t="s">
        <v>18</v>
      </c>
      <c r="E4542" s="3" t="s">
        <v>265</v>
      </c>
      <c r="F4542" s="2" t="s">
        <v>10830</v>
      </c>
    </row>
    <row r="4543" spans="1:6" x14ac:dyDescent="0.25">
      <c r="A4543" s="2">
        <v>18411</v>
      </c>
      <c r="B4543" s="2" t="s">
        <v>10820</v>
      </c>
      <c r="C4543" s="3" t="s">
        <v>10831</v>
      </c>
      <c r="D4543" s="2" t="s">
        <v>8</v>
      </c>
      <c r="E4543" s="3" t="s">
        <v>6205</v>
      </c>
      <c r="F4543" s="2" t="s">
        <v>10830</v>
      </c>
    </row>
    <row r="4544" spans="1:6" x14ac:dyDescent="0.25">
      <c r="A4544" s="2">
        <v>18417</v>
      </c>
      <c r="B4544" s="2" t="s">
        <v>10832</v>
      </c>
      <c r="C4544" s="3" t="s">
        <v>10833</v>
      </c>
      <c r="D4544" s="2" t="s">
        <v>18</v>
      </c>
      <c r="E4544" s="3" t="s">
        <v>7208</v>
      </c>
      <c r="F4544" s="2" t="s">
        <v>10834</v>
      </c>
    </row>
    <row r="4545" spans="1:6" x14ac:dyDescent="0.25">
      <c r="A4545" s="2">
        <v>18417</v>
      </c>
      <c r="B4545" s="2" t="s">
        <v>10832</v>
      </c>
      <c r="C4545" s="3" t="s">
        <v>10833</v>
      </c>
      <c r="D4545" s="2" t="s">
        <v>18</v>
      </c>
      <c r="E4545" s="3" t="s">
        <v>1191</v>
      </c>
      <c r="F4545" s="2" t="s">
        <v>10834</v>
      </c>
    </row>
    <row r="4546" spans="1:6" x14ac:dyDescent="0.25">
      <c r="A4546" s="2">
        <v>18426</v>
      </c>
      <c r="B4546" s="2" t="s">
        <v>10832</v>
      </c>
      <c r="C4546" s="3" t="s">
        <v>10835</v>
      </c>
      <c r="D4546" s="2" t="s">
        <v>18</v>
      </c>
      <c r="E4546" s="3" t="s">
        <v>5733</v>
      </c>
      <c r="F4546" s="2" t="s">
        <v>10836</v>
      </c>
    </row>
    <row r="4547" spans="1:6" x14ac:dyDescent="0.25">
      <c r="A4547" s="2">
        <v>18434</v>
      </c>
      <c r="B4547" s="2" t="s">
        <v>10837</v>
      </c>
      <c r="C4547" s="3" t="s">
        <v>10838</v>
      </c>
      <c r="D4547" s="2" t="s">
        <v>8</v>
      </c>
      <c r="E4547" s="3" t="s">
        <v>10839</v>
      </c>
      <c r="F4547" s="2" t="s">
        <v>10840</v>
      </c>
    </row>
    <row r="4548" spans="1:6" x14ac:dyDescent="0.25">
      <c r="A4548" s="2">
        <v>18436</v>
      </c>
      <c r="B4548" s="2" t="s">
        <v>10837</v>
      </c>
      <c r="C4548" s="3" t="s">
        <v>10841</v>
      </c>
      <c r="D4548" s="2" t="s">
        <v>8</v>
      </c>
      <c r="E4548" s="3" t="s">
        <v>10842</v>
      </c>
      <c r="F4548" s="2" t="s">
        <v>10843</v>
      </c>
    </row>
    <row r="4549" spans="1:6" x14ac:dyDescent="0.25">
      <c r="A4549" s="2">
        <v>18455</v>
      </c>
      <c r="B4549" s="2" t="s">
        <v>10844</v>
      </c>
      <c r="C4549" s="3" t="s">
        <v>10845</v>
      </c>
      <c r="D4549" s="2" t="s">
        <v>18</v>
      </c>
      <c r="E4549" s="3" t="s">
        <v>10846</v>
      </c>
      <c r="F4549" s="2" t="s">
        <v>10847</v>
      </c>
    </row>
    <row r="4550" spans="1:6" x14ac:dyDescent="0.25">
      <c r="A4550" s="2">
        <v>18462</v>
      </c>
      <c r="B4550" s="2" t="s">
        <v>10848</v>
      </c>
      <c r="C4550" s="3" t="s">
        <v>10849</v>
      </c>
      <c r="D4550" s="2" t="s">
        <v>18</v>
      </c>
      <c r="E4550" s="3" t="s">
        <v>1665</v>
      </c>
      <c r="F4550" s="2" t="s">
        <v>10850</v>
      </c>
    </row>
    <row r="4551" spans="1:6" x14ac:dyDescent="0.25">
      <c r="A4551" s="2">
        <v>18462</v>
      </c>
      <c r="B4551" s="2" t="s">
        <v>10848</v>
      </c>
      <c r="C4551" s="3" t="s">
        <v>10851</v>
      </c>
      <c r="D4551" s="2" t="s">
        <v>18</v>
      </c>
      <c r="E4551" s="3" t="s">
        <v>10852</v>
      </c>
      <c r="F4551" s="2" t="s">
        <v>10850</v>
      </c>
    </row>
    <row r="4552" spans="1:6" x14ac:dyDescent="0.25">
      <c r="A4552" s="2">
        <v>18468</v>
      </c>
      <c r="B4552" s="2" t="s">
        <v>10848</v>
      </c>
      <c r="C4552" s="3" t="s">
        <v>10853</v>
      </c>
      <c r="D4552" s="2" t="s">
        <v>18</v>
      </c>
      <c r="E4552" s="3" t="s">
        <v>10854</v>
      </c>
      <c r="F4552" s="2" t="s">
        <v>14224</v>
      </c>
    </row>
    <row r="4553" spans="1:6" x14ac:dyDescent="0.25">
      <c r="A4553" s="2">
        <v>18469</v>
      </c>
      <c r="B4553" s="2" t="s">
        <v>10848</v>
      </c>
      <c r="C4553" s="3" t="s">
        <v>10855</v>
      </c>
      <c r="D4553" s="2" t="s">
        <v>18</v>
      </c>
      <c r="E4553" s="3" t="s">
        <v>10856</v>
      </c>
      <c r="F4553" s="2" t="s">
        <v>10857</v>
      </c>
    </row>
    <row r="4554" spans="1:6" x14ac:dyDescent="0.25">
      <c r="A4554" s="2">
        <v>18474</v>
      </c>
      <c r="B4554" s="2" t="s">
        <v>10858</v>
      </c>
      <c r="C4554" s="3" t="s">
        <v>10859</v>
      </c>
      <c r="D4554" s="2" t="s">
        <v>8</v>
      </c>
      <c r="E4554" s="3" t="s">
        <v>5767</v>
      </c>
      <c r="F4554" s="2" t="s">
        <v>10860</v>
      </c>
    </row>
    <row r="4555" spans="1:6" x14ac:dyDescent="0.25">
      <c r="A4555" s="2">
        <v>18474</v>
      </c>
      <c r="B4555" s="2" t="s">
        <v>10858</v>
      </c>
      <c r="C4555" s="3" t="s">
        <v>10859</v>
      </c>
      <c r="D4555" s="2" t="s">
        <v>18</v>
      </c>
      <c r="E4555" s="3" t="s">
        <v>10861</v>
      </c>
      <c r="F4555" s="2" t="s">
        <v>10860</v>
      </c>
    </row>
    <row r="4556" spans="1:6" x14ac:dyDescent="0.25">
      <c r="A4556" s="2">
        <v>18475</v>
      </c>
      <c r="B4556" s="2" t="s">
        <v>10858</v>
      </c>
      <c r="C4556" s="3" t="s">
        <v>10862</v>
      </c>
      <c r="D4556" s="2" t="s">
        <v>8</v>
      </c>
      <c r="E4556" s="3" t="s">
        <v>10863</v>
      </c>
      <c r="F4556" s="2" t="s">
        <v>10864</v>
      </c>
    </row>
    <row r="4557" spans="1:6" x14ac:dyDescent="0.25">
      <c r="A4557" s="2">
        <v>18475</v>
      </c>
      <c r="B4557" s="2" t="s">
        <v>10858</v>
      </c>
      <c r="C4557" s="3" t="s">
        <v>10865</v>
      </c>
      <c r="D4557" s="2" t="s">
        <v>18</v>
      </c>
      <c r="E4557" s="3" t="s">
        <v>10866</v>
      </c>
      <c r="F4557" s="2" t="s">
        <v>10864</v>
      </c>
    </row>
    <row r="4558" spans="1:6" x14ac:dyDescent="0.25">
      <c r="A4558" s="2">
        <v>18476</v>
      </c>
      <c r="B4558" s="2" t="s">
        <v>10858</v>
      </c>
      <c r="C4558" s="3" t="s">
        <v>10867</v>
      </c>
      <c r="D4558" s="2" t="s">
        <v>18</v>
      </c>
      <c r="E4558" s="3" t="s">
        <v>10868</v>
      </c>
      <c r="F4558" s="2" t="s">
        <v>10869</v>
      </c>
    </row>
    <row r="4559" spans="1:6" x14ac:dyDescent="0.25">
      <c r="A4559" s="2">
        <v>18491</v>
      </c>
      <c r="B4559" s="2" t="s">
        <v>10870</v>
      </c>
      <c r="C4559" s="3" t="s">
        <v>10871</v>
      </c>
      <c r="D4559" s="2" t="s">
        <v>8</v>
      </c>
      <c r="E4559" s="3" t="s">
        <v>10872</v>
      </c>
      <c r="F4559" s="2" t="s">
        <v>10873</v>
      </c>
    </row>
    <row r="4560" spans="1:6" x14ac:dyDescent="0.25">
      <c r="A4560" s="2">
        <v>18524</v>
      </c>
      <c r="B4560" s="2" t="s">
        <v>10874</v>
      </c>
      <c r="C4560" s="3" t="s">
        <v>10875</v>
      </c>
      <c r="D4560" s="2" t="s">
        <v>18</v>
      </c>
      <c r="E4560" s="3" t="s">
        <v>10876</v>
      </c>
      <c r="F4560" s="2" t="s">
        <v>10877</v>
      </c>
    </row>
    <row r="4561" spans="1:6" x14ac:dyDescent="0.25">
      <c r="A4561" s="2">
        <v>18525</v>
      </c>
      <c r="B4561" s="2" t="s">
        <v>10874</v>
      </c>
      <c r="C4561" s="3" t="s">
        <v>10878</v>
      </c>
      <c r="D4561" s="2" t="s">
        <v>8</v>
      </c>
      <c r="E4561" s="3" t="s">
        <v>10879</v>
      </c>
      <c r="F4561" s="2" t="s">
        <v>10880</v>
      </c>
    </row>
    <row r="4562" spans="1:6" x14ac:dyDescent="0.25">
      <c r="A4562" s="2">
        <v>18525</v>
      </c>
      <c r="B4562" s="2" t="s">
        <v>10874</v>
      </c>
      <c r="C4562" s="3" t="s">
        <v>10881</v>
      </c>
      <c r="D4562" s="2" t="s">
        <v>8</v>
      </c>
      <c r="E4562" s="3" t="s">
        <v>10882</v>
      </c>
      <c r="F4562" s="2" t="s">
        <v>10880</v>
      </c>
    </row>
    <row r="4563" spans="1:6" x14ac:dyDescent="0.25">
      <c r="A4563" s="2">
        <v>18526</v>
      </c>
      <c r="B4563" s="2" t="s">
        <v>10874</v>
      </c>
      <c r="C4563" s="3" t="s">
        <v>10883</v>
      </c>
      <c r="D4563" s="2" t="s">
        <v>8</v>
      </c>
      <c r="E4563" s="3" t="s">
        <v>2159</v>
      </c>
      <c r="F4563" s="2" t="s">
        <v>10884</v>
      </c>
    </row>
    <row r="4564" spans="1:6" ht="30" x14ac:dyDescent="0.25">
      <c r="A4564" s="2">
        <v>18529</v>
      </c>
      <c r="B4564" s="2" t="s">
        <v>10874</v>
      </c>
      <c r="C4564" s="3" t="s">
        <v>10885</v>
      </c>
      <c r="D4564" s="2" t="s">
        <v>8</v>
      </c>
      <c r="E4564" s="3" t="s">
        <v>10886</v>
      </c>
      <c r="F4564" s="2" t="s">
        <v>10887</v>
      </c>
    </row>
    <row r="4565" spans="1:6" x14ac:dyDescent="0.25">
      <c r="A4565" s="2">
        <v>18529</v>
      </c>
      <c r="B4565" s="2" t="s">
        <v>10874</v>
      </c>
      <c r="C4565" s="3" t="s">
        <v>7638</v>
      </c>
      <c r="D4565" s="2" t="s">
        <v>14</v>
      </c>
      <c r="E4565" s="3" t="s">
        <v>7639</v>
      </c>
      <c r="F4565" s="2" t="s">
        <v>10887</v>
      </c>
    </row>
    <row r="4566" spans="1:6" x14ac:dyDescent="0.25">
      <c r="A4566" s="2">
        <v>18530</v>
      </c>
      <c r="B4566" s="2" t="s">
        <v>10874</v>
      </c>
      <c r="C4566" s="3" t="s">
        <v>10888</v>
      </c>
      <c r="D4566" s="2" t="s">
        <v>18</v>
      </c>
      <c r="E4566" s="3" t="s">
        <v>10889</v>
      </c>
      <c r="F4566" s="2" t="s">
        <v>10890</v>
      </c>
    </row>
    <row r="4567" spans="1:6" x14ac:dyDescent="0.25">
      <c r="A4567" s="2">
        <v>18534</v>
      </c>
      <c r="B4567" s="2" t="s">
        <v>10874</v>
      </c>
      <c r="C4567" s="3" t="s">
        <v>10891</v>
      </c>
      <c r="D4567" s="2" t="s">
        <v>18</v>
      </c>
      <c r="E4567" s="3" t="s">
        <v>10892</v>
      </c>
      <c r="F4567" s="2" t="s">
        <v>10893</v>
      </c>
    </row>
    <row r="4568" spans="1:6" x14ac:dyDescent="0.25">
      <c r="A4568" s="2">
        <v>18535</v>
      </c>
      <c r="B4568" s="2" t="s">
        <v>10874</v>
      </c>
      <c r="C4568" s="3" t="s">
        <v>10894</v>
      </c>
      <c r="D4568" s="2" t="s">
        <v>18</v>
      </c>
      <c r="E4568" s="3" t="s">
        <v>10895</v>
      </c>
      <c r="F4568" s="2" t="s">
        <v>10896</v>
      </c>
    </row>
    <row r="4569" spans="1:6" x14ac:dyDescent="0.25">
      <c r="A4569" s="2">
        <v>18535</v>
      </c>
      <c r="B4569" s="2" t="s">
        <v>10874</v>
      </c>
      <c r="C4569" s="3" t="s">
        <v>10897</v>
      </c>
      <c r="D4569" s="2" t="s">
        <v>18</v>
      </c>
      <c r="E4569" s="3" t="s">
        <v>10898</v>
      </c>
      <c r="F4569" s="2" t="s">
        <v>10896</v>
      </c>
    </row>
    <row r="4570" spans="1:6" x14ac:dyDescent="0.25">
      <c r="A4570" s="2">
        <v>18536</v>
      </c>
      <c r="B4570" s="2" t="s">
        <v>10874</v>
      </c>
      <c r="C4570" s="3" t="s">
        <v>10899</v>
      </c>
      <c r="D4570" s="2" t="s">
        <v>18</v>
      </c>
      <c r="E4570" s="3" t="s">
        <v>10900</v>
      </c>
      <c r="F4570" s="2" t="s">
        <v>10901</v>
      </c>
    </row>
    <row r="4571" spans="1:6" x14ac:dyDescent="0.25">
      <c r="A4571" s="2">
        <v>18537</v>
      </c>
      <c r="B4571" s="2" t="s">
        <v>10874</v>
      </c>
      <c r="C4571" s="3" t="s">
        <v>10902</v>
      </c>
      <c r="D4571" s="2" t="s">
        <v>18</v>
      </c>
      <c r="E4571" s="3" t="s">
        <v>3415</v>
      </c>
      <c r="F4571" s="2" t="s">
        <v>10903</v>
      </c>
    </row>
    <row r="4572" spans="1:6" x14ac:dyDescent="0.25">
      <c r="A4572" s="2">
        <v>18539</v>
      </c>
      <c r="B4572" s="2" t="s">
        <v>10904</v>
      </c>
      <c r="C4572" s="3" t="s">
        <v>10905</v>
      </c>
      <c r="D4572" s="2" t="s">
        <v>8</v>
      </c>
      <c r="E4572" s="3" t="s">
        <v>10438</v>
      </c>
      <c r="F4572" s="2" t="s">
        <v>10906</v>
      </c>
    </row>
    <row r="4573" spans="1:6" x14ac:dyDescent="0.25">
      <c r="A4573" s="2">
        <v>18544</v>
      </c>
      <c r="B4573" s="2" t="s">
        <v>10904</v>
      </c>
      <c r="C4573" s="3" t="s">
        <v>10907</v>
      </c>
      <c r="D4573" s="2" t="s">
        <v>18</v>
      </c>
      <c r="E4573" s="3" t="s">
        <v>2525</v>
      </c>
      <c r="F4573" s="2" t="s">
        <v>10908</v>
      </c>
    </row>
    <row r="4574" spans="1:6" x14ac:dyDescent="0.25">
      <c r="A4574" s="2">
        <v>18558</v>
      </c>
      <c r="B4574" s="2" t="s">
        <v>10904</v>
      </c>
      <c r="C4574" s="3" t="s">
        <v>10909</v>
      </c>
      <c r="D4574" s="2" t="s">
        <v>18</v>
      </c>
      <c r="E4574" s="3" t="s">
        <v>5822</v>
      </c>
      <c r="F4574" s="2" t="s">
        <v>10910</v>
      </c>
    </row>
    <row r="4575" spans="1:6" x14ac:dyDescent="0.25">
      <c r="A4575" s="2">
        <v>18563</v>
      </c>
      <c r="B4575" s="2" t="s">
        <v>10904</v>
      </c>
      <c r="C4575" s="3" t="s">
        <v>10911</v>
      </c>
      <c r="D4575" s="2" t="s">
        <v>845</v>
      </c>
      <c r="E4575" s="3" t="s">
        <v>10912</v>
      </c>
      <c r="F4575" s="2" t="s">
        <v>10913</v>
      </c>
    </row>
    <row r="4576" spans="1:6" x14ac:dyDescent="0.25">
      <c r="A4576" s="2">
        <v>18572</v>
      </c>
      <c r="B4576" s="2" t="s">
        <v>10904</v>
      </c>
      <c r="C4576" s="3" t="s">
        <v>10914</v>
      </c>
      <c r="D4576" s="2" t="s">
        <v>14</v>
      </c>
      <c r="E4576" s="3" t="s">
        <v>10915</v>
      </c>
      <c r="F4576" s="2" t="s">
        <v>10916</v>
      </c>
    </row>
    <row r="4577" spans="1:6" x14ac:dyDescent="0.25">
      <c r="A4577" s="2">
        <v>18587</v>
      </c>
      <c r="B4577" s="2" t="s">
        <v>10904</v>
      </c>
      <c r="C4577" s="3" t="s">
        <v>10917</v>
      </c>
      <c r="D4577" s="2" t="s">
        <v>34</v>
      </c>
      <c r="E4577" s="3" t="s">
        <v>10918</v>
      </c>
      <c r="F4577" s="2" t="s">
        <v>10919</v>
      </c>
    </row>
    <row r="4578" spans="1:6" x14ac:dyDescent="0.25">
      <c r="A4578" s="2">
        <v>18595</v>
      </c>
      <c r="B4578" s="2" t="s">
        <v>10920</v>
      </c>
      <c r="C4578" s="3" t="s">
        <v>10921</v>
      </c>
      <c r="D4578" s="2" t="s">
        <v>8</v>
      </c>
      <c r="E4578" s="3" t="s">
        <v>10922</v>
      </c>
      <c r="F4578" s="2" t="s">
        <v>10923</v>
      </c>
    </row>
    <row r="4579" spans="1:6" x14ac:dyDescent="0.25">
      <c r="A4579" s="2">
        <v>18595</v>
      </c>
      <c r="B4579" s="2" t="s">
        <v>10920</v>
      </c>
      <c r="C4579" s="3" t="s">
        <v>10924</v>
      </c>
      <c r="D4579" s="2" t="s">
        <v>18</v>
      </c>
      <c r="E4579" s="3" t="s">
        <v>7150</v>
      </c>
      <c r="F4579" s="2" t="s">
        <v>10923</v>
      </c>
    </row>
    <row r="4580" spans="1:6" x14ac:dyDescent="0.25">
      <c r="A4580" s="2">
        <v>18597</v>
      </c>
      <c r="B4580" s="2" t="s">
        <v>10920</v>
      </c>
      <c r="C4580" s="3" t="s">
        <v>10925</v>
      </c>
      <c r="D4580" s="2" t="s">
        <v>18</v>
      </c>
      <c r="E4580" s="3" t="s">
        <v>136</v>
      </c>
      <c r="F4580" s="2" t="s">
        <v>10926</v>
      </c>
    </row>
    <row r="4581" spans="1:6" x14ac:dyDescent="0.25">
      <c r="A4581" s="2">
        <v>18597</v>
      </c>
      <c r="B4581" s="2" t="s">
        <v>10920</v>
      </c>
      <c r="C4581" s="3" t="s">
        <v>10927</v>
      </c>
      <c r="D4581" s="2" t="s">
        <v>18</v>
      </c>
      <c r="E4581" s="3" t="s">
        <v>83</v>
      </c>
      <c r="F4581" s="2" t="s">
        <v>10926</v>
      </c>
    </row>
    <row r="4582" spans="1:6" x14ac:dyDescent="0.25">
      <c r="A4582" s="2">
        <v>18600</v>
      </c>
      <c r="B4582" s="2" t="s">
        <v>10920</v>
      </c>
      <c r="C4582" s="3" t="s">
        <v>10928</v>
      </c>
      <c r="D4582" s="2" t="s">
        <v>18</v>
      </c>
      <c r="E4582" s="3" t="s">
        <v>10929</v>
      </c>
      <c r="F4582" s="2" t="s">
        <v>10930</v>
      </c>
    </row>
    <row r="4583" spans="1:6" x14ac:dyDescent="0.25">
      <c r="A4583" s="2">
        <v>18612</v>
      </c>
      <c r="B4583" s="2" t="s">
        <v>10931</v>
      </c>
      <c r="C4583" s="3" t="s">
        <v>10932</v>
      </c>
      <c r="D4583" s="2" t="s">
        <v>18</v>
      </c>
      <c r="E4583" s="3" t="s">
        <v>10933</v>
      </c>
      <c r="F4583" s="2" t="s">
        <v>14225</v>
      </c>
    </row>
    <row r="4584" spans="1:6" x14ac:dyDescent="0.25">
      <c r="A4584" s="2">
        <v>18617</v>
      </c>
      <c r="B4584" s="2" t="s">
        <v>10931</v>
      </c>
      <c r="C4584" s="3" t="s">
        <v>10934</v>
      </c>
      <c r="D4584" s="2" t="s">
        <v>18</v>
      </c>
      <c r="E4584" s="3" t="s">
        <v>2133</v>
      </c>
      <c r="F4584" s="2" t="s">
        <v>10935</v>
      </c>
    </row>
    <row r="4585" spans="1:6" x14ac:dyDescent="0.25">
      <c r="A4585" s="2">
        <v>18618</v>
      </c>
      <c r="B4585" s="2" t="s">
        <v>10931</v>
      </c>
      <c r="C4585" s="3" t="s">
        <v>10936</v>
      </c>
      <c r="D4585" s="2" t="s">
        <v>18</v>
      </c>
      <c r="E4585" s="3" t="s">
        <v>437</v>
      </c>
      <c r="F4585" s="2" t="s">
        <v>10937</v>
      </c>
    </row>
    <row r="4586" spans="1:6" x14ac:dyDescent="0.25">
      <c r="A4586" s="2">
        <v>18624</v>
      </c>
      <c r="B4586" s="2" t="s">
        <v>10938</v>
      </c>
      <c r="C4586" s="3" t="s">
        <v>10939</v>
      </c>
      <c r="D4586" s="2" t="s">
        <v>18</v>
      </c>
      <c r="E4586" s="3" t="s">
        <v>10940</v>
      </c>
      <c r="F4586" s="2" t="s">
        <v>10941</v>
      </c>
    </row>
    <row r="4587" spans="1:6" x14ac:dyDescent="0.25">
      <c r="A4587" s="2">
        <v>18625</v>
      </c>
      <c r="B4587" s="2" t="s">
        <v>10938</v>
      </c>
      <c r="C4587" s="3" t="s">
        <v>10942</v>
      </c>
      <c r="D4587" s="2" t="s">
        <v>8</v>
      </c>
      <c r="E4587" s="3" t="s">
        <v>2298</v>
      </c>
      <c r="F4587" s="2" t="s">
        <v>10943</v>
      </c>
    </row>
    <row r="4588" spans="1:6" x14ac:dyDescent="0.25">
      <c r="A4588" s="2">
        <v>18626</v>
      </c>
      <c r="B4588" s="2" t="s">
        <v>10938</v>
      </c>
      <c r="C4588" s="3" t="s">
        <v>10944</v>
      </c>
      <c r="D4588" s="2" t="s">
        <v>18</v>
      </c>
      <c r="E4588" s="3" t="s">
        <v>10945</v>
      </c>
      <c r="F4588" s="2" t="s">
        <v>10946</v>
      </c>
    </row>
    <row r="4589" spans="1:6" x14ac:dyDescent="0.25">
      <c r="A4589" s="2">
        <v>18626</v>
      </c>
      <c r="B4589" s="2" t="s">
        <v>10938</v>
      </c>
      <c r="C4589" s="3" t="s">
        <v>10947</v>
      </c>
      <c r="D4589" s="2" t="s">
        <v>18</v>
      </c>
      <c r="E4589" s="3" t="s">
        <v>10940</v>
      </c>
      <c r="F4589" s="2" t="s">
        <v>10946</v>
      </c>
    </row>
    <row r="4590" spans="1:6" x14ac:dyDescent="0.25">
      <c r="A4590" s="2">
        <v>18626</v>
      </c>
      <c r="B4590" s="2" t="s">
        <v>10938</v>
      </c>
      <c r="C4590" s="3" t="s">
        <v>10948</v>
      </c>
      <c r="D4590" s="2" t="s">
        <v>8</v>
      </c>
      <c r="E4590" s="3" t="s">
        <v>10949</v>
      </c>
      <c r="F4590" s="2" t="s">
        <v>10946</v>
      </c>
    </row>
    <row r="4591" spans="1:6" x14ac:dyDescent="0.25">
      <c r="A4591" s="2">
        <v>18628</v>
      </c>
      <c r="B4591" s="2" t="s">
        <v>10938</v>
      </c>
      <c r="C4591" s="3" t="s">
        <v>10950</v>
      </c>
      <c r="D4591" s="2" t="s">
        <v>18</v>
      </c>
      <c r="E4591" s="3" t="s">
        <v>4637</v>
      </c>
      <c r="F4591" s="2" t="s">
        <v>10951</v>
      </c>
    </row>
    <row r="4592" spans="1:6" ht="30" x14ac:dyDescent="0.25">
      <c r="A4592" s="2">
        <v>18630</v>
      </c>
      <c r="B4592" s="2" t="s">
        <v>10938</v>
      </c>
      <c r="C4592" s="3" t="s">
        <v>10952</v>
      </c>
      <c r="D4592" s="2" t="s">
        <v>18</v>
      </c>
      <c r="E4592" s="3" t="s">
        <v>10953</v>
      </c>
      <c r="F4592" s="2" t="s">
        <v>10954</v>
      </c>
    </row>
    <row r="4593" spans="1:6" x14ac:dyDescent="0.25">
      <c r="A4593" s="2">
        <v>18635</v>
      </c>
      <c r="B4593" s="2" t="s">
        <v>10955</v>
      </c>
      <c r="C4593" s="3" t="s">
        <v>10956</v>
      </c>
      <c r="D4593" s="2" t="s">
        <v>18</v>
      </c>
      <c r="E4593" s="3" t="s">
        <v>3587</v>
      </c>
      <c r="F4593" s="2" t="s">
        <v>10957</v>
      </c>
    </row>
    <row r="4594" spans="1:6" x14ac:dyDescent="0.25">
      <c r="A4594" s="2">
        <v>18636</v>
      </c>
      <c r="B4594" s="2" t="s">
        <v>10955</v>
      </c>
      <c r="C4594" s="3" t="s">
        <v>10958</v>
      </c>
      <c r="D4594" s="2" t="s">
        <v>18</v>
      </c>
      <c r="E4594" s="3" t="s">
        <v>904</v>
      </c>
      <c r="F4594" s="2" t="s">
        <v>10959</v>
      </c>
    </row>
    <row r="4595" spans="1:6" x14ac:dyDescent="0.25">
      <c r="A4595" s="2">
        <v>18637</v>
      </c>
      <c r="B4595" s="2" t="s">
        <v>10955</v>
      </c>
      <c r="C4595" s="3" t="s">
        <v>10960</v>
      </c>
      <c r="D4595" s="2" t="s">
        <v>18</v>
      </c>
      <c r="E4595" s="3" t="s">
        <v>10037</v>
      </c>
      <c r="F4595" s="2" t="s">
        <v>10961</v>
      </c>
    </row>
    <row r="4596" spans="1:6" x14ac:dyDescent="0.25">
      <c r="A4596" s="2">
        <v>18663</v>
      </c>
      <c r="B4596" s="2" t="s">
        <v>10962</v>
      </c>
      <c r="C4596" s="3" t="s">
        <v>10963</v>
      </c>
      <c r="D4596" s="2" t="s">
        <v>18</v>
      </c>
      <c r="E4596" s="3" t="s">
        <v>10964</v>
      </c>
      <c r="F4596" s="2" t="s">
        <v>14226</v>
      </c>
    </row>
    <row r="4597" spans="1:6" x14ac:dyDescent="0.25">
      <c r="A4597" s="2">
        <v>18665</v>
      </c>
      <c r="B4597" s="2" t="s">
        <v>10962</v>
      </c>
      <c r="C4597" s="3" t="s">
        <v>10965</v>
      </c>
      <c r="D4597" s="2" t="s">
        <v>8</v>
      </c>
      <c r="E4597" s="3" t="s">
        <v>8725</v>
      </c>
      <c r="F4597" s="2" t="s">
        <v>10966</v>
      </c>
    </row>
    <row r="4598" spans="1:6" x14ac:dyDescent="0.25">
      <c r="A4598" s="2">
        <v>18681</v>
      </c>
      <c r="B4598" s="2" t="s">
        <v>10962</v>
      </c>
      <c r="C4598" s="3" t="s">
        <v>10967</v>
      </c>
      <c r="D4598" s="2" t="s">
        <v>8</v>
      </c>
      <c r="E4598" s="3" t="s">
        <v>2006</v>
      </c>
      <c r="F4598" s="2" t="s">
        <v>10968</v>
      </c>
    </row>
    <row r="4599" spans="1:6" x14ac:dyDescent="0.25">
      <c r="A4599" s="2">
        <v>18684</v>
      </c>
      <c r="B4599" s="2" t="s">
        <v>10962</v>
      </c>
      <c r="C4599" s="3" t="s">
        <v>10969</v>
      </c>
      <c r="D4599" s="2" t="s">
        <v>34</v>
      </c>
      <c r="E4599" s="3" t="s">
        <v>10970</v>
      </c>
      <c r="F4599" s="2" t="s">
        <v>10971</v>
      </c>
    </row>
    <row r="4600" spans="1:6" x14ac:dyDescent="0.25">
      <c r="A4600" s="2">
        <v>18684</v>
      </c>
      <c r="B4600" s="2" t="s">
        <v>10962</v>
      </c>
      <c r="C4600" s="3" t="s">
        <v>10972</v>
      </c>
      <c r="D4600" s="2" t="s">
        <v>18</v>
      </c>
      <c r="E4600" s="3" t="s">
        <v>10973</v>
      </c>
      <c r="F4600" s="2" t="s">
        <v>10971</v>
      </c>
    </row>
    <row r="4601" spans="1:6" x14ac:dyDescent="0.25">
      <c r="A4601" s="2">
        <v>18686</v>
      </c>
      <c r="B4601" s="2" t="s">
        <v>10962</v>
      </c>
      <c r="C4601" s="3" t="s">
        <v>10974</v>
      </c>
      <c r="D4601" s="2" t="s">
        <v>8</v>
      </c>
      <c r="E4601" s="3" t="s">
        <v>10975</v>
      </c>
      <c r="F4601" s="2" t="s">
        <v>10976</v>
      </c>
    </row>
    <row r="4602" spans="1:6" x14ac:dyDescent="0.25">
      <c r="A4602" s="2">
        <v>18691</v>
      </c>
      <c r="B4602" s="2" t="s">
        <v>10977</v>
      </c>
      <c r="C4602" s="3" t="s">
        <v>10978</v>
      </c>
      <c r="D4602" s="2" t="s">
        <v>8</v>
      </c>
      <c r="E4602" s="3" t="s">
        <v>6498</v>
      </c>
      <c r="F4602" s="2" t="s">
        <v>10979</v>
      </c>
    </row>
    <row r="4603" spans="1:6" x14ac:dyDescent="0.25">
      <c r="A4603" s="2">
        <v>18691</v>
      </c>
      <c r="B4603" s="2" t="s">
        <v>10977</v>
      </c>
      <c r="C4603" s="3" t="s">
        <v>10978</v>
      </c>
      <c r="D4603" s="2" t="s">
        <v>18</v>
      </c>
      <c r="E4603" s="3" t="s">
        <v>2248</v>
      </c>
      <c r="F4603" s="2" t="s">
        <v>10979</v>
      </c>
    </row>
    <row r="4604" spans="1:6" x14ac:dyDescent="0.25">
      <c r="A4604" s="2">
        <v>18692</v>
      </c>
      <c r="B4604" s="2" t="s">
        <v>10977</v>
      </c>
      <c r="C4604" s="3" t="s">
        <v>10980</v>
      </c>
      <c r="D4604" s="2" t="s">
        <v>8</v>
      </c>
      <c r="E4604" s="3" t="s">
        <v>1366</v>
      </c>
      <c r="F4604" s="2" t="s">
        <v>10981</v>
      </c>
    </row>
    <row r="4605" spans="1:6" ht="30" x14ac:dyDescent="0.25">
      <c r="A4605" s="2">
        <v>18693</v>
      </c>
      <c r="B4605" s="2" t="s">
        <v>10977</v>
      </c>
      <c r="C4605" s="3" t="s">
        <v>10982</v>
      </c>
      <c r="D4605" s="2" t="s">
        <v>8</v>
      </c>
      <c r="E4605" s="3" t="s">
        <v>10983</v>
      </c>
      <c r="F4605" s="2" t="s">
        <v>10984</v>
      </c>
    </row>
    <row r="4606" spans="1:6" x14ac:dyDescent="0.25">
      <c r="A4606" s="2">
        <v>18701</v>
      </c>
      <c r="B4606" s="2" t="s">
        <v>10977</v>
      </c>
      <c r="C4606" s="3" t="s">
        <v>10985</v>
      </c>
      <c r="D4606" s="2" t="s">
        <v>8</v>
      </c>
      <c r="E4606" s="3" t="s">
        <v>10879</v>
      </c>
      <c r="F4606" s="2" t="s">
        <v>10986</v>
      </c>
    </row>
    <row r="4607" spans="1:6" x14ac:dyDescent="0.25">
      <c r="A4607" s="2">
        <v>18702</v>
      </c>
      <c r="B4607" s="2" t="s">
        <v>10987</v>
      </c>
      <c r="C4607" s="3" t="s">
        <v>4835</v>
      </c>
      <c r="D4607" s="2" t="s">
        <v>18</v>
      </c>
      <c r="E4607" s="3" t="s">
        <v>103</v>
      </c>
      <c r="F4607" s="2" t="s">
        <v>10988</v>
      </c>
    </row>
    <row r="4608" spans="1:6" x14ac:dyDescent="0.25">
      <c r="A4608" s="2">
        <v>18703</v>
      </c>
      <c r="B4608" s="2" t="s">
        <v>10987</v>
      </c>
      <c r="C4608" s="3" t="s">
        <v>10989</v>
      </c>
      <c r="D4608" s="2" t="s">
        <v>18</v>
      </c>
      <c r="E4608" s="3" t="s">
        <v>10990</v>
      </c>
      <c r="F4608" s="2" t="s">
        <v>10991</v>
      </c>
    </row>
    <row r="4609" spans="1:6" x14ac:dyDescent="0.25">
      <c r="A4609" s="2">
        <v>18703</v>
      </c>
      <c r="B4609" s="2" t="s">
        <v>10987</v>
      </c>
      <c r="C4609" s="3" t="s">
        <v>10992</v>
      </c>
      <c r="D4609" s="2" t="s">
        <v>18</v>
      </c>
      <c r="E4609" s="3" t="s">
        <v>10993</v>
      </c>
      <c r="F4609" s="2" t="s">
        <v>10991</v>
      </c>
    </row>
    <row r="4610" spans="1:6" x14ac:dyDescent="0.25">
      <c r="A4610" s="2">
        <v>18705</v>
      </c>
      <c r="B4610" s="2" t="s">
        <v>10987</v>
      </c>
      <c r="C4610" s="3" t="s">
        <v>10994</v>
      </c>
      <c r="D4610" s="2" t="s">
        <v>18</v>
      </c>
      <c r="E4610" s="3" t="s">
        <v>3732</v>
      </c>
      <c r="F4610" s="2" t="s">
        <v>10995</v>
      </c>
    </row>
    <row r="4611" spans="1:6" x14ac:dyDescent="0.25">
      <c r="A4611" s="2">
        <v>18718</v>
      </c>
      <c r="B4611" s="2" t="s">
        <v>10987</v>
      </c>
      <c r="C4611" s="3" t="s">
        <v>10996</v>
      </c>
      <c r="D4611" s="2" t="s">
        <v>8</v>
      </c>
      <c r="E4611" s="3" t="s">
        <v>10997</v>
      </c>
      <c r="F4611" s="2" t="s">
        <v>10998</v>
      </c>
    </row>
    <row r="4612" spans="1:6" x14ac:dyDescent="0.25">
      <c r="A4612" s="2">
        <v>18727</v>
      </c>
      <c r="B4612" s="2" t="s">
        <v>10999</v>
      </c>
      <c r="C4612" s="3" t="s">
        <v>11000</v>
      </c>
      <c r="D4612" s="2" t="s">
        <v>18</v>
      </c>
      <c r="E4612" s="3" t="s">
        <v>630</v>
      </c>
      <c r="F4612" s="2" t="s">
        <v>11001</v>
      </c>
    </row>
    <row r="4613" spans="1:6" x14ac:dyDescent="0.25">
      <c r="A4613" s="2">
        <v>18728</v>
      </c>
      <c r="B4613" s="2" t="s">
        <v>10999</v>
      </c>
      <c r="C4613" s="3" t="s">
        <v>11002</v>
      </c>
      <c r="D4613" s="2" t="s">
        <v>8</v>
      </c>
      <c r="E4613" s="3" t="s">
        <v>415</v>
      </c>
      <c r="F4613" s="2" t="s">
        <v>14227</v>
      </c>
    </row>
    <row r="4614" spans="1:6" x14ac:dyDescent="0.25">
      <c r="A4614" s="2">
        <v>18728</v>
      </c>
      <c r="B4614" s="2" t="s">
        <v>10999</v>
      </c>
      <c r="C4614" s="3" t="s">
        <v>11002</v>
      </c>
      <c r="D4614" s="2" t="s">
        <v>18</v>
      </c>
      <c r="E4614" s="3" t="s">
        <v>3580</v>
      </c>
      <c r="F4614" s="2" t="s">
        <v>14227</v>
      </c>
    </row>
    <row r="4615" spans="1:6" x14ac:dyDescent="0.25">
      <c r="A4615" s="2">
        <v>18749</v>
      </c>
      <c r="B4615" s="2" t="s">
        <v>11003</v>
      </c>
      <c r="C4615" s="3" t="s">
        <v>11004</v>
      </c>
      <c r="D4615" s="2" t="s">
        <v>18</v>
      </c>
      <c r="E4615" s="3" t="s">
        <v>60</v>
      </c>
      <c r="F4615" s="2" t="s">
        <v>11005</v>
      </c>
    </row>
    <row r="4616" spans="1:6" x14ac:dyDescent="0.25">
      <c r="A4616" s="2">
        <v>18751</v>
      </c>
      <c r="B4616" s="2" t="s">
        <v>11003</v>
      </c>
      <c r="C4616" s="3" t="s">
        <v>11006</v>
      </c>
      <c r="D4616" s="2" t="s">
        <v>8</v>
      </c>
      <c r="E4616" s="3" t="s">
        <v>415</v>
      </c>
      <c r="F4616" s="2" t="s">
        <v>11007</v>
      </c>
    </row>
    <row r="4617" spans="1:6" x14ac:dyDescent="0.25">
      <c r="A4617" s="2">
        <v>18751</v>
      </c>
      <c r="B4617" s="2" t="s">
        <v>11003</v>
      </c>
      <c r="C4617" s="3" t="s">
        <v>11008</v>
      </c>
      <c r="D4617" s="2" t="s">
        <v>18</v>
      </c>
      <c r="E4617" s="3" t="s">
        <v>62</v>
      </c>
      <c r="F4617" s="2" t="s">
        <v>11007</v>
      </c>
    </row>
    <row r="4618" spans="1:6" x14ac:dyDescent="0.25">
      <c r="A4618" s="2">
        <v>18752</v>
      </c>
      <c r="B4618" s="2" t="s">
        <v>11003</v>
      </c>
      <c r="C4618" s="3" t="s">
        <v>11009</v>
      </c>
      <c r="D4618" s="2" t="s">
        <v>18</v>
      </c>
      <c r="E4618" s="3" t="s">
        <v>11010</v>
      </c>
      <c r="F4618" s="2" t="s">
        <v>14228</v>
      </c>
    </row>
    <row r="4619" spans="1:6" x14ac:dyDescent="0.25">
      <c r="A4619" s="2">
        <v>18752</v>
      </c>
      <c r="B4619" s="2" t="s">
        <v>11003</v>
      </c>
      <c r="C4619" s="3" t="s">
        <v>11011</v>
      </c>
      <c r="D4619" s="2" t="s">
        <v>18</v>
      </c>
      <c r="E4619" s="3" t="s">
        <v>11012</v>
      </c>
      <c r="F4619" s="2" t="s">
        <v>14228</v>
      </c>
    </row>
    <row r="4620" spans="1:6" x14ac:dyDescent="0.25">
      <c r="A4620" s="2">
        <v>18754</v>
      </c>
      <c r="B4620" s="2" t="s">
        <v>11003</v>
      </c>
      <c r="C4620" s="3" t="s">
        <v>11013</v>
      </c>
      <c r="D4620" s="2" t="s">
        <v>18</v>
      </c>
      <c r="E4620" s="3" t="s">
        <v>6000</v>
      </c>
      <c r="F4620" s="2" t="s">
        <v>14229</v>
      </c>
    </row>
    <row r="4621" spans="1:6" x14ac:dyDescent="0.25">
      <c r="A4621" s="2">
        <v>18757</v>
      </c>
      <c r="B4621" s="2" t="s">
        <v>11003</v>
      </c>
      <c r="C4621" s="3" t="s">
        <v>11014</v>
      </c>
      <c r="D4621" s="2" t="s">
        <v>8</v>
      </c>
      <c r="E4621" s="3" t="s">
        <v>921</v>
      </c>
      <c r="F4621" s="2" t="s">
        <v>11015</v>
      </c>
    </row>
    <row r="4622" spans="1:6" x14ac:dyDescent="0.25">
      <c r="A4622" s="2">
        <v>18764</v>
      </c>
      <c r="B4622" s="2" t="s">
        <v>11016</v>
      </c>
      <c r="C4622" s="3" t="s">
        <v>11017</v>
      </c>
      <c r="D4622" s="2" t="s">
        <v>18</v>
      </c>
      <c r="E4622" s="3" t="s">
        <v>9759</v>
      </c>
      <c r="F4622" s="2" t="s">
        <v>11018</v>
      </c>
    </row>
    <row r="4623" spans="1:6" x14ac:dyDescent="0.25">
      <c r="A4623" s="2">
        <v>18768</v>
      </c>
      <c r="B4623" s="2" t="s">
        <v>11016</v>
      </c>
      <c r="C4623" s="3" t="s">
        <v>11019</v>
      </c>
      <c r="D4623" s="2" t="s">
        <v>34</v>
      </c>
      <c r="E4623" s="3" t="s">
        <v>11020</v>
      </c>
      <c r="F4623" s="2" t="s">
        <v>11021</v>
      </c>
    </row>
    <row r="4624" spans="1:6" x14ac:dyDescent="0.25">
      <c r="A4624" s="2">
        <v>18770</v>
      </c>
      <c r="B4624" s="2" t="s">
        <v>11016</v>
      </c>
      <c r="C4624" s="3" t="s">
        <v>11022</v>
      </c>
      <c r="D4624" s="2" t="s">
        <v>18</v>
      </c>
      <c r="E4624" s="3" t="s">
        <v>11023</v>
      </c>
      <c r="F4624" s="2" t="s">
        <v>11024</v>
      </c>
    </row>
    <row r="4625" spans="1:6" x14ac:dyDescent="0.25">
      <c r="A4625" s="2">
        <v>18771</v>
      </c>
      <c r="B4625" s="2" t="s">
        <v>11016</v>
      </c>
      <c r="C4625" s="3" t="s">
        <v>11025</v>
      </c>
      <c r="D4625" s="2" t="s">
        <v>18</v>
      </c>
      <c r="E4625" s="3" t="s">
        <v>11026</v>
      </c>
      <c r="F4625" s="2" t="s">
        <v>11027</v>
      </c>
    </row>
    <row r="4626" spans="1:6" x14ac:dyDescent="0.25">
      <c r="A4626" s="2">
        <v>18772</v>
      </c>
      <c r="B4626" s="2" t="s">
        <v>11028</v>
      </c>
      <c r="C4626" s="3" t="s">
        <v>5835</v>
      </c>
      <c r="D4626" s="2" t="s">
        <v>18</v>
      </c>
      <c r="E4626" s="3" t="s">
        <v>4264</v>
      </c>
      <c r="F4626" s="2" t="s">
        <v>11029</v>
      </c>
    </row>
    <row r="4627" spans="1:6" x14ac:dyDescent="0.25">
      <c r="A4627" s="2">
        <v>18772</v>
      </c>
      <c r="B4627" s="2" t="s">
        <v>11028</v>
      </c>
      <c r="C4627" s="3" t="s">
        <v>11030</v>
      </c>
      <c r="D4627" s="2" t="s">
        <v>18</v>
      </c>
      <c r="E4627" s="3" t="s">
        <v>221</v>
      </c>
      <c r="F4627" s="2" t="s">
        <v>11029</v>
      </c>
    </row>
    <row r="4628" spans="1:6" x14ac:dyDescent="0.25">
      <c r="A4628" s="2">
        <v>18773</v>
      </c>
      <c r="B4628" s="2" t="s">
        <v>11028</v>
      </c>
      <c r="C4628" s="3" t="s">
        <v>11031</v>
      </c>
      <c r="D4628" s="2" t="s">
        <v>8</v>
      </c>
      <c r="E4628" s="3" t="s">
        <v>636</v>
      </c>
      <c r="F4628" s="2" t="s">
        <v>11032</v>
      </c>
    </row>
    <row r="4629" spans="1:6" x14ac:dyDescent="0.25">
      <c r="A4629" s="2">
        <v>18773</v>
      </c>
      <c r="B4629" s="2" t="s">
        <v>11028</v>
      </c>
      <c r="C4629" s="3" t="s">
        <v>11033</v>
      </c>
      <c r="D4629" s="2" t="s">
        <v>18</v>
      </c>
      <c r="E4629" s="3" t="s">
        <v>7367</v>
      </c>
      <c r="F4629" s="2" t="s">
        <v>11032</v>
      </c>
    </row>
    <row r="4630" spans="1:6" x14ac:dyDescent="0.25">
      <c r="A4630" s="2">
        <v>18773</v>
      </c>
      <c r="B4630" s="2" t="s">
        <v>11028</v>
      </c>
      <c r="C4630" s="3" t="s">
        <v>11034</v>
      </c>
      <c r="D4630" s="2" t="s">
        <v>18</v>
      </c>
      <c r="E4630" s="3" t="s">
        <v>39</v>
      </c>
      <c r="F4630" s="2" t="s">
        <v>11032</v>
      </c>
    </row>
    <row r="4631" spans="1:6" x14ac:dyDescent="0.25">
      <c r="A4631" s="2">
        <v>18774</v>
      </c>
      <c r="B4631" s="2" t="s">
        <v>11028</v>
      </c>
      <c r="C4631" s="3" t="s">
        <v>11035</v>
      </c>
      <c r="D4631" s="2" t="s">
        <v>18</v>
      </c>
      <c r="E4631" s="3" t="s">
        <v>3896</v>
      </c>
      <c r="F4631" s="2" t="s">
        <v>11036</v>
      </c>
    </row>
    <row r="4632" spans="1:6" x14ac:dyDescent="0.25">
      <c r="A4632" s="2">
        <v>18774</v>
      </c>
      <c r="B4632" s="2" t="s">
        <v>11028</v>
      </c>
      <c r="C4632" s="3" t="s">
        <v>11037</v>
      </c>
      <c r="D4632" s="2" t="s">
        <v>8</v>
      </c>
      <c r="E4632" s="3" t="s">
        <v>2127</v>
      </c>
      <c r="F4632" s="2" t="s">
        <v>11036</v>
      </c>
    </row>
    <row r="4633" spans="1:6" x14ac:dyDescent="0.25">
      <c r="A4633" s="2">
        <v>18774</v>
      </c>
      <c r="B4633" s="2" t="s">
        <v>11028</v>
      </c>
      <c r="C4633" s="3" t="s">
        <v>7960</v>
      </c>
      <c r="D4633" s="2" t="s">
        <v>18</v>
      </c>
      <c r="E4633" s="3" t="s">
        <v>525</v>
      </c>
      <c r="F4633" s="2" t="s">
        <v>11036</v>
      </c>
    </row>
    <row r="4634" spans="1:6" x14ac:dyDescent="0.25">
      <c r="A4634" s="2">
        <v>18776</v>
      </c>
      <c r="B4634" s="2" t="s">
        <v>11028</v>
      </c>
      <c r="C4634" s="3" t="s">
        <v>11038</v>
      </c>
      <c r="D4634" s="2" t="s">
        <v>18</v>
      </c>
      <c r="E4634" s="3" t="s">
        <v>4024</v>
      </c>
      <c r="F4634" s="2" t="s">
        <v>11039</v>
      </c>
    </row>
    <row r="4635" spans="1:6" x14ac:dyDescent="0.25">
      <c r="A4635" s="2">
        <v>18777</v>
      </c>
      <c r="B4635" s="2" t="s">
        <v>11028</v>
      </c>
      <c r="C4635" s="3" t="s">
        <v>11040</v>
      </c>
      <c r="D4635" s="2" t="s">
        <v>18</v>
      </c>
      <c r="E4635" s="3" t="s">
        <v>1625</v>
      </c>
      <c r="F4635" s="2" t="s">
        <v>11041</v>
      </c>
    </row>
    <row r="4636" spans="1:6" x14ac:dyDescent="0.25">
      <c r="A4636" s="2">
        <v>18778</v>
      </c>
      <c r="B4636" s="2" t="s">
        <v>11028</v>
      </c>
      <c r="C4636" s="3" t="s">
        <v>11042</v>
      </c>
      <c r="D4636" s="2" t="s">
        <v>8</v>
      </c>
      <c r="E4636" s="3" t="s">
        <v>11043</v>
      </c>
      <c r="F4636" s="2" t="s">
        <v>11044</v>
      </c>
    </row>
    <row r="4637" spans="1:6" x14ac:dyDescent="0.25">
      <c r="A4637" s="2">
        <v>18779</v>
      </c>
      <c r="B4637" s="2" t="s">
        <v>11028</v>
      </c>
      <c r="C4637" s="3" t="s">
        <v>11045</v>
      </c>
      <c r="D4637" s="2" t="s">
        <v>8</v>
      </c>
      <c r="E4637" s="3" t="s">
        <v>4272</v>
      </c>
      <c r="F4637" s="2" t="s">
        <v>11046</v>
      </c>
    </row>
    <row r="4638" spans="1:6" x14ac:dyDescent="0.25">
      <c r="A4638" s="2">
        <v>18779</v>
      </c>
      <c r="B4638" s="2" t="s">
        <v>11028</v>
      </c>
      <c r="C4638" s="3" t="s">
        <v>11047</v>
      </c>
      <c r="D4638" s="2" t="s">
        <v>18</v>
      </c>
      <c r="E4638" s="3" t="s">
        <v>808</v>
      </c>
      <c r="F4638" s="2" t="s">
        <v>11046</v>
      </c>
    </row>
    <row r="4639" spans="1:6" x14ac:dyDescent="0.25">
      <c r="A4639" s="2">
        <v>18781</v>
      </c>
      <c r="B4639" s="2" t="s">
        <v>11028</v>
      </c>
      <c r="C4639" s="3" t="s">
        <v>11048</v>
      </c>
      <c r="D4639" s="2" t="s">
        <v>18</v>
      </c>
      <c r="E4639" s="3" t="s">
        <v>2541</v>
      </c>
      <c r="F4639" s="2" t="s">
        <v>11049</v>
      </c>
    </row>
    <row r="4640" spans="1:6" x14ac:dyDescent="0.25">
      <c r="A4640" s="2">
        <v>18784</v>
      </c>
      <c r="B4640" s="2" t="s">
        <v>11028</v>
      </c>
      <c r="C4640" s="3" t="s">
        <v>11050</v>
      </c>
      <c r="D4640" s="2" t="s">
        <v>18</v>
      </c>
      <c r="E4640" s="3" t="s">
        <v>11051</v>
      </c>
      <c r="F4640" s="2" t="s">
        <v>11052</v>
      </c>
    </row>
    <row r="4641" spans="1:6" x14ac:dyDescent="0.25">
      <c r="A4641" s="2">
        <v>18784</v>
      </c>
      <c r="B4641" s="2" t="s">
        <v>11028</v>
      </c>
      <c r="C4641" s="3" t="s">
        <v>11053</v>
      </c>
      <c r="D4641" s="2" t="s">
        <v>18</v>
      </c>
      <c r="E4641" s="3" t="s">
        <v>5892</v>
      </c>
      <c r="F4641" s="2" t="s">
        <v>11052</v>
      </c>
    </row>
    <row r="4642" spans="1:6" x14ac:dyDescent="0.25">
      <c r="A4642" s="2">
        <v>18784</v>
      </c>
      <c r="B4642" s="2" t="s">
        <v>11028</v>
      </c>
      <c r="C4642" s="3" t="s">
        <v>11054</v>
      </c>
      <c r="D4642" s="2" t="s">
        <v>18</v>
      </c>
      <c r="E4642" s="3" t="s">
        <v>1183</v>
      </c>
      <c r="F4642" s="2" t="s">
        <v>11052</v>
      </c>
    </row>
    <row r="4643" spans="1:6" x14ac:dyDescent="0.25">
      <c r="A4643" s="2">
        <v>18785</v>
      </c>
      <c r="B4643" s="2" t="s">
        <v>11028</v>
      </c>
      <c r="C4643" s="3" t="s">
        <v>11055</v>
      </c>
      <c r="D4643" s="2" t="s">
        <v>18</v>
      </c>
      <c r="E4643" s="3" t="s">
        <v>7367</v>
      </c>
      <c r="F4643" s="2" t="s">
        <v>11056</v>
      </c>
    </row>
    <row r="4644" spans="1:6" x14ac:dyDescent="0.25">
      <c r="A4644" s="2">
        <v>18793</v>
      </c>
      <c r="B4644" s="2" t="s">
        <v>11028</v>
      </c>
      <c r="C4644" s="3" t="s">
        <v>11057</v>
      </c>
      <c r="D4644" s="2" t="s">
        <v>18</v>
      </c>
      <c r="E4644" s="3" t="s">
        <v>1300</v>
      </c>
      <c r="F4644" s="2" t="s">
        <v>11058</v>
      </c>
    </row>
    <row r="4645" spans="1:6" x14ac:dyDescent="0.25">
      <c r="A4645" s="2">
        <v>18796</v>
      </c>
      <c r="B4645" s="2" t="s">
        <v>11059</v>
      </c>
      <c r="C4645" s="3" t="s">
        <v>11060</v>
      </c>
      <c r="D4645" s="2" t="s">
        <v>18</v>
      </c>
      <c r="E4645" s="3" t="s">
        <v>7719</v>
      </c>
      <c r="F4645" s="2" t="s">
        <v>11061</v>
      </c>
    </row>
    <row r="4646" spans="1:6" x14ac:dyDescent="0.25">
      <c r="A4646" s="2">
        <v>19136</v>
      </c>
      <c r="B4646" s="2" t="s">
        <v>11062</v>
      </c>
      <c r="C4646" s="3" t="s">
        <v>11063</v>
      </c>
      <c r="D4646" s="2" t="s">
        <v>8</v>
      </c>
      <c r="E4646" s="3" t="s">
        <v>11064</v>
      </c>
      <c r="F4646" s="2" t="s">
        <v>11065</v>
      </c>
    </row>
    <row r="4647" spans="1:6" x14ac:dyDescent="0.25">
      <c r="A4647" s="2">
        <v>19202</v>
      </c>
      <c r="B4647" s="2" t="s">
        <v>11062</v>
      </c>
      <c r="C4647" s="3" t="s">
        <v>11066</v>
      </c>
      <c r="D4647" s="2" t="s">
        <v>8</v>
      </c>
      <c r="E4647" s="3" t="s">
        <v>11064</v>
      </c>
      <c r="F4647" s="2" t="s">
        <v>11067</v>
      </c>
    </row>
    <row r="4648" spans="1:6" x14ac:dyDescent="0.25">
      <c r="A4648" s="2">
        <v>19233</v>
      </c>
      <c r="B4648" s="2" t="s">
        <v>11062</v>
      </c>
      <c r="C4648" s="3" t="s">
        <v>11068</v>
      </c>
      <c r="D4648" s="2" t="s">
        <v>18</v>
      </c>
      <c r="E4648" s="3" t="s">
        <v>11069</v>
      </c>
      <c r="F4648" s="2" t="s">
        <v>11070</v>
      </c>
    </row>
    <row r="4649" spans="1:6" x14ac:dyDescent="0.25">
      <c r="A4649" s="2">
        <v>19376</v>
      </c>
      <c r="B4649" s="2" t="s">
        <v>11062</v>
      </c>
      <c r="C4649" s="3" t="s">
        <v>11071</v>
      </c>
      <c r="D4649" s="2" t="s">
        <v>8</v>
      </c>
      <c r="E4649" s="3" t="s">
        <v>11072</v>
      </c>
      <c r="F4649" s="2" t="s">
        <v>11073</v>
      </c>
    </row>
    <row r="4650" spans="1:6" x14ac:dyDescent="0.25">
      <c r="A4650" s="2">
        <v>19414</v>
      </c>
      <c r="B4650" s="2" t="s">
        <v>11074</v>
      </c>
      <c r="C4650" s="3" t="s">
        <v>11075</v>
      </c>
      <c r="D4650" s="2" t="s">
        <v>14</v>
      </c>
      <c r="E4650" s="3" t="s">
        <v>11076</v>
      </c>
      <c r="F4650" s="2" t="s">
        <v>11077</v>
      </c>
    </row>
    <row r="4651" spans="1:6" x14ac:dyDescent="0.25">
      <c r="A4651" s="2">
        <v>19417</v>
      </c>
      <c r="B4651" s="2" t="s">
        <v>11074</v>
      </c>
      <c r="C4651" s="3" t="s">
        <v>11078</v>
      </c>
      <c r="D4651" s="2" t="s">
        <v>18</v>
      </c>
      <c r="E4651" s="3" t="s">
        <v>11079</v>
      </c>
      <c r="F4651" s="2" t="s">
        <v>11080</v>
      </c>
    </row>
    <row r="4652" spans="1:6" x14ac:dyDescent="0.25">
      <c r="A4652" s="2">
        <v>19417</v>
      </c>
      <c r="B4652" s="2" t="s">
        <v>11074</v>
      </c>
      <c r="C4652" s="3" t="s">
        <v>11081</v>
      </c>
      <c r="D4652" s="2" t="s">
        <v>18</v>
      </c>
      <c r="E4652" s="3" t="s">
        <v>2835</v>
      </c>
      <c r="F4652" s="2" t="s">
        <v>11080</v>
      </c>
    </row>
    <row r="4653" spans="1:6" x14ac:dyDescent="0.25">
      <c r="A4653" s="2">
        <v>19418</v>
      </c>
      <c r="B4653" s="2" t="s">
        <v>11074</v>
      </c>
      <c r="C4653" s="3" t="s">
        <v>9969</v>
      </c>
      <c r="D4653" s="2" t="s">
        <v>8</v>
      </c>
      <c r="E4653" s="3" t="s">
        <v>219</v>
      </c>
      <c r="F4653" s="2" t="s">
        <v>14230</v>
      </c>
    </row>
    <row r="4654" spans="1:6" x14ac:dyDescent="0.25">
      <c r="A4654" s="2">
        <v>19420</v>
      </c>
      <c r="B4654" s="2" t="s">
        <v>11074</v>
      </c>
      <c r="C4654" s="3" t="s">
        <v>11082</v>
      </c>
      <c r="D4654" s="2" t="s">
        <v>18</v>
      </c>
      <c r="E4654" s="3" t="s">
        <v>7025</v>
      </c>
      <c r="F4654" s="2" t="s">
        <v>11083</v>
      </c>
    </row>
    <row r="4655" spans="1:6" x14ac:dyDescent="0.25">
      <c r="A4655" s="2">
        <v>19421</v>
      </c>
      <c r="B4655" s="2" t="s">
        <v>11074</v>
      </c>
      <c r="C4655" s="3" t="s">
        <v>11084</v>
      </c>
      <c r="D4655" s="2" t="s">
        <v>18</v>
      </c>
      <c r="E4655" s="3" t="s">
        <v>9222</v>
      </c>
      <c r="F4655" s="2" t="s">
        <v>11085</v>
      </c>
    </row>
    <row r="4656" spans="1:6" x14ac:dyDescent="0.25">
      <c r="A4656" s="2">
        <v>19423</v>
      </c>
      <c r="B4656" s="2" t="s">
        <v>11074</v>
      </c>
      <c r="C4656" s="3" t="s">
        <v>11086</v>
      </c>
      <c r="D4656" s="2" t="s">
        <v>18</v>
      </c>
      <c r="E4656" s="3" t="s">
        <v>11087</v>
      </c>
      <c r="F4656" s="2" t="s">
        <v>11088</v>
      </c>
    </row>
    <row r="4657" spans="1:6" x14ac:dyDescent="0.25">
      <c r="A4657" s="2">
        <v>19424</v>
      </c>
      <c r="B4657" s="2" t="s">
        <v>11074</v>
      </c>
      <c r="C4657" s="3" t="s">
        <v>11089</v>
      </c>
      <c r="D4657" s="2" t="s">
        <v>18</v>
      </c>
      <c r="E4657" s="3" t="s">
        <v>7458</v>
      </c>
      <c r="F4657" s="2" t="s">
        <v>11090</v>
      </c>
    </row>
    <row r="4658" spans="1:6" x14ac:dyDescent="0.25">
      <c r="A4658" s="2">
        <v>19425</v>
      </c>
      <c r="B4658" s="2" t="s">
        <v>11074</v>
      </c>
      <c r="C4658" s="3" t="s">
        <v>11091</v>
      </c>
      <c r="D4658" s="2" t="s">
        <v>18</v>
      </c>
      <c r="E4658" s="3" t="s">
        <v>11092</v>
      </c>
      <c r="F4658" s="2" t="s">
        <v>11093</v>
      </c>
    </row>
    <row r="4659" spans="1:6" x14ac:dyDescent="0.25">
      <c r="A4659" s="2">
        <v>19425</v>
      </c>
      <c r="B4659" s="2" t="s">
        <v>11074</v>
      </c>
      <c r="C4659" s="3" t="s">
        <v>11094</v>
      </c>
      <c r="D4659" s="2" t="s">
        <v>18</v>
      </c>
      <c r="E4659" s="3" t="s">
        <v>3250</v>
      </c>
      <c r="F4659" s="2" t="s">
        <v>11093</v>
      </c>
    </row>
    <row r="4660" spans="1:6" x14ac:dyDescent="0.25">
      <c r="A4660" s="2">
        <v>19427</v>
      </c>
      <c r="B4660" s="2" t="s">
        <v>11074</v>
      </c>
      <c r="C4660" s="3" t="s">
        <v>26</v>
      </c>
      <c r="D4660" s="2" t="s">
        <v>8</v>
      </c>
      <c r="E4660" s="3" t="s">
        <v>27</v>
      </c>
      <c r="F4660" s="2" t="s">
        <v>14231</v>
      </c>
    </row>
    <row r="4661" spans="1:6" x14ac:dyDescent="0.25">
      <c r="A4661" s="2">
        <v>19434</v>
      </c>
      <c r="B4661" s="2" t="s">
        <v>11074</v>
      </c>
      <c r="C4661" s="3" t="s">
        <v>11095</v>
      </c>
      <c r="D4661" s="2" t="s">
        <v>8</v>
      </c>
      <c r="E4661" s="3" t="s">
        <v>219</v>
      </c>
      <c r="F4661" s="2" t="s">
        <v>11096</v>
      </c>
    </row>
    <row r="4662" spans="1:6" x14ac:dyDescent="0.25">
      <c r="A4662" s="2">
        <v>19434</v>
      </c>
      <c r="B4662" s="2" t="s">
        <v>11074</v>
      </c>
      <c r="C4662" s="3" t="s">
        <v>11097</v>
      </c>
      <c r="D4662" s="2" t="s">
        <v>18</v>
      </c>
      <c r="E4662" s="3" t="s">
        <v>7458</v>
      </c>
      <c r="F4662" s="2" t="s">
        <v>11096</v>
      </c>
    </row>
    <row r="4663" spans="1:6" x14ac:dyDescent="0.25">
      <c r="A4663" s="2">
        <v>19435</v>
      </c>
      <c r="B4663" s="2" t="s">
        <v>11074</v>
      </c>
      <c r="C4663" s="3" t="s">
        <v>11098</v>
      </c>
      <c r="D4663" s="2" t="s">
        <v>14</v>
      </c>
      <c r="E4663" s="3" t="s">
        <v>11099</v>
      </c>
      <c r="F4663" s="2" t="s">
        <v>14352</v>
      </c>
    </row>
    <row r="4664" spans="1:6" x14ac:dyDescent="0.25">
      <c r="A4664" s="2">
        <v>19436</v>
      </c>
      <c r="B4664" s="2" t="s">
        <v>11074</v>
      </c>
      <c r="C4664" s="3" t="s">
        <v>11100</v>
      </c>
      <c r="D4664" s="2" t="s">
        <v>18</v>
      </c>
      <c r="E4664" s="3" t="s">
        <v>11101</v>
      </c>
      <c r="F4664" s="2" t="s">
        <v>11102</v>
      </c>
    </row>
    <row r="4665" spans="1:6" x14ac:dyDescent="0.25">
      <c r="A4665" s="2">
        <v>19436</v>
      </c>
      <c r="B4665" s="2" t="s">
        <v>11074</v>
      </c>
      <c r="C4665" s="3" t="s">
        <v>11103</v>
      </c>
      <c r="D4665" s="2" t="s">
        <v>8</v>
      </c>
      <c r="E4665" s="3" t="s">
        <v>2152</v>
      </c>
      <c r="F4665" s="2" t="s">
        <v>11102</v>
      </c>
    </row>
    <row r="4666" spans="1:6" x14ac:dyDescent="0.25">
      <c r="A4666" s="2">
        <v>19437</v>
      </c>
      <c r="B4666" s="2" t="s">
        <v>11074</v>
      </c>
      <c r="C4666" s="3" t="s">
        <v>11104</v>
      </c>
      <c r="D4666" s="2" t="s">
        <v>18</v>
      </c>
      <c r="E4666" s="3" t="s">
        <v>11105</v>
      </c>
      <c r="F4666" s="2" t="s">
        <v>11106</v>
      </c>
    </row>
    <row r="4667" spans="1:6" x14ac:dyDescent="0.25">
      <c r="A4667" s="2">
        <v>19438</v>
      </c>
      <c r="B4667" s="2" t="s">
        <v>11074</v>
      </c>
      <c r="C4667" s="3" t="s">
        <v>11107</v>
      </c>
      <c r="D4667" s="2" t="s">
        <v>14</v>
      </c>
      <c r="E4667" s="3" t="s">
        <v>11108</v>
      </c>
      <c r="F4667" s="2" t="s">
        <v>14232</v>
      </c>
    </row>
    <row r="4668" spans="1:6" x14ac:dyDescent="0.25">
      <c r="A4668" s="2">
        <v>19438</v>
      </c>
      <c r="B4668" s="2" t="s">
        <v>11074</v>
      </c>
      <c r="C4668" s="3" t="s">
        <v>11109</v>
      </c>
      <c r="D4668" s="2" t="s">
        <v>8</v>
      </c>
      <c r="E4668" s="3" t="s">
        <v>11110</v>
      </c>
      <c r="F4668" s="2" t="s">
        <v>14232</v>
      </c>
    </row>
    <row r="4669" spans="1:6" x14ac:dyDescent="0.25">
      <c r="A4669" s="2">
        <v>19438</v>
      </c>
      <c r="B4669" s="2" t="s">
        <v>11074</v>
      </c>
      <c r="C4669" s="3" t="s">
        <v>11109</v>
      </c>
      <c r="D4669" s="2" t="s">
        <v>18</v>
      </c>
      <c r="E4669" s="3" t="s">
        <v>1609</v>
      </c>
      <c r="F4669" s="2" t="s">
        <v>14232</v>
      </c>
    </row>
    <row r="4670" spans="1:6" x14ac:dyDescent="0.25">
      <c r="A4670" s="2">
        <v>19440</v>
      </c>
      <c r="B4670" s="2" t="s">
        <v>11074</v>
      </c>
      <c r="C4670" s="3" t="s">
        <v>11111</v>
      </c>
      <c r="D4670" s="2" t="s">
        <v>18</v>
      </c>
      <c r="E4670" s="3" t="s">
        <v>1606</v>
      </c>
      <c r="F4670" s="2" t="s">
        <v>14233</v>
      </c>
    </row>
    <row r="4671" spans="1:6" x14ac:dyDescent="0.25">
      <c r="A4671" s="2">
        <v>19441</v>
      </c>
      <c r="B4671" s="2" t="s">
        <v>11074</v>
      </c>
      <c r="C4671" s="3" t="s">
        <v>11112</v>
      </c>
      <c r="D4671" s="2" t="s">
        <v>8</v>
      </c>
      <c r="E4671" s="3" t="s">
        <v>11113</v>
      </c>
      <c r="F4671" s="2" t="s">
        <v>11114</v>
      </c>
    </row>
    <row r="4672" spans="1:6" x14ac:dyDescent="0.25">
      <c r="A4672" s="2">
        <v>19441</v>
      </c>
      <c r="B4672" s="2" t="s">
        <v>11074</v>
      </c>
      <c r="C4672" s="3" t="s">
        <v>11112</v>
      </c>
      <c r="D4672" s="2" t="s">
        <v>18</v>
      </c>
      <c r="E4672" s="3" t="s">
        <v>1606</v>
      </c>
      <c r="F4672" s="2" t="s">
        <v>11114</v>
      </c>
    </row>
    <row r="4673" spans="1:6" x14ac:dyDescent="0.25">
      <c r="A4673" s="2">
        <v>19445</v>
      </c>
      <c r="B4673" s="2" t="s">
        <v>11074</v>
      </c>
      <c r="C4673" s="3" t="s">
        <v>11115</v>
      </c>
      <c r="D4673" s="2" t="s">
        <v>18</v>
      </c>
      <c r="E4673" s="3" t="s">
        <v>1209</v>
      </c>
      <c r="F4673" s="2" t="s">
        <v>11116</v>
      </c>
    </row>
    <row r="4674" spans="1:6" x14ac:dyDescent="0.25">
      <c r="A4674" s="2">
        <v>19449</v>
      </c>
      <c r="B4674" s="2" t="s">
        <v>11074</v>
      </c>
      <c r="C4674" s="3" t="s">
        <v>11117</v>
      </c>
      <c r="D4674" s="2" t="s">
        <v>18</v>
      </c>
      <c r="E4674" s="3" t="s">
        <v>11118</v>
      </c>
      <c r="F4674" s="2" t="s">
        <v>11119</v>
      </c>
    </row>
    <row r="4675" spans="1:6" x14ac:dyDescent="0.25">
      <c r="A4675" s="2">
        <v>19453</v>
      </c>
      <c r="B4675" s="2" t="s">
        <v>11074</v>
      </c>
      <c r="C4675" s="3" t="s">
        <v>11120</v>
      </c>
      <c r="D4675" s="2" t="s">
        <v>18</v>
      </c>
      <c r="E4675" s="3" t="s">
        <v>6562</v>
      </c>
      <c r="F4675" s="2" t="s">
        <v>11121</v>
      </c>
    </row>
    <row r="4676" spans="1:6" x14ac:dyDescent="0.25">
      <c r="A4676" s="2">
        <v>19453</v>
      </c>
      <c r="B4676" s="2" t="s">
        <v>11074</v>
      </c>
      <c r="C4676" s="3" t="s">
        <v>11122</v>
      </c>
      <c r="D4676" s="2" t="s">
        <v>18</v>
      </c>
      <c r="E4676" s="3" t="s">
        <v>11123</v>
      </c>
      <c r="F4676" s="2" t="s">
        <v>11121</v>
      </c>
    </row>
    <row r="4677" spans="1:6" x14ac:dyDescent="0.25">
      <c r="A4677" s="2">
        <v>19455</v>
      </c>
      <c r="B4677" s="2" t="s">
        <v>11074</v>
      </c>
      <c r="C4677" s="3" t="s">
        <v>11124</v>
      </c>
      <c r="D4677" s="2" t="s">
        <v>8</v>
      </c>
      <c r="E4677" s="3" t="s">
        <v>2291</v>
      </c>
      <c r="F4677" s="2" t="s">
        <v>11125</v>
      </c>
    </row>
    <row r="4678" spans="1:6" x14ac:dyDescent="0.25">
      <c r="A4678" s="2">
        <v>19455</v>
      </c>
      <c r="B4678" s="2" t="s">
        <v>11074</v>
      </c>
      <c r="C4678" s="3" t="s">
        <v>11124</v>
      </c>
      <c r="D4678" s="2" t="s">
        <v>18</v>
      </c>
      <c r="E4678" s="3" t="s">
        <v>9222</v>
      </c>
      <c r="F4678" s="2" t="s">
        <v>11125</v>
      </c>
    </row>
    <row r="4679" spans="1:6" x14ac:dyDescent="0.25">
      <c r="A4679" s="2">
        <v>19456</v>
      </c>
      <c r="B4679" s="2" t="s">
        <v>11074</v>
      </c>
      <c r="C4679" s="3" t="s">
        <v>11126</v>
      </c>
      <c r="D4679" s="2" t="s">
        <v>18</v>
      </c>
      <c r="E4679" s="3" t="s">
        <v>11127</v>
      </c>
      <c r="F4679" s="2" t="s">
        <v>11128</v>
      </c>
    </row>
    <row r="4680" spans="1:6" x14ac:dyDescent="0.25">
      <c r="A4680" s="2">
        <v>19457</v>
      </c>
      <c r="B4680" s="2" t="s">
        <v>11074</v>
      </c>
      <c r="C4680" s="3" t="s">
        <v>11129</v>
      </c>
      <c r="D4680" s="2" t="s">
        <v>18</v>
      </c>
      <c r="E4680" s="3" t="s">
        <v>11130</v>
      </c>
      <c r="F4680" s="2" t="s">
        <v>11131</v>
      </c>
    </row>
    <row r="4681" spans="1:6" x14ac:dyDescent="0.25">
      <c r="A4681" s="2">
        <v>19458</v>
      </c>
      <c r="B4681" s="2" t="s">
        <v>11074</v>
      </c>
      <c r="C4681" s="3" t="s">
        <v>11132</v>
      </c>
      <c r="D4681" s="2" t="s">
        <v>18</v>
      </c>
      <c r="E4681" s="3" t="s">
        <v>5822</v>
      </c>
      <c r="F4681" s="2" t="s">
        <v>14234</v>
      </c>
    </row>
    <row r="4682" spans="1:6" x14ac:dyDescent="0.25">
      <c r="A4682" s="2">
        <v>19459</v>
      </c>
      <c r="B4682" s="2" t="s">
        <v>11074</v>
      </c>
      <c r="C4682" s="3" t="s">
        <v>5340</v>
      </c>
      <c r="D4682" s="2" t="s">
        <v>18</v>
      </c>
      <c r="E4682" s="3" t="s">
        <v>5341</v>
      </c>
      <c r="F4682" s="2" t="s">
        <v>11133</v>
      </c>
    </row>
    <row r="4683" spans="1:6" x14ac:dyDescent="0.25">
      <c r="A4683" s="2">
        <v>19460</v>
      </c>
      <c r="B4683" s="2" t="s">
        <v>11074</v>
      </c>
      <c r="C4683" s="3" t="s">
        <v>11134</v>
      </c>
      <c r="D4683" s="2" t="s">
        <v>18</v>
      </c>
      <c r="E4683" s="3" t="s">
        <v>2650</v>
      </c>
      <c r="F4683" s="2" t="s">
        <v>11135</v>
      </c>
    </row>
    <row r="4684" spans="1:6" x14ac:dyDescent="0.25">
      <c r="A4684" s="2">
        <v>19461</v>
      </c>
      <c r="B4684" s="2" t="s">
        <v>11074</v>
      </c>
      <c r="C4684" s="3" t="s">
        <v>11136</v>
      </c>
      <c r="D4684" s="2" t="s">
        <v>18</v>
      </c>
      <c r="E4684" s="3" t="s">
        <v>2830</v>
      </c>
      <c r="F4684" s="2" t="s">
        <v>11137</v>
      </c>
    </row>
    <row r="4685" spans="1:6" x14ac:dyDescent="0.25">
      <c r="A4685" s="2">
        <v>19464</v>
      </c>
      <c r="B4685" s="2" t="s">
        <v>11074</v>
      </c>
      <c r="C4685" s="3" t="s">
        <v>11138</v>
      </c>
      <c r="D4685" s="2" t="s">
        <v>18</v>
      </c>
      <c r="E4685" s="3" t="s">
        <v>5346</v>
      </c>
      <c r="F4685" s="2" t="s">
        <v>11139</v>
      </c>
    </row>
    <row r="4686" spans="1:6" x14ac:dyDescent="0.25">
      <c r="A4686" s="2">
        <v>19465</v>
      </c>
      <c r="B4686" s="2" t="s">
        <v>11074</v>
      </c>
      <c r="C4686" s="3" t="s">
        <v>11140</v>
      </c>
      <c r="D4686" s="2" t="s">
        <v>18</v>
      </c>
      <c r="E4686" s="3" t="s">
        <v>11105</v>
      </c>
      <c r="F4686" s="2" t="s">
        <v>11141</v>
      </c>
    </row>
    <row r="4687" spans="1:6" x14ac:dyDescent="0.25">
      <c r="A4687" s="2">
        <v>19466</v>
      </c>
      <c r="B4687" s="2" t="s">
        <v>11074</v>
      </c>
      <c r="C4687" s="3" t="s">
        <v>11142</v>
      </c>
      <c r="D4687" s="2" t="s">
        <v>18</v>
      </c>
      <c r="E4687" s="3" t="s">
        <v>11143</v>
      </c>
      <c r="F4687" s="2" t="s">
        <v>11144</v>
      </c>
    </row>
    <row r="4688" spans="1:6" x14ac:dyDescent="0.25">
      <c r="A4688" s="2">
        <v>19467</v>
      </c>
      <c r="B4688" s="2" t="s">
        <v>11074</v>
      </c>
      <c r="C4688" s="3" t="s">
        <v>11145</v>
      </c>
      <c r="D4688" s="2" t="s">
        <v>18</v>
      </c>
      <c r="E4688" s="3" t="s">
        <v>77</v>
      </c>
      <c r="F4688" s="2" t="s">
        <v>11146</v>
      </c>
    </row>
    <row r="4689" spans="1:6" x14ac:dyDescent="0.25">
      <c r="A4689" s="2">
        <v>19467</v>
      </c>
      <c r="B4689" s="2" t="s">
        <v>11074</v>
      </c>
      <c r="C4689" s="3" t="s">
        <v>11147</v>
      </c>
      <c r="D4689" s="2" t="s">
        <v>18</v>
      </c>
      <c r="E4689" s="3" t="s">
        <v>11143</v>
      </c>
      <c r="F4689" s="2" t="s">
        <v>11146</v>
      </c>
    </row>
    <row r="4690" spans="1:6" x14ac:dyDescent="0.25">
      <c r="A4690" s="2">
        <v>19467</v>
      </c>
      <c r="B4690" s="2" t="s">
        <v>11074</v>
      </c>
      <c r="C4690" s="3" t="s">
        <v>11148</v>
      </c>
      <c r="D4690" s="2" t="s">
        <v>18</v>
      </c>
      <c r="E4690" s="3" t="s">
        <v>851</v>
      </c>
      <c r="F4690" s="2" t="s">
        <v>11146</v>
      </c>
    </row>
    <row r="4691" spans="1:6" x14ac:dyDescent="0.25">
      <c r="A4691" s="2">
        <v>19467</v>
      </c>
      <c r="B4691" s="2" t="s">
        <v>11074</v>
      </c>
      <c r="C4691" s="3" t="s">
        <v>11149</v>
      </c>
      <c r="D4691" s="2" t="s">
        <v>14</v>
      </c>
      <c r="E4691" s="3" t="s">
        <v>7449</v>
      </c>
      <c r="F4691" s="2" t="s">
        <v>11146</v>
      </c>
    </row>
    <row r="4692" spans="1:6" x14ac:dyDescent="0.25">
      <c r="A4692" s="2">
        <v>19468</v>
      </c>
      <c r="B4692" s="2" t="s">
        <v>11074</v>
      </c>
      <c r="C4692" s="3" t="s">
        <v>11150</v>
      </c>
      <c r="D4692" s="2" t="s">
        <v>18</v>
      </c>
      <c r="E4692" s="3" t="s">
        <v>11151</v>
      </c>
      <c r="F4692" s="2" t="s">
        <v>11152</v>
      </c>
    </row>
    <row r="4693" spans="1:6" x14ac:dyDescent="0.25">
      <c r="A4693" s="2">
        <v>19469</v>
      </c>
      <c r="B4693" s="2" t="s">
        <v>11074</v>
      </c>
      <c r="C4693" s="3" t="s">
        <v>11153</v>
      </c>
      <c r="D4693" s="2" t="s">
        <v>18</v>
      </c>
      <c r="E4693" s="3" t="s">
        <v>3265</v>
      </c>
      <c r="F4693" s="2" t="s">
        <v>11154</v>
      </c>
    </row>
    <row r="4694" spans="1:6" x14ac:dyDescent="0.25">
      <c r="A4694" s="2">
        <v>19470</v>
      </c>
      <c r="B4694" s="2" t="s">
        <v>11074</v>
      </c>
      <c r="C4694" s="3" t="s">
        <v>11155</v>
      </c>
      <c r="D4694" s="2" t="s">
        <v>18</v>
      </c>
      <c r="E4694" s="3" t="s">
        <v>11156</v>
      </c>
      <c r="F4694" s="2" t="s">
        <v>11157</v>
      </c>
    </row>
    <row r="4695" spans="1:6" x14ac:dyDescent="0.25">
      <c r="A4695" s="2">
        <v>19471</v>
      </c>
      <c r="B4695" s="2" t="s">
        <v>11074</v>
      </c>
      <c r="C4695" s="3" t="s">
        <v>11158</v>
      </c>
      <c r="D4695" s="2" t="s">
        <v>18</v>
      </c>
      <c r="E4695" s="3" t="s">
        <v>11159</v>
      </c>
      <c r="F4695" s="2" t="s">
        <v>11160</v>
      </c>
    </row>
    <row r="4696" spans="1:6" x14ac:dyDescent="0.25">
      <c r="A4696" s="2">
        <v>19471</v>
      </c>
      <c r="B4696" s="2" t="s">
        <v>11074</v>
      </c>
      <c r="C4696" s="3" t="s">
        <v>11161</v>
      </c>
      <c r="D4696" s="2" t="s">
        <v>18</v>
      </c>
      <c r="E4696" s="3" t="s">
        <v>11162</v>
      </c>
      <c r="F4696" s="2" t="s">
        <v>11160</v>
      </c>
    </row>
    <row r="4697" spans="1:6" x14ac:dyDescent="0.25">
      <c r="A4697" s="2">
        <v>19471</v>
      </c>
      <c r="B4697" s="2" t="s">
        <v>11074</v>
      </c>
      <c r="C4697" s="3" t="s">
        <v>11163</v>
      </c>
      <c r="D4697" s="2" t="s">
        <v>8</v>
      </c>
      <c r="E4697" s="3" t="s">
        <v>219</v>
      </c>
      <c r="F4697" s="2" t="s">
        <v>11160</v>
      </c>
    </row>
    <row r="4698" spans="1:6" x14ac:dyDescent="0.25">
      <c r="A4698" s="2">
        <v>19471</v>
      </c>
      <c r="B4698" s="2" t="s">
        <v>11074</v>
      </c>
      <c r="C4698" s="3" t="s">
        <v>11164</v>
      </c>
      <c r="D4698" s="2" t="s">
        <v>18</v>
      </c>
      <c r="E4698" s="3" t="s">
        <v>11165</v>
      </c>
      <c r="F4698" s="2" t="s">
        <v>11160</v>
      </c>
    </row>
    <row r="4699" spans="1:6" x14ac:dyDescent="0.25">
      <c r="A4699" s="2">
        <v>19471</v>
      </c>
      <c r="B4699" s="2" t="s">
        <v>11074</v>
      </c>
      <c r="C4699" s="3" t="s">
        <v>11166</v>
      </c>
      <c r="D4699" s="2" t="s">
        <v>18</v>
      </c>
      <c r="E4699" s="3" t="s">
        <v>2650</v>
      </c>
      <c r="F4699" s="2" t="s">
        <v>11160</v>
      </c>
    </row>
    <row r="4700" spans="1:6" x14ac:dyDescent="0.25">
      <c r="A4700" s="2">
        <v>19472</v>
      </c>
      <c r="B4700" s="2" t="s">
        <v>11074</v>
      </c>
      <c r="C4700" s="3" t="s">
        <v>11167</v>
      </c>
      <c r="D4700" s="2" t="s">
        <v>18</v>
      </c>
      <c r="E4700" s="3" t="s">
        <v>11168</v>
      </c>
      <c r="F4700" s="2" t="s">
        <v>11169</v>
      </c>
    </row>
    <row r="4701" spans="1:6" ht="30" x14ac:dyDescent="0.25">
      <c r="A4701" s="2">
        <v>19472</v>
      </c>
      <c r="B4701" s="2" t="s">
        <v>11074</v>
      </c>
      <c r="C4701" s="3" t="s">
        <v>11170</v>
      </c>
      <c r="D4701" s="2" t="s">
        <v>18</v>
      </c>
      <c r="E4701" s="3" t="s">
        <v>11171</v>
      </c>
      <c r="F4701" s="2" t="s">
        <v>11169</v>
      </c>
    </row>
    <row r="4702" spans="1:6" x14ac:dyDescent="0.25">
      <c r="A4702" s="2">
        <v>19472</v>
      </c>
      <c r="B4702" s="2" t="s">
        <v>11074</v>
      </c>
      <c r="C4702" s="3" t="s">
        <v>11172</v>
      </c>
      <c r="D4702" s="2" t="s">
        <v>18</v>
      </c>
      <c r="E4702" s="3" t="s">
        <v>11173</v>
      </c>
      <c r="F4702" s="2" t="s">
        <v>11169</v>
      </c>
    </row>
    <row r="4703" spans="1:6" x14ac:dyDescent="0.25">
      <c r="A4703" s="2">
        <v>19477</v>
      </c>
      <c r="B4703" s="2" t="s">
        <v>11074</v>
      </c>
      <c r="C4703" s="3" t="s">
        <v>11174</v>
      </c>
      <c r="D4703" s="2" t="s">
        <v>18</v>
      </c>
      <c r="E4703" s="3" t="s">
        <v>11087</v>
      </c>
      <c r="F4703" s="2" t="s">
        <v>14235</v>
      </c>
    </row>
    <row r="4704" spans="1:6" ht="30" x14ac:dyDescent="0.25">
      <c r="A4704" s="2">
        <v>19561</v>
      </c>
      <c r="B4704" s="2" t="s">
        <v>11175</v>
      </c>
      <c r="C4704" s="3" t="s">
        <v>11176</v>
      </c>
      <c r="D4704" s="2" t="s">
        <v>8</v>
      </c>
      <c r="E4704" s="3" t="s">
        <v>11177</v>
      </c>
      <c r="F4704" s="2" t="s">
        <v>11178</v>
      </c>
    </row>
    <row r="4705" spans="1:6" x14ac:dyDescent="0.25">
      <c r="A4705" s="2">
        <v>19571</v>
      </c>
      <c r="B4705" s="2" t="s">
        <v>11179</v>
      </c>
      <c r="C4705" s="3" t="s">
        <v>11180</v>
      </c>
      <c r="D4705" s="2" t="s">
        <v>34</v>
      </c>
      <c r="E4705" s="3" t="s">
        <v>11181</v>
      </c>
      <c r="F4705" s="2" t="s">
        <v>11182</v>
      </c>
    </row>
    <row r="4706" spans="1:6" x14ac:dyDescent="0.25">
      <c r="A4706" s="2">
        <v>19587</v>
      </c>
      <c r="B4706" s="2" t="s">
        <v>11183</v>
      </c>
      <c r="C4706" s="3" t="s">
        <v>11184</v>
      </c>
      <c r="D4706" s="2" t="s">
        <v>18</v>
      </c>
      <c r="E4706" s="3" t="s">
        <v>11185</v>
      </c>
      <c r="F4706" s="2" t="s">
        <v>11186</v>
      </c>
    </row>
    <row r="4707" spans="1:6" x14ac:dyDescent="0.25">
      <c r="A4707" s="2">
        <v>19587</v>
      </c>
      <c r="B4707" s="2" t="s">
        <v>11183</v>
      </c>
      <c r="C4707" s="3" t="s">
        <v>11187</v>
      </c>
      <c r="D4707" s="2" t="s">
        <v>8</v>
      </c>
      <c r="E4707" s="3" t="s">
        <v>542</v>
      </c>
      <c r="F4707" s="2" t="s">
        <v>11186</v>
      </c>
    </row>
    <row r="4708" spans="1:6" x14ac:dyDescent="0.25">
      <c r="A4708" s="2">
        <v>19590</v>
      </c>
      <c r="B4708" s="2" t="s">
        <v>11183</v>
      </c>
      <c r="C4708" s="3" t="s">
        <v>11188</v>
      </c>
      <c r="D4708" s="2" t="s">
        <v>8</v>
      </c>
      <c r="E4708" s="3" t="s">
        <v>162</v>
      </c>
      <c r="F4708" s="2" t="s">
        <v>11189</v>
      </c>
    </row>
    <row r="4709" spans="1:6" x14ac:dyDescent="0.25">
      <c r="A4709" s="2">
        <v>19590</v>
      </c>
      <c r="B4709" s="2" t="s">
        <v>11183</v>
      </c>
      <c r="C4709" s="3" t="s">
        <v>11188</v>
      </c>
      <c r="D4709" s="2" t="s">
        <v>18</v>
      </c>
      <c r="E4709" s="3" t="s">
        <v>68</v>
      </c>
      <c r="F4709" s="2" t="s">
        <v>11189</v>
      </c>
    </row>
    <row r="4710" spans="1:6" x14ac:dyDescent="0.25">
      <c r="A4710" s="2">
        <v>19600</v>
      </c>
      <c r="B4710" s="2" t="s">
        <v>11183</v>
      </c>
      <c r="C4710" s="3" t="s">
        <v>11190</v>
      </c>
      <c r="D4710" s="2" t="s">
        <v>18</v>
      </c>
      <c r="E4710" s="3" t="s">
        <v>11191</v>
      </c>
      <c r="F4710" s="2" t="s">
        <v>11192</v>
      </c>
    </row>
    <row r="4711" spans="1:6" x14ac:dyDescent="0.25">
      <c r="A4711" s="2">
        <v>19601</v>
      </c>
      <c r="B4711" s="2" t="s">
        <v>11183</v>
      </c>
      <c r="C4711" s="3" t="s">
        <v>11193</v>
      </c>
      <c r="D4711" s="2" t="s">
        <v>18</v>
      </c>
      <c r="E4711" s="3" t="s">
        <v>11194</v>
      </c>
      <c r="F4711" s="2" t="s">
        <v>11195</v>
      </c>
    </row>
    <row r="4712" spans="1:6" x14ac:dyDescent="0.25">
      <c r="A4712" s="2">
        <v>19607</v>
      </c>
      <c r="B4712" s="2" t="s">
        <v>11196</v>
      </c>
      <c r="C4712" s="3" t="s">
        <v>11197</v>
      </c>
      <c r="D4712" s="2" t="s">
        <v>18</v>
      </c>
      <c r="E4712" s="3" t="s">
        <v>10003</v>
      </c>
      <c r="F4712" s="2" t="s">
        <v>11198</v>
      </c>
    </row>
    <row r="4713" spans="1:6" x14ac:dyDescent="0.25">
      <c r="A4713" s="2">
        <v>19607</v>
      </c>
      <c r="B4713" s="2" t="s">
        <v>11196</v>
      </c>
      <c r="C4713" s="3" t="s">
        <v>11199</v>
      </c>
      <c r="D4713" s="2" t="s">
        <v>18</v>
      </c>
      <c r="E4713" s="3" t="s">
        <v>2553</v>
      </c>
      <c r="F4713" s="2" t="s">
        <v>11198</v>
      </c>
    </row>
    <row r="4714" spans="1:6" x14ac:dyDescent="0.25">
      <c r="A4714" s="2">
        <v>19610</v>
      </c>
      <c r="B4714" s="2" t="s">
        <v>11196</v>
      </c>
      <c r="C4714" s="3" t="s">
        <v>11200</v>
      </c>
      <c r="D4714" s="2" t="s">
        <v>18</v>
      </c>
      <c r="E4714" s="3" t="s">
        <v>2719</v>
      </c>
      <c r="F4714" s="2" t="s">
        <v>11201</v>
      </c>
    </row>
    <row r="4715" spans="1:6" x14ac:dyDescent="0.25">
      <c r="A4715" s="2">
        <v>19611</v>
      </c>
      <c r="B4715" s="2" t="s">
        <v>11196</v>
      </c>
      <c r="C4715" s="3" t="s">
        <v>11202</v>
      </c>
      <c r="D4715" s="2" t="s">
        <v>18</v>
      </c>
      <c r="E4715" s="3" t="s">
        <v>1628</v>
      </c>
      <c r="F4715" s="2" t="s">
        <v>11203</v>
      </c>
    </row>
    <row r="4716" spans="1:6" x14ac:dyDescent="0.25">
      <c r="A4716" s="2">
        <v>19612</v>
      </c>
      <c r="B4716" s="2" t="s">
        <v>11196</v>
      </c>
      <c r="C4716" s="3" t="s">
        <v>11204</v>
      </c>
      <c r="D4716" s="2" t="s">
        <v>18</v>
      </c>
      <c r="E4716" s="3" t="s">
        <v>1661</v>
      </c>
      <c r="F4716" s="2" t="s">
        <v>11205</v>
      </c>
    </row>
    <row r="4717" spans="1:6" x14ac:dyDescent="0.25">
      <c r="A4717" s="2">
        <v>19614</v>
      </c>
      <c r="B4717" s="2" t="s">
        <v>11206</v>
      </c>
      <c r="C4717" s="3" t="s">
        <v>11207</v>
      </c>
      <c r="D4717" s="2" t="s">
        <v>18</v>
      </c>
      <c r="E4717" s="3" t="s">
        <v>1077</v>
      </c>
      <c r="F4717" s="2" t="s">
        <v>14236</v>
      </c>
    </row>
    <row r="4718" spans="1:6" x14ac:dyDescent="0.25">
      <c r="A4718" s="2">
        <v>19632</v>
      </c>
      <c r="B4718" s="2" t="s">
        <v>11206</v>
      </c>
      <c r="C4718" s="3" t="s">
        <v>11208</v>
      </c>
      <c r="D4718" s="2" t="s">
        <v>8</v>
      </c>
      <c r="E4718" s="3" t="s">
        <v>11209</v>
      </c>
      <c r="F4718" s="2" t="s">
        <v>14237</v>
      </c>
    </row>
    <row r="4719" spans="1:6" x14ac:dyDescent="0.25">
      <c r="A4719" s="2">
        <v>19632</v>
      </c>
      <c r="B4719" s="2" t="s">
        <v>11206</v>
      </c>
      <c r="C4719" s="3" t="s">
        <v>11210</v>
      </c>
      <c r="D4719" s="2" t="s">
        <v>18</v>
      </c>
      <c r="E4719" s="3" t="s">
        <v>1061</v>
      </c>
      <c r="F4719" s="2" t="s">
        <v>14237</v>
      </c>
    </row>
    <row r="4720" spans="1:6" x14ac:dyDescent="0.25">
      <c r="A4720" s="2">
        <v>19635</v>
      </c>
      <c r="B4720" s="2" t="s">
        <v>11206</v>
      </c>
      <c r="C4720" s="3" t="s">
        <v>11211</v>
      </c>
      <c r="D4720" s="2" t="s">
        <v>18</v>
      </c>
      <c r="E4720" s="3" t="s">
        <v>11212</v>
      </c>
      <c r="F4720" s="2" t="s">
        <v>14238</v>
      </c>
    </row>
    <row r="4721" spans="1:6" x14ac:dyDescent="0.25">
      <c r="A4721" s="2">
        <v>19653</v>
      </c>
      <c r="B4721" s="2" t="s">
        <v>11206</v>
      </c>
      <c r="C4721" s="3" t="s">
        <v>11213</v>
      </c>
      <c r="D4721" s="2" t="s">
        <v>8</v>
      </c>
      <c r="E4721" s="3" t="s">
        <v>1673</v>
      </c>
      <c r="F4721" s="2" t="s">
        <v>11214</v>
      </c>
    </row>
    <row r="4722" spans="1:6" x14ac:dyDescent="0.25">
      <c r="A4722" s="2">
        <v>19664</v>
      </c>
      <c r="B4722" s="2" t="s">
        <v>11215</v>
      </c>
      <c r="C4722" s="3" t="s">
        <v>11216</v>
      </c>
      <c r="D4722" s="2" t="s">
        <v>8</v>
      </c>
      <c r="E4722" s="3" t="s">
        <v>11217</v>
      </c>
      <c r="F4722" s="2" t="s">
        <v>14239</v>
      </c>
    </row>
    <row r="4723" spans="1:6" x14ac:dyDescent="0.25">
      <c r="A4723" s="2">
        <v>19665</v>
      </c>
      <c r="B4723" s="2" t="s">
        <v>11215</v>
      </c>
      <c r="C4723" s="3" t="s">
        <v>11218</v>
      </c>
      <c r="D4723" s="2" t="s">
        <v>18</v>
      </c>
      <c r="E4723" s="3" t="s">
        <v>11219</v>
      </c>
      <c r="F4723" s="2" t="s">
        <v>11220</v>
      </c>
    </row>
    <row r="4724" spans="1:6" x14ac:dyDescent="0.25">
      <c r="A4724" s="2">
        <v>19668</v>
      </c>
      <c r="B4724" s="2" t="s">
        <v>11215</v>
      </c>
      <c r="C4724" s="3" t="s">
        <v>11221</v>
      </c>
      <c r="D4724" s="2" t="s">
        <v>18</v>
      </c>
      <c r="E4724" s="3" t="s">
        <v>11222</v>
      </c>
      <c r="F4724" s="2" t="s">
        <v>11223</v>
      </c>
    </row>
    <row r="4725" spans="1:6" x14ac:dyDescent="0.25">
      <c r="A4725" s="2">
        <v>19675</v>
      </c>
      <c r="B4725" s="2" t="s">
        <v>11224</v>
      </c>
      <c r="C4725" s="3" t="s">
        <v>11225</v>
      </c>
      <c r="D4725" s="2" t="s">
        <v>18</v>
      </c>
      <c r="E4725" s="3" t="s">
        <v>11226</v>
      </c>
      <c r="F4725" s="2" t="s">
        <v>11227</v>
      </c>
    </row>
    <row r="4726" spans="1:6" x14ac:dyDescent="0.25">
      <c r="A4726" s="2">
        <v>19676</v>
      </c>
      <c r="B4726" s="2" t="s">
        <v>11224</v>
      </c>
      <c r="C4726" s="3" t="s">
        <v>11228</v>
      </c>
      <c r="D4726" s="2" t="s">
        <v>18</v>
      </c>
      <c r="E4726" s="3" t="s">
        <v>11229</v>
      </c>
      <c r="F4726" s="2" t="s">
        <v>11230</v>
      </c>
    </row>
    <row r="4727" spans="1:6" x14ac:dyDescent="0.25">
      <c r="A4727" s="2">
        <v>19677</v>
      </c>
      <c r="B4727" s="2" t="s">
        <v>11224</v>
      </c>
      <c r="C4727" s="3" t="s">
        <v>11231</v>
      </c>
      <c r="D4727" s="2" t="s">
        <v>8</v>
      </c>
      <c r="E4727" s="3" t="s">
        <v>11232</v>
      </c>
      <c r="F4727" s="2" t="s">
        <v>11233</v>
      </c>
    </row>
    <row r="4728" spans="1:6" x14ac:dyDescent="0.25">
      <c r="A4728" s="2">
        <v>19680</v>
      </c>
      <c r="B4728" s="2" t="s">
        <v>11224</v>
      </c>
      <c r="C4728" s="3" t="s">
        <v>11234</v>
      </c>
      <c r="D4728" s="2" t="s">
        <v>202</v>
      </c>
      <c r="E4728" s="3" t="s">
        <v>11235</v>
      </c>
      <c r="F4728" s="2" t="s">
        <v>11236</v>
      </c>
    </row>
    <row r="4729" spans="1:6" x14ac:dyDescent="0.25">
      <c r="A4729" s="2">
        <v>19690</v>
      </c>
      <c r="B4729" s="2" t="s">
        <v>11237</v>
      </c>
      <c r="C4729" s="3" t="s">
        <v>11238</v>
      </c>
      <c r="D4729" s="2" t="s">
        <v>8</v>
      </c>
      <c r="E4729" s="3" t="s">
        <v>11239</v>
      </c>
      <c r="F4729" s="2" t="s">
        <v>11240</v>
      </c>
    </row>
    <row r="4730" spans="1:6" x14ac:dyDescent="0.25">
      <c r="A4730" s="2">
        <v>19695</v>
      </c>
      <c r="B4730" s="2" t="s">
        <v>11241</v>
      </c>
      <c r="C4730" s="3" t="s">
        <v>2045</v>
      </c>
      <c r="D4730" s="2" t="s">
        <v>18</v>
      </c>
      <c r="E4730" s="3" t="s">
        <v>2046</v>
      </c>
      <c r="F4730" s="2" t="s">
        <v>11242</v>
      </c>
    </row>
    <row r="4731" spans="1:6" x14ac:dyDescent="0.25">
      <c r="A4731" s="2">
        <v>19696</v>
      </c>
      <c r="B4731" s="2" t="s">
        <v>11241</v>
      </c>
      <c r="C4731" s="3" t="s">
        <v>2045</v>
      </c>
      <c r="D4731" s="2" t="s">
        <v>18</v>
      </c>
      <c r="E4731" s="3" t="s">
        <v>2046</v>
      </c>
      <c r="F4731" s="2" t="s">
        <v>11243</v>
      </c>
    </row>
    <row r="4732" spans="1:6" ht="30" x14ac:dyDescent="0.25">
      <c r="A4732" s="2">
        <v>19707</v>
      </c>
      <c r="B4732" s="2" t="s">
        <v>11244</v>
      </c>
      <c r="C4732" s="3" t="s">
        <v>11245</v>
      </c>
      <c r="D4732" s="2" t="s">
        <v>18</v>
      </c>
      <c r="E4732" s="3" t="s">
        <v>11246</v>
      </c>
      <c r="F4732" s="2" t="s">
        <v>11247</v>
      </c>
    </row>
    <row r="4733" spans="1:6" x14ac:dyDescent="0.25">
      <c r="A4733" s="2">
        <v>19713</v>
      </c>
      <c r="B4733" s="2" t="s">
        <v>11244</v>
      </c>
      <c r="C4733" s="3" t="s">
        <v>11248</v>
      </c>
      <c r="D4733" s="2" t="s">
        <v>18</v>
      </c>
      <c r="E4733" s="3" t="s">
        <v>11246</v>
      </c>
      <c r="F4733" s="2" t="s">
        <v>11249</v>
      </c>
    </row>
    <row r="4734" spans="1:6" x14ac:dyDescent="0.25">
      <c r="A4734" s="2">
        <v>19727</v>
      </c>
      <c r="B4734" s="2" t="s">
        <v>11244</v>
      </c>
      <c r="C4734" s="3" t="s">
        <v>11250</v>
      </c>
      <c r="D4734" s="2" t="s">
        <v>18</v>
      </c>
      <c r="E4734" s="3" t="s">
        <v>11251</v>
      </c>
      <c r="F4734" s="2" t="s">
        <v>11252</v>
      </c>
    </row>
    <row r="4735" spans="1:6" x14ac:dyDescent="0.25">
      <c r="A4735" s="2">
        <v>19734</v>
      </c>
      <c r="B4735" s="2" t="s">
        <v>11244</v>
      </c>
      <c r="C4735" s="3" t="s">
        <v>11253</v>
      </c>
      <c r="D4735" s="2" t="s">
        <v>18</v>
      </c>
      <c r="E4735" s="3" t="s">
        <v>11254</v>
      </c>
      <c r="F4735" s="2" t="s">
        <v>11255</v>
      </c>
    </row>
    <row r="4736" spans="1:6" x14ac:dyDescent="0.25">
      <c r="A4736" s="2">
        <v>19739</v>
      </c>
      <c r="B4736" s="2" t="s">
        <v>11244</v>
      </c>
      <c r="C4736" s="3" t="s">
        <v>11256</v>
      </c>
      <c r="D4736" s="2" t="s">
        <v>18</v>
      </c>
      <c r="E4736" s="3" t="s">
        <v>11257</v>
      </c>
      <c r="F4736" s="2" t="s">
        <v>11258</v>
      </c>
    </row>
    <row r="4737" spans="1:6" x14ac:dyDescent="0.25">
      <c r="A4737" s="2">
        <v>19741</v>
      </c>
      <c r="B4737" s="2" t="s">
        <v>11259</v>
      </c>
      <c r="C4737" s="3" t="s">
        <v>11260</v>
      </c>
      <c r="D4737" s="2" t="s">
        <v>18</v>
      </c>
      <c r="E4737" s="3" t="s">
        <v>4970</v>
      </c>
      <c r="F4737" s="2" t="s">
        <v>11261</v>
      </c>
    </row>
    <row r="4738" spans="1:6" ht="30" x14ac:dyDescent="0.25">
      <c r="A4738" s="2">
        <v>19743</v>
      </c>
      <c r="B4738" s="2" t="s">
        <v>11259</v>
      </c>
      <c r="C4738" s="3" t="s">
        <v>11262</v>
      </c>
      <c r="D4738" s="2" t="s">
        <v>8</v>
      </c>
      <c r="E4738" s="3" t="s">
        <v>8435</v>
      </c>
      <c r="F4738" s="2" t="s">
        <v>11263</v>
      </c>
    </row>
    <row r="4739" spans="1:6" ht="30" x14ac:dyDescent="0.25">
      <c r="A4739" s="2">
        <v>19743</v>
      </c>
      <c r="B4739" s="2" t="s">
        <v>11259</v>
      </c>
      <c r="C4739" s="3" t="s">
        <v>11262</v>
      </c>
      <c r="D4739" s="2" t="s">
        <v>14</v>
      </c>
      <c r="E4739" s="3" t="s">
        <v>11264</v>
      </c>
      <c r="F4739" s="2" t="s">
        <v>11263</v>
      </c>
    </row>
    <row r="4740" spans="1:6" x14ac:dyDescent="0.25">
      <c r="A4740" s="2">
        <v>19748</v>
      </c>
      <c r="B4740" s="2" t="s">
        <v>11259</v>
      </c>
      <c r="C4740" s="3" t="s">
        <v>11265</v>
      </c>
      <c r="D4740" s="2" t="s">
        <v>18</v>
      </c>
      <c r="E4740" s="3" t="s">
        <v>6708</v>
      </c>
      <c r="F4740" s="2" t="s">
        <v>11266</v>
      </c>
    </row>
    <row r="4741" spans="1:6" x14ac:dyDescent="0.25">
      <c r="A4741" s="2">
        <v>19762</v>
      </c>
      <c r="B4741" s="2" t="s">
        <v>11267</v>
      </c>
      <c r="C4741" s="3" t="s">
        <v>11268</v>
      </c>
      <c r="D4741" s="2" t="s">
        <v>18</v>
      </c>
      <c r="E4741" s="3" t="s">
        <v>5222</v>
      </c>
      <c r="F4741" s="2" t="s">
        <v>11269</v>
      </c>
    </row>
    <row r="4742" spans="1:6" x14ac:dyDescent="0.25">
      <c r="A4742" s="2">
        <v>19763</v>
      </c>
      <c r="B4742" s="2" t="s">
        <v>11267</v>
      </c>
      <c r="C4742" s="3" t="s">
        <v>11270</v>
      </c>
      <c r="D4742" s="2" t="s">
        <v>18</v>
      </c>
      <c r="E4742" s="3" t="s">
        <v>10001</v>
      </c>
      <c r="F4742" s="2" t="s">
        <v>14240</v>
      </c>
    </row>
    <row r="4743" spans="1:6" x14ac:dyDescent="0.25">
      <c r="A4743" s="2">
        <v>19763</v>
      </c>
      <c r="B4743" s="2" t="s">
        <v>11267</v>
      </c>
      <c r="C4743" s="3" t="s">
        <v>11271</v>
      </c>
      <c r="D4743" s="2" t="s">
        <v>18</v>
      </c>
      <c r="E4743" s="3" t="s">
        <v>381</v>
      </c>
      <c r="F4743" s="2" t="s">
        <v>14240</v>
      </c>
    </row>
    <row r="4744" spans="1:6" x14ac:dyDescent="0.25">
      <c r="A4744" s="2">
        <v>19771</v>
      </c>
      <c r="B4744" s="2" t="s">
        <v>11267</v>
      </c>
      <c r="C4744" s="3" t="s">
        <v>11272</v>
      </c>
      <c r="D4744" s="2" t="s">
        <v>18</v>
      </c>
      <c r="E4744" s="3" t="s">
        <v>2459</v>
      </c>
      <c r="F4744" s="2" t="s">
        <v>14241</v>
      </c>
    </row>
    <row r="4745" spans="1:6" x14ac:dyDescent="0.25">
      <c r="A4745" s="2">
        <v>19773</v>
      </c>
      <c r="B4745" s="2" t="s">
        <v>11273</v>
      </c>
      <c r="C4745" s="3" t="s">
        <v>11274</v>
      </c>
      <c r="D4745" s="2" t="s">
        <v>18</v>
      </c>
      <c r="E4745" s="3" t="s">
        <v>4637</v>
      </c>
      <c r="F4745" s="2" t="s">
        <v>11275</v>
      </c>
    </row>
    <row r="4746" spans="1:6" x14ac:dyDescent="0.25">
      <c r="A4746" s="2">
        <v>19774</v>
      </c>
      <c r="B4746" s="2" t="s">
        <v>11273</v>
      </c>
      <c r="C4746" s="3" t="s">
        <v>11276</v>
      </c>
      <c r="D4746" s="2" t="s">
        <v>34</v>
      </c>
      <c r="E4746" s="3" t="s">
        <v>11277</v>
      </c>
      <c r="F4746" s="2" t="s">
        <v>11278</v>
      </c>
    </row>
    <row r="4747" spans="1:6" x14ac:dyDescent="0.25">
      <c r="A4747" s="2">
        <v>19779</v>
      </c>
      <c r="B4747" s="2" t="s">
        <v>11273</v>
      </c>
      <c r="C4747" s="3" t="s">
        <v>11279</v>
      </c>
      <c r="D4747" s="2" t="s">
        <v>18</v>
      </c>
      <c r="E4747" s="3" t="s">
        <v>580</v>
      </c>
      <c r="F4747" s="2" t="s">
        <v>11280</v>
      </c>
    </row>
    <row r="4748" spans="1:6" x14ac:dyDescent="0.25">
      <c r="A4748" s="2">
        <v>19781</v>
      </c>
      <c r="B4748" s="2" t="s">
        <v>11273</v>
      </c>
      <c r="C4748" s="3" t="s">
        <v>8997</v>
      </c>
      <c r="D4748" s="2" t="s">
        <v>18</v>
      </c>
      <c r="E4748" s="3" t="s">
        <v>8998</v>
      </c>
      <c r="F4748" s="2" t="s">
        <v>11281</v>
      </c>
    </row>
    <row r="4749" spans="1:6" x14ac:dyDescent="0.25">
      <c r="A4749" s="2">
        <v>19782</v>
      </c>
      <c r="B4749" s="2" t="s">
        <v>11273</v>
      </c>
      <c r="C4749" s="3" t="s">
        <v>11282</v>
      </c>
      <c r="D4749" s="2" t="s">
        <v>18</v>
      </c>
      <c r="E4749" s="3" t="s">
        <v>11283</v>
      </c>
      <c r="F4749" s="2" t="s">
        <v>11284</v>
      </c>
    </row>
    <row r="4750" spans="1:6" x14ac:dyDescent="0.25">
      <c r="A4750" s="2">
        <v>19782</v>
      </c>
      <c r="B4750" s="2" t="s">
        <v>11273</v>
      </c>
      <c r="C4750" s="3" t="s">
        <v>5987</v>
      </c>
      <c r="D4750" s="2" t="s">
        <v>18</v>
      </c>
      <c r="E4750" s="3" t="s">
        <v>1978</v>
      </c>
      <c r="F4750" s="2" t="s">
        <v>11284</v>
      </c>
    </row>
    <row r="4751" spans="1:6" x14ac:dyDescent="0.25">
      <c r="A4751" s="2">
        <v>19783</v>
      </c>
      <c r="B4751" s="2" t="s">
        <v>11273</v>
      </c>
      <c r="C4751" s="3" t="s">
        <v>11285</v>
      </c>
      <c r="D4751" s="2" t="s">
        <v>8</v>
      </c>
      <c r="E4751" s="3" t="s">
        <v>11286</v>
      </c>
      <c r="F4751" s="2" t="s">
        <v>14242</v>
      </c>
    </row>
    <row r="4752" spans="1:6" x14ac:dyDescent="0.25">
      <c r="A4752" s="2">
        <v>19783</v>
      </c>
      <c r="B4752" s="2" t="s">
        <v>11273</v>
      </c>
      <c r="C4752" s="3" t="s">
        <v>11287</v>
      </c>
      <c r="D4752" s="2" t="s">
        <v>18</v>
      </c>
      <c r="E4752" s="3" t="s">
        <v>11288</v>
      </c>
      <c r="F4752" s="2" t="s">
        <v>14242</v>
      </c>
    </row>
    <row r="4753" spans="1:6" x14ac:dyDescent="0.25">
      <c r="A4753" s="2">
        <v>19793</v>
      </c>
      <c r="B4753" s="2" t="s">
        <v>11289</v>
      </c>
      <c r="C4753" s="3" t="s">
        <v>7509</v>
      </c>
      <c r="D4753" s="2" t="s">
        <v>18</v>
      </c>
      <c r="E4753" s="3" t="s">
        <v>1209</v>
      </c>
      <c r="F4753" s="2" t="s">
        <v>11290</v>
      </c>
    </row>
    <row r="4754" spans="1:6" x14ac:dyDescent="0.25">
      <c r="A4754" s="2">
        <v>19856</v>
      </c>
      <c r="B4754" s="2" t="s">
        <v>11291</v>
      </c>
      <c r="C4754" s="3" t="s">
        <v>11292</v>
      </c>
      <c r="D4754" s="2" t="s">
        <v>8</v>
      </c>
      <c r="E4754" s="3" t="s">
        <v>2630</v>
      </c>
      <c r="F4754" s="2" t="s">
        <v>11293</v>
      </c>
    </row>
    <row r="4755" spans="1:6" x14ac:dyDescent="0.25">
      <c r="A4755" s="2">
        <v>19863</v>
      </c>
      <c r="B4755" s="2" t="s">
        <v>11291</v>
      </c>
      <c r="C4755" s="3" t="s">
        <v>11294</v>
      </c>
      <c r="D4755" s="2" t="s">
        <v>8</v>
      </c>
      <c r="E4755" s="3" t="s">
        <v>11295</v>
      </c>
      <c r="F4755" s="2" t="s">
        <v>14243</v>
      </c>
    </row>
    <row r="4756" spans="1:6" x14ac:dyDescent="0.25">
      <c r="A4756" s="2">
        <v>19863</v>
      </c>
      <c r="B4756" s="2" t="s">
        <v>11291</v>
      </c>
      <c r="C4756" s="3" t="s">
        <v>11296</v>
      </c>
      <c r="D4756" s="2" t="s">
        <v>8</v>
      </c>
      <c r="E4756" s="3" t="s">
        <v>6751</v>
      </c>
      <c r="F4756" s="2" t="s">
        <v>14243</v>
      </c>
    </row>
    <row r="4757" spans="1:6" x14ac:dyDescent="0.25">
      <c r="A4757" s="2">
        <v>19863</v>
      </c>
      <c r="B4757" s="2" t="s">
        <v>11291</v>
      </c>
      <c r="C4757" s="3" t="s">
        <v>11297</v>
      </c>
      <c r="D4757" s="2" t="s">
        <v>14</v>
      </c>
      <c r="E4757" s="3" t="s">
        <v>1856</v>
      </c>
      <c r="F4757" s="2" t="s">
        <v>14243</v>
      </c>
    </row>
    <row r="4758" spans="1:6" ht="30" x14ac:dyDescent="0.25">
      <c r="A4758" s="2">
        <v>19870</v>
      </c>
      <c r="B4758" s="2" t="s">
        <v>11291</v>
      </c>
      <c r="C4758" s="3" t="s">
        <v>11298</v>
      </c>
      <c r="D4758" s="2" t="s">
        <v>845</v>
      </c>
      <c r="E4758" s="3" t="s">
        <v>11299</v>
      </c>
      <c r="F4758" s="2" t="s">
        <v>11300</v>
      </c>
    </row>
    <row r="4759" spans="1:6" ht="30" x14ac:dyDescent="0.25">
      <c r="A4759" s="2">
        <v>19870</v>
      </c>
      <c r="B4759" s="2" t="s">
        <v>11291</v>
      </c>
      <c r="C4759" s="3" t="s">
        <v>11298</v>
      </c>
      <c r="D4759" s="2" t="s">
        <v>14</v>
      </c>
      <c r="E4759" s="3" t="s">
        <v>11301</v>
      </c>
      <c r="F4759" s="2" t="s">
        <v>11300</v>
      </c>
    </row>
    <row r="4760" spans="1:6" x14ac:dyDescent="0.25">
      <c r="A4760" s="2">
        <v>19892</v>
      </c>
      <c r="B4760" s="2" t="s">
        <v>11302</v>
      </c>
      <c r="C4760" s="3" t="s">
        <v>11303</v>
      </c>
      <c r="D4760" s="2" t="s">
        <v>18</v>
      </c>
      <c r="E4760" s="3" t="s">
        <v>7865</v>
      </c>
      <c r="F4760" s="2" t="s">
        <v>11304</v>
      </c>
    </row>
    <row r="4761" spans="1:6" x14ac:dyDescent="0.25">
      <c r="A4761" s="2">
        <v>19892</v>
      </c>
      <c r="B4761" s="2" t="s">
        <v>11302</v>
      </c>
      <c r="C4761" s="3" t="s">
        <v>11303</v>
      </c>
      <c r="D4761" s="2" t="s">
        <v>8</v>
      </c>
      <c r="E4761" s="3" t="s">
        <v>11305</v>
      </c>
      <c r="F4761" s="2" t="s">
        <v>11304</v>
      </c>
    </row>
    <row r="4762" spans="1:6" x14ac:dyDescent="0.25">
      <c r="A4762" s="2">
        <v>19893</v>
      </c>
      <c r="B4762" s="2" t="s">
        <v>11302</v>
      </c>
      <c r="C4762" s="3" t="s">
        <v>14353</v>
      </c>
      <c r="D4762" s="2" t="s">
        <v>8</v>
      </c>
      <c r="E4762" s="3" t="s">
        <v>11306</v>
      </c>
      <c r="F4762" s="2" t="s">
        <v>14354</v>
      </c>
    </row>
    <row r="4763" spans="1:6" x14ac:dyDescent="0.25">
      <c r="A4763" s="2">
        <v>19908</v>
      </c>
      <c r="B4763" s="2" t="s">
        <v>11302</v>
      </c>
      <c r="C4763" s="3" t="s">
        <v>11307</v>
      </c>
      <c r="D4763" s="2" t="s">
        <v>8</v>
      </c>
      <c r="E4763" s="3" t="s">
        <v>11308</v>
      </c>
      <c r="F4763" s="2" t="s">
        <v>14244</v>
      </c>
    </row>
    <row r="4764" spans="1:6" x14ac:dyDescent="0.25">
      <c r="A4764" s="2">
        <v>19933</v>
      </c>
      <c r="B4764" s="2" t="s">
        <v>11302</v>
      </c>
      <c r="C4764" s="3" t="s">
        <v>11309</v>
      </c>
      <c r="D4764" s="2" t="s">
        <v>8</v>
      </c>
      <c r="E4764" s="3" t="s">
        <v>3808</v>
      </c>
      <c r="F4764" s="2" t="s">
        <v>11310</v>
      </c>
    </row>
    <row r="4765" spans="1:6" x14ac:dyDescent="0.25">
      <c r="A4765" s="2">
        <v>19949</v>
      </c>
      <c r="B4765" s="2" t="s">
        <v>11311</v>
      </c>
      <c r="C4765" s="3" t="s">
        <v>11312</v>
      </c>
      <c r="D4765" s="2" t="s">
        <v>18</v>
      </c>
      <c r="E4765" s="3" t="s">
        <v>103</v>
      </c>
      <c r="F4765" s="2" t="s">
        <v>11313</v>
      </c>
    </row>
    <row r="4766" spans="1:6" x14ac:dyDescent="0.25">
      <c r="A4766" s="2">
        <v>19953</v>
      </c>
      <c r="B4766" s="2" t="s">
        <v>11311</v>
      </c>
      <c r="C4766" s="3" t="s">
        <v>11314</v>
      </c>
      <c r="D4766" s="2" t="s">
        <v>18</v>
      </c>
      <c r="E4766" s="3" t="s">
        <v>1907</v>
      </c>
      <c r="F4766" s="2" t="s">
        <v>11315</v>
      </c>
    </row>
    <row r="4767" spans="1:6" x14ac:dyDescent="0.25">
      <c r="A4767" s="2">
        <v>19955</v>
      </c>
      <c r="B4767" s="2" t="s">
        <v>11311</v>
      </c>
      <c r="C4767" s="3" t="s">
        <v>11316</v>
      </c>
      <c r="D4767" s="2" t="s">
        <v>8</v>
      </c>
      <c r="E4767" s="3" t="s">
        <v>933</v>
      </c>
      <c r="F4767" s="2" t="s">
        <v>11317</v>
      </c>
    </row>
    <row r="4768" spans="1:6" x14ac:dyDescent="0.25">
      <c r="A4768" s="2">
        <v>19957</v>
      </c>
      <c r="B4768" s="2" t="s">
        <v>11311</v>
      </c>
      <c r="C4768" s="3" t="s">
        <v>11318</v>
      </c>
      <c r="D4768" s="2" t="s">
        <v>18</v>
      </c>
      <c r="E4768" s="3" t="s">
        <v>11319</v>
      </c>
      <c r="F4768" s="2" t="s">
        <v>11320</v>
      </c>
    </row>
    <row r="4769" spans="1:6" x14ac:dyDescent="0.25">
      <c r="A4769" s="2">
        <v>19960</v>
      </c>
      <c r="B4769" s="2" t="s">
        <v>11311</v>
      </c>
      <c r="C4769" s="3" t="s">
        <v>11321</v>
      </c>
      <c r="D4769" s="2" t="s">
        <v>18</v>
      </c>
      <c r="E4769" s="3" t="s">
        <v>3732</v>
      </c>
      <c r="F4769" s="2" t="s">
        <v>11322</v>
      </c>
    </row>
    <row r="4770" spans="1:6" x14ac:dyDescent="0.25">
      <c r="A4770" s="2">
        <v>19960</v>
      </c>
      <c r="B4770" s="2" t="s">
        <v>11311</v>
      </c>
      <c r="C4770" s="3" t="s">
        <v>11323</v>
      </c>
      <c r="D4770" s="2" t="s">
        <v>8</v>
      </c>
      <c r="E4770" s="3" t="s">
        <v>11324</v>
      </c>
      <c r="F4770" s="2" t="s">
        <v>11322</v>
      </c>
    </row>
    <row r="4771" spans="1:6" x14ac:dyDescent="0.25">
      <c r="A4771" s="2">
        <v>19961</v>
      </c>
      <c r="B4771" s="2" t="s">
        <v>11311</v>
      </c>
      <c r="C4771" s="3" t="s">
        <v>11325</v>
      </c>
      <c r="D4771" s="2" t="s">
        <v>18</v>
      </c>
      <c r="E4771" s="3" t="s">
        <v>1910</v>
      </c>
      <c r="F4771" s="2" t="s">
        <v>11326</v>
      </c>
    </row>
    <row r="4772" spans="1:6" x14ac:dyDescent="0.25">
      <c r="A4772" s="2">
        <v>19962</v>
      </c>
      <c r="B4772" s="2" t="s">
        <v>11311</v>
      </c>
      <c r="C4772" s="3" t="s">
        <v>11327</v>
      </c>
      <c r="D4772" s="2" t="s">
        <v>8</v>
      </c>
      <c r="E4772" s="3" t="s">
        <v>180</v>
      </c>
      <c r="F4772" s="2" t="s">
        <v>11328</v>
      </c>
    </row>
    <row r="4773" spans="1:6" x14ac:dyDescent="0.25">
      <c r="A4773" s="2">
        <v>19965</v>
      </c>
      <c r="B4773" s="2" t="s">
        <v>11311</v>
      </c>
      <c r="C4773" s="3" t="s">
        <v>6784</v>
      </c>
      <c r="D4773" s="2" t="s">
        <v>8</v>
      </c>
      <c r="E4773" s="3" t="s">
        <v>1366</v>
      </c>
      <c r="F4773" s="2" t="s">
        <v>14245</v>
      </c>
    </row>
    <row r="4774" spans="1:6" x14ac:dyDescent="0.25">
      <c r="A4774" s="2">
        <v>19965</v>
      </c>
      <c r="B4774" s="2" t="s">
        <v>11311</v>
      </c>
      <c r="C4774" s="3" t="s">
        <v>6784</v>
      </c>
      <c r="D4774" s="2" t="s">
        <v>18</v>
      </c>
      <c r="E4774" s="3" t="s">
        <v>1916</v>
      </c>
      <c r="F4774" s="2" t="s">
        <v>14245</v>
      </c>
    </row>
    <row r="4775" spans="1:6" x14ac:dyDescent="0.25">
      <c r="A4775" s="2">
        <v>19970</v>
      </c>
      <c r="B4775" s="2" t="s">
        <v>11329</v>
      </c>
      <c r="C4775" s="3" t="s">
        <v>11330</v>
      </c>
      <c r="D4775" s="2" t="s">
        <v>202</v>
      </c>
      <c r="E4775" s="3" t="s">
        <v>11331</v>
      </c>
      <c r="F4775" s="2" t="s">
        <v>11332</v>
      </c>
    </row>
    <row r="4776" spans="1:6" x14ac:dyDescent="0.25">
      <c r="A4776" s="2">
        <v>19970</v>
      </c>
      <c r="B4776" s="2" t="s">
        <v>11329</v>
      </c>
      <c r="C4776" s="3" t="s">
        <v>11333</v>
      </c>
      <c r="D4776" s="2" t="s">
        <v>14</v>
      </c>
      <c r="E4776" s="3" t="s">
        <v>11334</v>
      </c>
      <c r="F4776" s="2" t="s">
        <v>11332</v>
      </c>
    </row>
    <row r="4777" spans="1:6" x14ac:dyDescent="0.25">
      <c r="A4777" s="2">
        <v>19974</v>
      </c>
      <c r="B4777" s="2" t="s">
        <v>11329</v>
      </c>
      <c r="C4777" s="3" t="s">
        <v>11335</v>
      </c>
      <c r="D4777" s="2" t="s">
        <v>8</v>
      </c>
      <c r="E4777" s="3" t="s">
        <v>11336</v>
      </c>
      <c r="F4777" s="2" t="s">
        <v>11337</v>
      </c>
    </row>
    <row r="4778" spans="1:6" x14ac:dyDescent="0.25">
      <c r="A4778" s="2">
        <v>19974</v>
      </c>
      <c r="B4778" s="2" t="s">
        <v>11329</v>
      </c>
      <c r="C4778" s="3" t="s">
        <v>11338</v>
      </c>
      <c r="D4778" s="2" t="s">
        <v>14</v>
      </c>
      <c r="E4778" s="3" t="s">
        <v>11339</v>
      </c>
      <c r="F4778" s="2" t="s">
        <v>11337</v>
      </c>
    </row>
    <row r="4779" spans="1:6" x14ac:dyDescent="0.25">
      <c r="A4779" s="2">
        <v>19974</v>
      </c>
      <c r="B4779" s="2" t="s">
        <v>11329</v>
      </c>
      <c r="C4779" s="3" t="s">
        <v>11340</v>
      </c>
      <c r="D4779" s="2" t="s">
        <v>202</v>
      </c>
      <c r="E4779" s="3" t="s">
        <v>11341</v>
      </c>
      <c r="F4779" s="2" t="s">
        <v>11337</v>
      </c>
    </row>
    <row r="4780" spans="1:6" x14ac:dyDescent="0.25">
      <c r="A4780" s="2">
        <v>19985</v>
      </c>
      <c r="B4780" s="2" t="s">
        <v>11329</v>
      </c>
      <c r="C4780" s="3" t="s">
        <v>11342</v>
      </c>
      <c r="D4780" s="2" t="s">
        <v>14</v>
      </c>
      <c r="E4780" s="3" t="s">
        <v>11343</v>
      </c>
      <c r="F4780" s="2" t="s">
        <v>11344</v>
      </c>
    </row>
    <row r="4781" spans="1:6" x14ac:dyDescent="0.25">
      <c r="A4781" s="2">
        <v>19985</v>
      </c>
      <c r="B4781" s="2" t="s">
        <v>11329</v>
      </c>
      <c r="C4781" s="3" t="s">
        <v>11345</v>
      </c>
      <c r="D4781" s="2" t="s">
        <v>14</v>
      </c>
      <c r="E4781" s="3" t="s">
        <v>11346</v>
      </c>
      <c r="F4781" s="2" t="s">
        <v>11344</v>
      </c>
    </row>
    <row r="4782" spans="1:6" x14ac:dyDescent="0.25">
      <c r="A4782" s="2">
        <v>19989</v>
      </c>
      <c r="B4782" s="2" t="s">
        <v>11329</v>
      </c>
      <c r="C4782" s="3" t="s">
        <v>11347</v>
      </c>
      <c r="D4782" s="2" t="s">
        <v>202</v>
      </c>
      <c r="E4782" s="3" t="s">
        <v>11348</v>
      </c>
      <c r="F4782" s="2" t="s">
        <v>11349</v>
      </c>
    </row>
    <row r="4783" spans="1:6" x14ac:dyDescent="0.25">
      <c r="A4783" s="2">
        <v>19990</v>
      </c>
      <c r="B4783" s="2" t="s">
        <v>11329</v>
      </c>
      <c r="C4783" s="3" t="s">
        <v>11350</v>
      </c>
      <c r="D4783" s="2" t="s">
        <v>8</v>
      </c>
      <c r="E4783" s="3" t="s">
        <v>2154</v>
      </c>
      <c r="F4783" s="2" t="s">
        <v>11351</v>
      </c>
    </row>
    <row r="4784" spans="1:6" x14ac:dyDescent="0.25">
      <c r="A4784" s="2">
        <v>19993</v>
      </c>
      <c r="B4784" s="2" t="s">
        <v>11329</v>
      </c>
      <c r="C4784" s="3" t="s">
        <v>11352</v>
      </c>
      <c r="D4784" s="2" t="s">
        <v>18</v>
      </c>
      <c r="E4784" s="3" t="s">
        <v>11353</v>
      </c>
      <c r="F4784" s="2" t="s">
        <v>11354</v>
      </c>
    </row>
    <row r="4785" spans="1:6" x14ac:dyDescent="0.25">
      <c r="A4785" s="2">
        <v>20001</v>
      </c>
      <c r="B4785" s="2" t="s">
        <v>11329</v>
      </c>
      <c r="C4785" s="3" t="s">
        <v>11355</v>
      </c>
      <c r="D4785" s="2" t="s">
        <v>8</v>
      </c>
      <c r="E4785" s="3" t="s">
        <v>11356</v>
      </c>
      <c r="F4785" s="2" t="s">
        <v>14246</v>
      </c>
    </row>
    <row r="4786" spans="1:6" x14ac:dyDescent="0.25">
      <c r="A4786" s="2">
        <v>20009</v>
      </c>
      <c r="B4786" s="2" t="s">
        <v>14247</v>
      </c>
      <c r="C4786" s="3" t="s">
        <v>14248</v>
      </c>
      <c r="D4786" s="2" t="s">
        <v>8</v>
      </c>
      <c r="E4786" s="3" t="s">
        <v>14249</v>
      </c>
      <c r="F4786" s="2" t="s">
        <v>14250</v>
      </c>
    </row>
    <row r="4787" spans="1:6" x14ac:dyDescent="0.25">
      <c r="A4787" s="2">
        <v>20010</v>
      </c>
      <c r="B4787" s="2" t="s">
        <v>14247</v>
      </c>
      <c r="C4787" s="3" t="s">
        <v>14251</v>
      </c>
      <c r="D4787" s="2" t="s">
        <v>34</v>
      </c>
      <c r="E4787" s="3" t="s">
        <v>14252</v>
      </c>
      <c r="F4787" s="2" t="s">
        <v>14253</v>
      </c>
    </row>
    <row r="4788" spans="1:6" x14ac:dyDescent="0.25">
      <c r="A4788" s="2">
        <v>20034</v>
      </c>
      <c r="B4788" s="2" t="s">
        <v>14254</v>
      </c>
      <c r="C4788" s="3" t="s">
        <v>14255</v>
      </c>
      <c r="D4788" s="2" t="s">
        <v>18</v>
      </c>
      <c r="E4788" s="3" t="s">
        <v>6625</v>
      </c>
      <c r="F4788" s="2" t="s">
        <v>14256</v>
      </c>
    </row>
    <row r="4789" spans="1:6" x14ac:dyDescent="0.25">
      <c r="A4789" s="2">
        <v>20035</v>
      </c>
      <c r="B4789" s="2" t="s">
        <v>14254</v>
      </c>
      <c r="C4789" s="3" t="s">
        <v>14257</v>
      </c>
      <c r="D4789" s="2" t="s">
        <v>8</v>
      </c>
      <c r="E4789" s="3" t="s">
        <v>2291</v>
      </c>
      <c r="F4789" s="2" t="s">
        <v>14258</v>
      </c>
    </row>
    <row r="4790" spans="1:6" x14ac:dyDescent="0.25">
      <c r="A4790" s="2">
        <v>20051</v>
      </c>
      <c r="B4790" s="2" t="s">
        <v>13382</v>
      </c>
      <c r="C4790" s="3" t="s">
        <v>14259</v>
      </c>
      <c r="D4790" s="2" t="s">
        <v>18</v>
      </c>
      <c r="E4790" s="3" t="s">
        <v>14260</v>
      </c>
      <c r="F4790" s="2" t="s">
        <v>14261</v>
      </c>
    </row>
    <row r="4791" spans="1:6" x14ac:dyDescent="0.25">
      <c r="A4791" s="2">
        <v>20057</v>
      </c>
      <c r="B4791" s="2" t="s">
        <v>11357</v>
      </c>
      <c r="C4791" s="3" t="s">
        <v>14262</v>
      </c>
      <c r="D4791" s="2" t="s">
        <v>18</v>
      </c>
      <c r="E4791" s="3" t="s">
        <v>14263</v>
      </c>
      <c r="F4791" s="2" t="s">
        <v>14264</v>
      </c>
    </row>
    <row r="4792" spans="1:6" x14ac:dyDescent="0.25">
      <c r="A4792" s="2">
        <v>20058</v>
      </c>
      <c r="B4792" s="2" t="s">
        <v>11357</v>
      </c>
      <c r="C4792" s="3" t="s">
        <v>11358</v>
      </c>
      <c r="D4792" s="2" t="s">
        <v>34</v>
      </c>
      <c r="E4792" s="3" t="s">
        <v>11359</v>
      </c>
      <c r="F4792" s="2" t="s">
        <v>11360</v>
      </c>
    </row>
    <row r="4793" spans="1:6" x14ac:dyDescent="0.25">
      <c r="A4793" s="2">
        <v>20058</v>
      </c>
      <c r="B4793" s="2" t="s">
        <v>11357</v>
      </c>
      <c r="C4793" s="3" t="s">
        <v>11361</v>
      </c>
      <c r="D4793" s="2" t="s">
        <v>18</v>
      </c>
      <c r="E4793" s="3" t="s">
        <v>11362</v>
      </c>
      <c r="F4793" s="2" t="s">
        <v>11360</v>
      </c>
    </row>
    <row r="4794" spans="1:6" x14ac:dyDescent="0.25">
      <c r="A4794" s="2">
        <v>20060</v>
      </c>
      <c r="B4794" s="2" t="s">
        <v>11357</v>
      </c>
      <c r="C4794" s="3" t="s">
        <v>11363</v>
      </c>
      <c r="D4794" s="2" t="s">
        <v>18</v>
      </c>
      <c r="E4794" s="3" t="s">
        <v>11364</v>
      </c>
      <c r="F4794" s="2" t="s">
        <v>11365</v>
      </c>
    </row>
    <row r="4795" spans="1:6" x14ac:dyDescent="0.25">
      <c r="A4795" s="2">
        <v>20069</v>
      </c>
      <c r="B4795" s="2" t="s">
        <v>11366</v>
      </c>
      <c r="C4795" s="3" t="s">
        <v>11367</v>
      </c>
      <c r="D4795" s="2" t="s">
        <v>18</v>
      </c>
      <c r="E4795" s="3" t="s">
        <v>307</v>
      </c>
      <c r="F4795" s="2" t="s">
        <v>11368</v>
      </c>
    </row>
    <row r="4796" spans="1:6" x14ac:dyDescent="0.25">
      <c r="A4796" s="2">
        <v>20070</v>
      </c>
      <c r="B4796" s="2" t="s">
        <v>11366</v>
      </c>
      <c r="C4796" s="3" t="s">
        <v>11369</v>
      </c>
      <c r="D4796" s="2" t="s">
        <v>18</v>
      </c>
      <c r="E4796" s="3" t="s">
        <v>6322</v>
      </c>
      <c r="F4796" s="2" t="s">
        <v>11370</v>
      </c>
    </row>
    <row r="4797" spans="1:6" x14ac:dyDescent="0.25">
      <c r="A4797" s="2">
        <v>20077</v>
      </c>
      <c r="B4797" s="2" t="s">
        <v>11366</v>
      </c>
      <c r="C4797" s="3" t="s">
        <v>11371</v>
      </c>
      <c r="D4797" s="2" t="s">
        <v>18</v>
      </c>
      <c r="E4797" s="3" t="s">
        <v>4823</v>
      </c>
      <c r="F4797" s="2" t="s">
        <v>11372</v>
      </c>
    </row>
    <row r="4798" spans="1:6" x14ac:dyDescent="0.25">
      <c r="A4798" s="2">
        <v>20089</v>
      </c>
      <c r="B4798" s="2" t="s">
        <v>11373</v>
      </c>
      <c r="C4798" s="3" t="s">
        <v>11374</v>
      </c>
      <c r="D4798" s="2" t="s">
        <v>18</v>
      </c>
      <c r="E4798" s="3" t="s">
        <v>11375</v>
      </c>
      <c r="F4798" s="2" t="s">
        <v>11376</v>
      </c>
    </row>
    <row r="4799" spans="1:6" x14ac:dyDescent="0.25">
      <c r="A4799" s="2">
        <v>20104</v>
      </c>
      <c r="B4799" s="2" t="s">
        <v>11377</v>
      </c>
      <c r="C4799" s="3" t="s">
        <v>11378</v>
      </c>
      <c r="D4799" s="2" t="s">
        <v>34</v>
      </c>
      <c r="E4799" s="3" t="s">
        <v>11379</v>
      </c>
      <c r="F4799" s="2" t="s">
        <v>11380</v>
      </c>
    </row>
    <row r="4800" spans="1:6" x14ac:dyDescent="0.25">
      <c r="A4800" s="2">
        <v>20121</v>
      </c>
      <c r="B4800" s="2" t="s">
        <v>11377</v>
      </c>
      <c r="C4800" s="3" t="s">
        <v>11381</v>
      </c>
      <c r="D4800" s="2" t="s">
        <v>8</v>
      </c>
      <c r="E4800" s="3" t="s">
        <v>290</v>
      </c>
      <c r="F4800" s="2" t="s">
        <v>11382</v>
      </c>
    </row>
    <row r="4801" spans="1:6" x14ac:dyDescent="0.25">
      <c r="A4801" s="2">
        <v>20140</v>
      </c>
      <c r="B4801" s="2" t="s">
        <v>11383</v>
      </c>
      <c r="C4801" s="3" t="s">
        <v>11384</v>
      </c>
      <c r="D4801" s="2" t="s">
        <v>18</v>
      </c>
      <c r="E4801" s="3" t="s">
        <v>8406</v>
      </c>
      <c r="F4801" s="2" t="s">
        <v>11385</v>
      </c>
    </row>
    <row r="4802" spans="1:6" x14ac:dyDescent="0.25">
      <c r="A4802" s="2">
        <v>20142</v>
      </c>
      <c r="B4802" s="2" t="s">
        <v>11383</v>
      </c>
      <c r="C4802" s="3" t="s">
        <v>11386</v>
      </c>
      <c r="D4802" s="2" t="s">
        <v>18</v>
      </c>
      <c r="E4802" s="3" t="s">
        <v>2211</v>
      </c>
      <c r="F4802" s="2" t="s">
        <v>11387</v>
      </c>
    </row>
    <row r="4803" spans="1:6" x14ac:dyDescent="0.25">
      <c r="A4803" s="2">
        <v>20172</v>
      </c>
      <c r="B4803" s="2" t="s">
        <v>11388</v>
      </c>
      <c r="C4803" s="3" t="s">
        <v>11389</v>
      </c>
      <c r="D4803" s="2" t="s">
        <v>8</v>
      </c>
      <c r="E4803" s="3" t="s">
        <v>1784</v>
      </c>
      <c r="F4803" s="2" t="s">
        <v>11390</v>
      </c>
    </row>
    <row r="4804" spans="1:6" x14ac:dyDescent="0.25">
      <c r="A4804" s="2">
        <v>20179</v>
      </c>
      <c r="B4804" s="2" t="s">
        <v>11388</v>
      </c>
      <c r="C4804" s="3" t="s">
        <v>11391</v>
      </c>
      <c r="D4804" s="2" t="s">
        <v>14</v>
      </c>
      <c r="E4804" s="3" t="s">
        <v>4573</v>
      </c>
      <c r="F4804" s="2" t="s">
        <v>11392</v>
      </c>
    </row>
    <row r="4805" spans="1:6" x14ac:dyDescent="0.25">
      <c r="A4805" s="2">
        <v>20179</v>
      </c>
      <c r="B4805" s="2" t="s">
        <v>11388</v>
      </c>
      <c r="C4805" s="3" t="s">
        <v>11393</v>
      </c>
      <c r="D4805" s="2" t="s">
        <v>8</v>
      </c>
      <c r="E4805" s="3" t="s">
        <v>1673</v>
      </c>
      <c r="F4805" s="2" t="s">
        <v>11392</v>
      </c>
    </row>
    <row r="4806" spans="1:6" x14ac:dyDescent="0.25">
      <c r="A4806" s="2">
        <v>20181</v>
      </c>
      <c r="B4806" s="2" t="s">
        <v>11388</v>
      </c>
      <c r="C4806" s="3" t="s">
        <v>11394</v>
      </c>
      <c r="D4806" s="2" t="s">
        <v>18</v>
      </c>
      <c r="E4806" s="3" t="s">
        <v>11395</v>
      </c>
      <c r="F4806" s="2" t="s">
        <v>11396</v>
      </c>
    </row>
    <row r="4807" spans="1:6" x14ac:dyDescent="0.25">
      <c r="A4807" s="2">
        <v>20183</v>
      </c>
      <c r="B4807" s="2" t="s">
        <v>11397</v>
      </c>
      <c r="C4807" s="3" t="s">
        <v>11398</v>
      </c>
      <c r="D4807" s="2" t="s">
        <v>8</v>
      </c>
      <c r="E4807" s="3" t="s">
        <v>6874</v>
      </c>
      <c r="F4807" s="2" t="s">
        <v>11399</v>
      </c>
    </row>
    <row r="4808" spans="1:6" x14ac:dyDescent="0.25">
      <c r="A4808" s="2">
        <v>20184</v>
      </c>
      <c r="B4808" s="2" t="s">
        <v>11397</v>
      </c>
      <c r="C4808" s="3" t="s">
        <v>11400</v>
      </c>
      <c r="D4808" s="2" t="s">
        <v>8</v>
      </c>
      <c r="E4808" s="3" t="s">
        <v>2127</v>
      </c>
      <c r="F4808" s="2" t="s">
        <v>11401</v>
      </c>
    </row>
    <row r="4809" spans="1:6" x14ac:dyDescent="0.25">
      <c r="A4809" s="2">
        <v>20184</v>
      </c>
      <c r="B4809" s="2" t="s">
        <v>11397</v>
      </c>
      <c r="C4809" s="3" t="s">
        <v>11402</v>
      </c>
      <c r="D4809" s="2" t="s">
        <v>8</v>
      </c>
      <c r="E4809" s="3" t="s">
        <v>3101</v>
      </c>
      <c r="F4809" s="2" t="s">
        <v>11401</v>
      </c>
    </row>
    <row r="4810" spans="1:6" x14ac:dyDescent="0.25">
      <c r="A4810" s="2">
        <v>20185</v>
      </c>
      <c r="B4810" s="2" t="s">
        <v>11397</v>
      </c>
      <c r="C4810" s="3" t="s">
        <v>11403</v>
      </c>
      <c r="D4810" s="2" t="s">
        <v>18</v>
      </c>
      <c r="E4810" s="3" t="s">
        <v>976</v>
      </c>
      <c r="F4810" s="2" t="s">
        <v>11404</v>
      </c>
    </row>
    <row r="4811" spans="1:6" x14ac:dyDescent="0.25">
      <c r="A4811" s="2">
        <v>20185</v>
      </c>
      <c r="B4811" s="2" t="s">
        <v>11397</v>
      </c>
      <c r="C4811" s="3" t="s">
        <v>11405</v>
      </c>
      <c r="D4811" s="2" t="s">
        <v>8</v>
      </c>
      <c r="E4811" s="3" t="s">
        <v>11406</v>
      </c>
      <c r="F4811" s="2" t="s">
        <v>11404</v>
      </c>
    </row>
    <row r="4812" spans="1:6" x14ac:dyDescent="0.25">
      <c r="A4812" s="2">
        <v>20197</v>
      </c>
      <c r="B4812" s="2" t="s">
        <v>11397</v>
      </c>
      <c r="C4812" s="3" t="s">
        <v>11407</v>
      </c>
      <c r="D4812" s="2" t="s">
        <v>18</v>
      </c>
      <c r="E4812" s="3" t="s">
        <v>11408</v>
      </c>
      <c r="F4812" s="2" t="s">
        <v>11409</v>
      </c>
    </row>
    <row r="4813" spans="1:6" x14ac:dyDescent="0.25">
      <c r="A4813" s="2">
        <v>20197</v>
      </c>
      <c r="B4813" s="2" t="s">
        <v>11397</v>
      </c>
      <c r="C4813" s="3" t="s">
        <v>11410</v>
      </c>
      <c r="D4813" s="2" t="s">
        <v>8</v>
      </c>
      <c r="E4813" s="3" t="s">
        <v>11411</v>
      </c>
      <c r="F4813" s="2" t="s">
        <v>11409</v>
      </c>
    </row>
    <row r="4814" spans="1:6" x14ac:dyDescent="0.25">
      <c r="A4814" s="2">
        <v>20217</v>
      </c>
      <c r="B4814" s="2" t="s">
        <v>11397</v>
      </c>
      <c r="C4814" s="3" t="s">
        <v>11412</v>
      </c>
      <c r="D4814" s="2" t="s">
        <v>8</v>
      </c>
      <c r="E4814" s="3" t="s">
        <v>6874</v>
      </c>
      <c r="F4814" s="2" t="s">
        <v>11413</v>
      </c>
    </row>
    <row r="4815" spans="1:6" x14ac:dyDescent="0.25">
      <c r="A4815" s="2">
        <v>20222</v>
      </c>
      <c r="B4815" s="2" t="s">
        <v>11397</v>
      </c>
      <c r="C4815" s="3" t="s">
        <v>11414</v>
      </c>
      <c r="D4815" s="2" t="s">
        <v>8</v>
      </c>
      <c r="E4815" s="3" t="s">
        <v>11415</v>
      </c>
      <c r="F4815" s="2" t="s">
        <v>11416</v>
      </c>
    </row>
    <row r="4816" spans="1:6" x14ac:dyDescent="0.25">
      <c r="A4816" s="2">
        <v>20238</v>
      </c>
      <c r="B4816" s="2" t="s">
        <v>11397</v>
      </c>
      <c r="C4816" s="3" t="s">
        <v>11417</v>
      </c>
      <c r="D4816" s="2" t="s">
        <v>8</v>
      </c>
      <c r="E4816" s="3" t="s">
        <v>11418</v>
      </c>
      <c r="F4816" s="2" t="s">
        <v>11419</v>
      </c>
    </row>
    <row r="4817" spans="1:6" ht="30" x14ac:dyDescent="0.25">
      <c r="A4817" s="2">
        <v>20238</v>
      </c>
      <c r="B4817" s="2" t="s">
        <v>11397</v>
      </c>
      <c r="C4817" s="3" t="s">
        <v>11420</v>
      </c>
      <c r="D4817" s="2" t="s">
        <v>8</v>
      </c>
      <c r="E4817" s="3" t="s">
        <v>933</v>
      </c>
      <c r="F4817" s="2" t="s">
        <v>11419</v>
      </c>
    </row>
    <row r="4818" spans="1:6" x14ac:dyDescent="0.25">
      <c r="A4818" s="2">
        <v>20246</v>
      </c>
      <c r="B4818" s="2" t="s">
        <v>11421</v>
      </c>
      <c r="C4818" s="3" t="s">
        <v>11422</v>
      </c>
      <c r="D4818" s="2" t="s">
        <v>18</v>
      </c>
      <c r="E4818" s="3" t="s">
        <v>704</v>
      </c>
      <c r="F4818" s="2" t="s">
        <v>14265</v>
      </c>
    </row>
    <row r="4819" spans="1:6" x14ac:dyDescent="0.25">
      <c r="A4819" s="2">
        <v>20250</v>
      </c>
      <c r="B4819" s="2" t="s">
        <v>11421</v>
      </c>
      <c r="C4819" s="3" t="s">
        <v>11423</v>
      </c>
      <c r="D4819" s="2" t="s">
        <v>18</v>
      </c>
      <c r="E4819" s="3" t="s">
        <v>11424</v>
      </c>
      <c r="F4819" s="2" t="s">
        <v>11425</v>
      </c>
    </row>
    <row r="4820" spans="1:6" x14ac:dyDescent="0.25">
      <c r="A4820" s="2">
        <v>20263</v>
      </c>
      <c r="B4820" s="2" t="s">
        <v>11421</v>
      </c>
      <c r="C4820" s="3" t="s">
        <v>11426</v>
      </c>
      <c r="D4820" s="2" t="s">
        <v>18</v>
      </c>
      <c r="E4820" s="3" t="s">
        <v>704</v>
      </c>
      <c r="F4820" s="2" t="s">
        <v>11427</v>
      </c>
    </row>
    <row r="4821" spans="1:6" x14ac:dyDescent="0.25">
      <c r="A4821" s="2">
        <v>20264</v>
      </c>
      <c r="B4821" s="2" t="s">
        <v>11421</v>
      </c>
      <c r="C4821" s="3" t="s">
        <v>11428</v>
      </c>
      <c r="D4821" s="2" t="s">
        <v>18</v>
      </c>
      <c r="E4821" s="3" t="s">
        <v>675</v>
      </c>
      <c r="F4821" s="2" t="s">
        <v>11429</v>
      </c>
    </row>
    <row r="4822" spans="1:6" x14ac:dyDescent="0.25">
      <c r="A4822" s="2">
        <v>20264</v>
      </c>
      <c r="B4822" s="2" t="s">
        <v>11421</v>
      </c>
      <c r="C4822" s="3" t="s">
        <v>11430</v>
      </c>
      <c r="D4822" s="2" t="s">
        <v>18</v>
      </c>
      <c r="E4822" s="3" t="s">
        <v>11431</v>
      </c>
      <c r="F4822" s="2" t="s">
        <v>11429</v>
      </c>
    </row>
    <row r="4823" spans="1:6" x14ac:dyDescent="0.25">
      <c r="A4823" s="2">
        <v>20265</v>
      </c>
      <c r="B4823" s="2" t="s">
        <v>11421</v>
      </c>
      <c r="C4823" s="3" t="s">
        <v>11432</v>
      </c>
      <c r="D4823" s="2" t="s">
        <v>18</v>
      </c>
      <c r="E4823" s="3" t="s">
        <v>5629</v>
      </c>
      <c r="F4823" s="2" t="s">
        <v>11433</v>
      </c>
    </row>
    <row r="4824" spans="1:6" x14ac:dyDescent="0.25">
      <c r="A4824" s="2">
        <v>20267</v>
      </c>
      <c r="B4824" s="2" t="s">
        <v>11421</v>
      </c>
      <c r="C4824" s="3" t="s">
        <v>11434</v>
      </c>
      <c r="D4824" s="2" t="s">
        <v>18</v>
      </c>
      <c r="E4824" s="3" t="s">
        <v>8558</v>
      </c>
      <c r="F4824" s="2" t="s">
        <v>11435</v>
      </c>
    </row>
    <row r="4825" spans="1:6" x14ac:dyDescent="0.25">
      <c r="A4825" s="2">
        <v>20276</v>
      </c>
      <c r="B4825" s="2" t="s">
        <v>11421</v>
      </c>
      <c r="C4825" s="3" t="s">
        <v>11436</v>
      </c>
      <c r="D4825" s="2" t="s">
        <v>18</v>
      </c>
      <c r="E4825" s="3" t="s">
        <v>11437</v>
      </c>
      <c r="F4825" s="2" t="s">
        <v>11438</v>
      </c>
    </row>
    <row r="4826" spans="1:6" x14ac:dyDescent="0.25">
      <c r="A4826" s="2">
        <v>20278</v>
      </c>
      <c r="B4826" s="2" t="s">
        <v>11439</v>
      </c>
      <c r="C4826" s="3" t="s">
        <v>11440</v>
      </c>
      <c r="D4826" s="2" t="s">
        <v>18</v>
      </c>
      <c r="E4826" s="3" t="s">
        <v>11441</v>
      </c>
      <c r="F4826" s="2" t="s">
        <v>11442</v>
      </c>
    </row>
    <row r="4827" spans="1:6" x14ac:dyDescent="0.25">
      <c r="A4827" s="2">
        <v>20278</v>
      </c>
      <c r="B4827" s="2" t="s">
        <v>11439</v>
      </c>
      <c r="C4827" s="3" t="s">
        <v>11443</v>
      </c>
      <c r="D4827" s="2" t="s">
        <v>18</v>
      </c>
      <c r="E4827" s="3" t="s">
        <v>330</v>
      </c>
      <c r="F4827" s="2" t="s">
        <v>11442</v>
      </c>
    </row>
    <row r="4828" spans="1:6" x14ac:dyDescent="0.25">
      <c r="A4828" s="2">
        <v>20280</v>
      </c>
      <c r="B4828" s="2" t="s">
        <v>11439</v>
      </c>
      <c r="C4828" s="3" t="s">
        <v>11444</v>
      </c>
      <c r="D4828" s="2" t="s">
        <v>18</v>
      </c>
      <c r="E4828" s="3" t="s">
        <v>11445</v>
      </c>
      <c r="F4828" s="2" t="s">
        <v>11446</v>
      </c>
    </row>
    <row r="4829" spans="1:6" x14ac:dyDescent="0.25">
      <c r="A4829" s="2">
        <v>20280</v>
      </c>
      <c r="B4829" s="2" t="s">
        <v>11439</v>
      </c>
      <c r="C4829" s="3" t="s">
        <v>11447</v>
      </c>
      <c r="D4829" s="2" t="s">
        <v>18</v>
      </c>
      <c r="E4829" s="3" t="s">
        <v>330</v>
      </c>
      <c r="F4829" s="2" t="s">
        <v>11446</v>
      </c>
    </row>
    <row r="4830" spans="1:6" x14ac:dyDescent="0.25">
      <c r="A4830" s="2">
        <v>20281</v>
      </c>
      <c r="B4830" s="2" t="s">
        <v>11439</v>
      </c>
      <c r="C4830" s="3" t="s">
        <v>11448</v>
      </c>
      <c r="D4830" s="2" t="s">
        <v>18</v>
      </c>
      <c r="E4830" s="3" t="s">
        <v>11449</v>
      </c>
      <c r="F4830" s="2" t="s">
        <v>11450</v>
      </c>
    </row>
    <row r="4831" spans="1:6" x14ac:dyDescent="0.25">
      <c r="A4831" s="2">
        <v>20281</v>
      </c>
      <c r="B4831" s="2" t="s">
        <v>11439</v>
      </c>
      <c r="C4831" s="3" t="s">
        <v>11451</v>
      </c>
      <c r="D4831" s="2" t="s">
        <v>8</v>
      </c>
      <c r="E4831" s="3" t="s">
        <v>4337</v>
      </c>
      <c r="F4831" s="2" t="s">
        <v>11450</v>
      </c>
    </row>
    <row r="4832" spans="1:6" x14ac:dyDescent="0.25">
      <c r="A4832" s="2">
        <v>20281</v>
      </c>
      <c r="B4832" s="2" t="s">
        <v>11439</v>
      </c>
      <c r="C4832" s="3" t="s">
        <v>11452</v>
      </c>
      <c r="D4832" s="2" t="s">
        <v>18</v>
      </c>
      <c r="E4832" s="3" t="s">
        <v>11453</v>
      </c>
      <c r="F4832" s="2" t="s">
        <v>11450</v>
      </c>
    </row>
    <row r="4833" spans="1:6" x14ac:dyDescent="0.25">
      <c r="A4833" s="2">
        <v>20284</v>
      </c>
      <c r="B4833" s="2" t="s">
        <v>11439</v>
      </c>
      <c r="C4833" s="3" t="s">
        <v>11454</v>
      </c>
      <c r="D4833" s="2" t="s">
        <v>18</v>
      </c>
      <c r="E4833" s="3" t="s">
        <v>2602</v>
      </c>
      <c r="F4833" s="2" t="s">
        <v>11455</v>
      </c>
    </row>
    <row r="4834" spans="1:6" x14ac:dyDescent="0.25">
      <c r="A4834" s="2">
        <v>20309</v>
      </c>
      <c r="B4834" s="2" t="s">
        <v>11456</v>
      </c>
      <c r="C4834" s="3" t="s">
        <v>11457</v>
      </c>
      <c r="D4834" s="2" t="s">
        <v>34</v>
      </c>
      <c r="E4834" s="3" t="s">
        <v>11458</v>
      </c>
      <c r="F4834" s="2" t="s">
        <v>11459</v>
      </c>
    </row>
    <row r="4835" spans="1:6" x14ac:dyDescent="0.25">
      <c r="A4835" s="2">
        <v>20313</v>
      </c>
      <c r="B4835" s="2" t="s">
        <v>11456</v>
      </c>
      <c r="C4835" s="3" t="s">
        <v>11460</v>
      </c>
      <c r="D4835" s="2" t="s">
        <v>34</v>
      </c>
      <c r="E4835" s="3" t="s">
        <v>11461</v>
      </c>
      <c r="F4835" s="2" t="s">
        <v>11462</v>
      </c>
    </row>
    <row r="4836" spans="1:6" x14ac:dyDescent="0.25">
      <c r="A4836" s="2">
        <v>20319</v>
      </c>
      <c r="B4836" s="2" t="s">
        <v>11456</v>
      </c>
      <c r="C4836" s="3" t="s">
        <v>11463</v>
      </c>
      <c r="D4836" s="2" t="s">
        <v>34</v>
      </c>
      <c r="E4836" s="3" t="s">
        <v>1930</v>
      </c>
      <c r="F4836" s="2" t="s">
        <v>11464</v>
      </c>
    </row>
    <row r="4837" spans="1:6" x14ac:dyDescent="0.25">
      <c r="A4837" s="2">
        <v>20324</v>
      </c>
      <c r="B4837" s="2" t="s">
        <v>11456</v>
      </c>
      <c r="C4837" s="3" t="s">
        <v>11465</v>
      </c>
      <c r="D4837" s="2" t="s">
        <v>34</v>
      </c>
      <c r="E4837" s="3" t="s">
        <v>453</v>
      </c>
      <c r="F4837" s="2" t="s">
        <v>11466</v>
      </c>
    </row>
    <row r="4838" spans="1:6" x14ac:dyDescent="0.25">
      <c r="A4838" s="2">
        <v>20335</v>
      </c>
      <c r="B4838" s="2" t="s">
        <v>11467</v>
      </c>
      <c r="C4838" s="3" t="s">
        <v>11468</v>
      </c>
      <c r="D4838" s="2" t="s">
        <v>18</v>
      </c>
      <c r="E4838" s="3" t="s">
        <v>103</v>
      </c>
      <c r="F4838" s="2" t="s">
        <v>11469</v>
      </c>
    </row>
    <row r="4839" spans="1:6" ht="30" x14ac:dyDescent="0.25">
      <c r="A4839" s="2">
        <v>20340</v>
      </c>
      <c r="B4839" s="2" t="s">
        <v>11470</v>
      </c>
      <c r="C4839" s="3" t="s">
        <v>11471</v>
      </c>
      <c r="D4839" s="2" t="s">
        <v>8</v>
      </c>
      <c r="E4839" s="3" t="s">
        <v>938</v>
      </c>
      <c r="F4839" s="2" t="s">
        <v>11472</v>
      </c>
    </row>
    <row r="4840" spans="1:6" x14ac:dyDescent="0.25">
      <c r="A4840" s="2">
        <v>20342</v>
      </c>
      <c r="B4840" s="2" t="s">
        <v>11470</v>
      </c>
      <c r="C4840" s="3" t="s">
        <v>11473</v>
      </c>
      <c r="D4840" s="2" t="s">
        <v>8</v>
      </c>
      <c r="E4840" s="3" t="s">
        <v>1171</v>
      </c>
      <c r="F4840" s="2" t="s">
        <v>11474</v>
      </c>
    </row>
    <row r="4841" spans="1:6" x14ac:dyDescent="0.25">
      <c r="A4841" s="2">
        <v>20342</v>
      </c>
      <c r="B4841" s="2" t="s">
        <v>11470</v>
      </c>
      <c r="C4841" s="3" t="s">
        <v>11475</v>
      </c>
      <c r="D4841" s="2" t="s">
        <v>14</v>
      </c>
      <c r="E4841" s="3" t="s">
        <v>4287</v>
      </c>
      <c r="F4841" s="2" t="s">
        <v>11474</v>
      </c>
    </row>
    <row r="4842" spans="1:6" ht="30" x14ac:dyDescent="0.25">
      <c r="A4842" s="2">
        <v>20374</v>
      </c>
      <c r="B4842" s="2" t="s">
        <v>11470</v>
      </c>
      <c r="C4842" s="3" t="s">
        <v>11476</v>
      </c>
      <c r="D4842" s="2" t="s">
        <v>8</v>
      </c>
      <c r="E4842" s="3" t="s">
        <v>8435</v>
      </c>
      <c r="F4842" s="2" t="s">
        <v>11477</v>
      </c>
    </row>
    <row r="4843" spans="1:6" x14ac:dyDescent="0.25">
      <c r="A4843" s="2">
        <v>20381</v>
      </c>
      <c r="B4843" s="2" t="s">
        <v>11470</v>
      </c>
      <c r="C4843" s="3" t="s">
        <v>11478</v>
      </c>
      <c r="D4843" s="2" t="s">
        <v>8</v>
      </c>
      <c r="E4843" s="3" t="s">
        <v>11479</v>
      </c>
      <c r="F4843" s="2" t="s">
        <v>11480</v>
      </c>
    </row>
    <row r="4844" spans="1:6" x14ac:dyDescent="0.25">
      <c r="A4844" s="2">
        <v>20388</v>
      </c>
      <c r="B4844" s="2" t="s">
        <v>11470</v>
      </c>
      <c r="C4844" s="3" t="s">
        <v>11481</v>
      </c>
      <c r="D4844" s="2" t="s">
        <v>8</v>
      </c>
      <c r="E4844" s="3" t="s">
        <v>31</v>
      </c>
      <c r="F4844" s="2" t="s">
        <v>11482</v>
      </c>
    </row>
    <row r="4845" spans="1:6" ht="30" x14ac:dyDescent="0.25">
      <c r="A4845" s="2">
        <v>20396</v>
      </c>
      <c r="B4845" s="2" t="s">
        <v>11470</v>
      </c>
      <c r="C4845" s="3" t="s">
        <v>11483</v>
      </c>
      <c r="D4845" s="2" t="s">
        <v>8</v>
      </c>
      <c r="E4845" s="3" t="s">
        <v>9075</v>
      </c>
      <c r="F4845" s="2" t="s">
        <v>11484</v>
      </c>
    </row>
    <row r="4846" spans="1:6" x14ac:dyDescent="0.25">
      <c r="A4846" s="2">
        <v>20424</v>
      </c>
      <c r="B4846" s="2" t="s">
        <v>11485</v>
      </c>
      <c r="C4846" s="3" t="s">
        <v>11486</v>
      </c>
      <c r="D4846" s="2" t="s">
        <v>18</v>
      </c>
      <c r="E4846" s="3" t="s">
        <v>11487</v>
      </c>
      <c r="F4846" s="2" t="s">
        <v>11488</v>
      </c>
    </row>
    <row r="4847" spans="1:6" x14ac:dyDescent="0.25">
      <c r="A4847" s="2">
        <v>20426</v>
      </c>
      <c r="B4847" s="2" t="s">
        <v>11485</v>
      </c>
      <c r="C4847" s="3" t="s">
        <v>11486</v>
      </c>
      <c r="D4847" s="2" t="s">
        <v>18</v>
      </c>
      <c r="E4847" s="3" t="s">
        <v>11487</v>
      </c>
      <c r="F4847" s="2" t="s">
        <v>11489</v>
      </c>
    </row>
    <row r="4848" spans="1:6" x14ac:dyDescent="0.25">
      <c r="A4848" s="2">
        <v>20427</v>
      </c>
      <c r="B4848" s="2" t="s">
        <v>11485</v>
      </c>
      <c r="C4848" s="3" t="s">
        <v>14267</v>
      </c>
      <c r="D4848" s="2" t="s">
        <v>34</v>
      </c>
      <c r="E4848" s="3" t="s">
        <v>11490</v>
      </c>
      <c r="F4848" s="2" t="s">
        <v>14266</v>
      </c>
    </row>
    <row r="4849" spans="1:6" x14ac:dyDescent="0.25">
      <c r="A4849" s="2">
        <v>20427</v>
      </c>
      <c r="B4849" s="2" t="s">
        <v>11485</v>
      </c>
      <c r="C4849" s="3" t="s">
        <v>9969</v>
      </c>
      <c r="D4849" s="2" t="s">
        <v>8</v>
      </c>
      <c r="E4849" s="3" t="s">
        <v>219</v>
      </c>
      <c r="F4849" s="2" t="s">
        <v>14266</v>
      </c>
    </row>
    <row r="4850" spans="1:6" x14ac:dyDescent="0.25">
      <c r="A4850" s="2">
        <v>20431</v>
      </c>
      <c r="B4850" s="2" t="s">
        <v>11485</v>
      </c>
      <c r="C4850" s="3" t="s">
        <v>11491</v>
      </c>
      <c r="D4850" s="2" t="s">
        <v>18</v>
      </c>
      <c r="E4850" s="3" t="s">
        <v>2471</v>
      </c>
      <c r="F4850" s="2" t="s">
        <v>14268</v>
      </c>
    </row>
    <row r="4851" spans="1:6" x14ac:dyDescent="0.25">
      <c r="A4851" s="2">
        <v>20431</v>
      </c>
      <c r="B4851" s="2" t="s">
        <v>11485</v>
      </c>
      <c r="C4851" s="3" t="s">
        <v>11492</v>
      </c>
      <c r="D4851" s="2" t="s">
        <v>18</v>
      </c>
      <c r="E4851" s="3" t="s">
        <v>4687</v>
      </c>
      <c r="F4851" s="2" t="s">
        <v>14268</v>
      </c>
    </row>
    <row r="4852" spans="1:6" x14ac:dyDescent="0.25">
      <c r="A4852" s="2">
        <v>20431</v>
      </c>
      <c r="B4852" s="2" t="s">
        <v>11485</v>
      </c>
      <c r="C4852" s="3" t="s">
        <v>11493</v>
      </c>
      <c r="D4852" s="2" t="s">
        <v>34</v>
      </c>
      <c r="E4852" s="3" t="s">
        <v>11494</v>
      </c>
      <c r="F4852" s="2" t="s">
        <v>14268</v>
      </c>
    </row>
    <row r="4853" spans="1:6" x14ac:dyDescent="0.25">
      <c r="A4853" s="2">
        <v>20432</v>
      </c>
      <c r="B4853" s="2" t="s">
        <v>11485</v>
      </c>
      <c r="C4853" s="3" t="s">
        <v>11495</v>
      </c>
      <c r="D4853" s="2" t="s">
        <v>18</v>
      </c>
      <c r="E4853" s="3" t="s">
        <v>11487</v>
      </c>
      <c r="F4853" s="2" t="s">
        <v>11496</v>
      </c>
    </row>
    <row r="4854" spans="1:6" x14ac:dyDescent="0.25">
      <c r="A4854" s="2">
        <v>20433</v>
      </c>
      <c r="B4854" s="2" t="s">
        <v>11485</v>
      </c>
      <c r="C4854" s="3" t="s">
        <v>11497</v>
      </c>
      <c r="D4854" s="2" t="s">
        <v>18</v>
      </c>
      <c r="E4854" s="3" t="s">
        <v>11498</v>
      </c>
      <c r="F4854" s="2" t="s">
        <v>11499</v>
      </c>
    </row>
    <row r="4855" spans="1:6" x14ac:dyDescent="0.25">
      <c r="A4855" s="2">
        <v>20433</v>
      </c>
      <c r="B4855" s="2" t="s">
        <v>11485</v>
      </c>
      <c r="C4855" s="3" t="s">
        <v>11500</v>
      </c>
      <c r="D4855" s="2" t="s">
        <v>8</v>
      </c>
      <c r="E4855" s="3" t="s">
        <v>1989</v>
      </c>
      <c r="F4855" s="2" t="s">
        <v>11499</v>
      </c>
    </row>
    <row r="4856" spans="1:6" x14ac:dyDescent="0.25">
      <c r="A4856" s="2">
        <v>20460</v>
      </c>
      <c r="B4856" s="2" t="s">
        <v>11501</v>
      </c>
      <c r="C4856" s="3" t="s">
        <v>11502</v>
      </c>
      <c r="D4856" s="2" t="s">
        <v>14</v>
      </c>
      <c r="E4856" s="3" t="s">
        <v>3377</v>
      </c>
      <c r="F4856" s="2" t="s">
        <v>11503</v>
      </c>
    </row>
    <row r="4857" spans="1:6" x14ac:dyDescent="0.25">
      <c r="A4857" s="2">
        <v>20460</v>
      </c>
      <c r="B4857" s="2" t="s">
        <v>11501</v>
      </c>
      <c r="C4857" s="3" t="s">
        <v>11504</v>
      </c>
      <c r="D4857" s="2" t="s">
        <v>18</v>
      </c>
      <c r="E4857" s="3" t="s">
        <v>2529</v>
      </c>
      <c r="F4857" s="2" t="s">
        <v>11503</v>
      </c>
    </row>
    <row r="4858" spans="1:6" x14ac:dyDescent="0.25">
      <c r="A4858" s="2">
        <v>20462</v>
      </c>
      <c r="B4858" s="2" t="s">
        <v>11501</v>
      </c>
      <c r="C4858" s="3" t="s">
        <v>11505</v>
      </c>
      <c r="D4858" s="2" t="s">
        <v>18</v>
      </c>
      <c r="E4858" s="3" t="s">
        <v>7952</v>
      </c>
      <c r="F4858" s="2" t="s">
        <v>11506</v>
      </c>
    </row>
    <row r="4859" spans="1:6" x14ac:dyDescent="0.25">
      <c r="A4859" s="2">
        <v>20462</v>
      </c>
      <c r="B4859" s="2" t="s">
        <v>11501</v>
      </c>
      <c r="C4859" s="3" t="s">
        <v>11507</v>
      </c>
      <c r="D4859" s="2" t="s">
        <v>18</v>
      </c>
      <c r="E4859" s="3" t="s">
        <v>2527</v>
      </c>
      <c r="F4859" s="2" t="s">
        <v>11506</v>
      </c>
    </row>
    <row r="4860" spans="1:6" x14ac:dyDescent="0.25">
      <c r="A4860" s="2">
        <v>20468</v>
      </c>
      <c r="B4860" s="2" t="s">
        <v>11501</v>
      </c>
      <c r="C4860" s="3" t="s">
        <v>11508</v>
      </c>
      <c r="D4860" s="2" t="s">
        <v>18</v>
      </c>
      <c r="E4860" s="3" t="s">
        <v>11509</v>
      </c>
      <c r="F4860" s="2" t="s">
        <v>11510</v>
      </c>
    </row>
    <row r="4861" spans="1:6" x14ac:dyDescent="0.25">
      <c r="A4861" s="2">
        <v>20468</v>
      </c>
      <c r="B4861" s="2" t="s">
        <v>11501</v>
      </c>
      <c r="C4861" s="3" t="s">
        <v>11511</v>
      </c>
      <c r="D4861" s="2" t="s">
        <v>18</v>
      </c>
      <c r="E4861" s="3" t="s">
        <v>5172</v>
      </c>
      <c r="F4861" s="2" t="s">
        <v>11510</v>
      </c>
    </row>
    <row r="4862" spans="1:6" x14ac:dyDescent="0.25">
      <c r="A4862" s="2">
        <v>20468</v>
      </c>
      <c r="B4862" s="2" t="s">
        <v>11501</v>
      </c>
      <c r="C4862" s="3" t="s">
        <v>11512</v>
      </c>
      <c r="D4862" s="2" t="s">
        <v>18</v>
      </c>
      <c r="E4862" s="3" t="s">
        <v>11513</v>
      </c>
      <c r="F4862" s="2" t="s">
        <v>11510</v>
      </c>
    </row>
    <row r="4863" spans="1:6" x14ac:dyDescent="0.25">
      <c r="A4863" s="2">
        <v>20469</v>
      </c>
      <c r="B4863" s="2" t="s">
        <v>11501</v>
      </c>
      <c r="C4863" s="3" t="s">
        <v>11514</v>
      </c>
      <c r="D4863" s="2" t="s">
        <v>18</v>
      </c>
      <c r="E4863" s="3" t="s">
        <v>3784</v>
      </c>
      <c r="F4863" s="2" t="s">
        <v>11515</v>
      </c>
    </row>
    <row r="4864" spans="1:6" x14ac:dyDescent="0.25">
      <c r="A4864" s="2">
        <v>20470</v>
      </c>
      <c r="B4864" s="2" t="s">
        <v>11501</v>
      </c>
      <c r="C4864" s="3" t="s">
        <v>11516</v>
      </c>
      <c r="D4864" s="2" t="s">
        <v>18</v>
      </c>
      <c r="E4864" s="3" t="s">
        <v>1174</v>
      </c>
      <c r="F4864" s="2" t="s">
        <v>11517</v>
      </c>
    </row>
    <row r="4865" spans="1:6" x14ac:dyDescent="0.25">
      <c r="A4865" s="2">
        <v>20471</v>
      </c>
      <c r="B4865" s="2" t="s">
        <v>11501</v>
      </c>
      <c r="C4865" s="3" t="s">
        <v>11518</v>
      </c>
      <c r="D4865" s="2" t="s">
        <v>18</v>
      </c>
      <c r="E4865" s="3" t="s">
        <v>10527</v>
      </c>
      <c r="F4865" s="2" t="s">
        <v>11519</v>
      </c>
    </row>
    <row r="4866" spans="1:6" ht="30" x14ac:dyDescent="0.25">
      <c r="A4866" s="2">
        <v>20472</v>
      </c>
      <c r="B4866" s="2" t="s">
        <v>11501</v>
      </c>
      <c r="C4866" s="3" t="s">
        <v>11520</v>
      </c>
      <c r="D4866" s="2" t="s">
        <v>8</v>
      </c>
      <c r="E4866" s="3" t="s">
        <v>4052</v>
      </c>
      <c r="F4866" s="2" t="s">
        <v>11521</v>
      </c>
    </row>
    <row r="4867" spans="1:6" x14ac:dyDescent="0.25">
      <c r="A4867" s="2">
        <v>20474</v>
      </c>
      <c r="B4867" s="2" t="s">
        <v>11522</v>
      </c>
      <c r="C4867" s="3" t="s">
        <v>11523</v>
      </c>
      <c r="D4867" s="2" t="s">
        <v>18</v>
      </c>
      <c r="E4867" s="3" t="s">
        <v>2375</v>
      </c>
      <c r="F4867" s="2" t="s">
        <v>11524</v>
      </c>
    </row>
    <row r="4868" spans="1:6" x14ac:dyDescent="0.25">
      <c r="A4868" s="2">
        <v>20475</v>
      </c>
      <c r="B4868" s="2" t="s">
        <v>11522</v>
      </c>
      <c r="C4868" s="3" t="s">
        <v>11525</v>
      </c>
      <c r="D4868" s="2" t="s">
        <v>18</v>
      </c>
      <c r="E4868" s="3" t="s">
        <v>2373</v>
      </c>
      <c r="F4868" s="2" t="s">
        <v>11526</v>
      </c>
    </row>
    <row r="4869" spans="1:6" x14ac:dyDescent="0.25">
      <c r="A4869" s="2">
        <v>20475</v>
      </c>
      <c r="B4869" s="2" t="s">
        <v>11522</v>
      </c>
      <c r="C4869" s="3" t="s">
        <v>11527</v>
      </c>
      <c r="D4869" s="2" t="s">
        <v>18</v>
      </c>
      <c r="E4869" s="3" t="s">
        <v>3468</v>
      </c>
      <c r="F4869" s="2" t="s">
        <v>11526</v>
      </c>
    </row>
    <row r="4870" spans="1:6" x14ac:dyDescent="0.25">
      <c r="A4870" s="2">
        <v>20476</v>
      </c>
      <c r="B4870" s="2" t="s">
        <v>11522</v>
      </c>
      <c r="C4870" s="3" t="s">
        <v>11528</v>
      </c>
      <c r="D4870" s="2" t="s">
        <v>202</v>
      </c>
      <c r="E4870" s="3" t="s">
        <v>11529</v>
      </c>
      <c r="F4870" s="2" t="s">
        <v>11530</v>
      </c>
    </row>
    <row r="4871" spans="1:6" x14ac:dyDescent="0.25">
      <c r="A4871" s="2">
        <v>20476</v>
      </c>
      <c r="B4871" s="2" t="s">
        <v>11522</v>
      </c>
      <c r="C4871" s="3" t="s">
        <v>11531</v>
      </c>
      <c r="D4871" s="2" t="s">
        <v>18</v>
      </c>
      <c r="E4871" s="3" t="s">
        <v>4478</v>
      </c>
      <c r="F4871" s="2" t="s">
        <v>11530</v>
      </c>
    </row>
    <row r="4872" spans="1:6" x14ac:dyDescent="0.25">
      <c r="A4872" s="2">
        <v>20477</v>
      </c>
      <c r="B4872" s="2" t="s">
        <v>11522</v>
      </c>
      <c r="C4872" s="3" t="s">
        <v>11532</v>
      </c>
      <c r="D4872" s="2" t="s">
        <v>18</v>
      </c>
      <c r="E4872" s="3" t="s">
        <v>2085</v>
      </c>
      <c r="F4872" s="2" t="s">
        <v>11533</v>
      </c>
    </row>
    <row r="4873" spans="1:6" x14ac:dyDescent="0.25">
      <c r="A4873" s="2">
        <v>20478</v>
      </c>
      <c r="B4873" s="2" t="s">
        <v>11522</v>
      </c>
      <c r="C4873" s="3" t="s">
        <v>11531</v>
      </c>
      <c r="D4873" s="2" t="s">
        <v>18</v>
      </c>
      <c r="E4873" s="3" t="s">
        <v>4478</v>
      </c>
      <c r="F4873" s="2" t="s">
        <v>11534</v>
      </c>
    </row>
    <row r="4874" spans="1:6" x14ac:dyDescent="0.25">
      <c r="A4874" s="2">
        <v>20478</v>
      </c>
      <c r="B4874" s="2" t="s">
        <v>11522</v>
      </c>
      <c r="C4874" s="3" t="s">
        <v>11535</v>
      </c>
      <c r="D4874" s="2" t="s">
        <v>18</v>
      </c>
      <c r="E4874" s="3" t="s">
        <v>5255</v>
      </c>
      <c r="F4874" s="2" t="s">
        <v>11534</v>
      </c>
    </row>
    <row r="4875" spans="1:6" x14ac:dyDescent="0.25">
      <c r="A4875" s="2">
        <v>20479</v>
      </c>
      <c r="B4875" s="2" t="s">
        <v>11522</v>
      </c>
      <c r="C4875" s="3" t="s">
        <v>4750</v>
      </c>
      <c r="D4875" s="2" t="s">
        <v>202</v>
      </c>
      <c r="E4875" s="3" t="s">
        <v>4728</v>
      </c>
      <c r="F4875" s="2" t="s">
        <v>11536</v>
      </c>
    </row>
    <row r="4876" spans="1:6" x14ac:dyDescent="0.25">
      <c r="A4876" s="2">
        <v>20480</v>
      </c>
      <c r="B4876" s="2" t="s">
        <v>11522</v>
      </c>
      <c r="C4876" s="3" t="s">
        <v>11537</v>
      </c>
      <c r="D4876" s="2" t="s">
        <v>18</v>
      </c>
      <c r="E4876" s="3" t="s">
        <v>1147</v>
      </c>
      <c r="F4876" s="2" t="s">
        <v>11538</v>
      </c>
    </row>
    <row r="4877" spans="1:6" x14ac:dyDescent="0.25">
      <c r="A4877" s="2">
        <v>20481</v>
      </c>
      <c r="B4877" s="2" t="s">
        <v>11522</v>
      </c>
      <c r="C4877" s="3" t="s">
        <v>11539</v>
      </c>
      <c r="D4877" s="2" t="s">
        <v>18</v>
      </c>
      <c r="E4877" s="3" t="s">
        <v>888</v>
      </c>
      <c r="F4877" s="2" t="s">
        <v>11540</v>
      </c>
    </row>
    <row r="4878" spans="1:6" x14ac:dyDescent="0.25">
      <c r="A4878" s="2">
        <v>20481</v>
      </c>
      <c r="B4878" s="2" t="s">
        <v>11522</v>
      </c>
      <c r="C4878" s="3" t="s">
        <v>11541</v>
      </c>
      <c r="D4878" s="2" t="s">
        <v>18</v>
      </c>
      <c r="E4878" s="3" t="s">
        <v>1051</v>
      </c>
      <c r="F4878" s="2" t="s">
        <v>11540</v>
      </c>
    </row>
    <row r="4879" spans="1:6" x14ac:dyDescent="0.25">
      <c r="A4879" s="2">
        <v>20483</v>
      </c>
      <c r="B4879" s="2" t="s">
        <v>11522</v>
      </c>
      <c r="C4879" s="3" t="s">
        <v>11542</v>
      </c>
      <c r="D4879" s="2" t="s">
        <v>18</v>
      </c>
      <c r="E4879" s="3" t="s">
        <v>882</v>
      </c>
      <c r="F4879" s="2" t="s">
        <v>14269</v>
      </c>
    </row>
    <row r="4880" spans="1:6" x14ac:dyDescent="0.25">
      <c r="A4880" s="2">
        <v>20513</v>
      </c>
      <c r="B4880" s="2" t="s">
        <v>11543</v>
      </c>
      <c r="C4880" s="3" t="s">
        <v>11544</v>
      </c>
      <c r="D4880" s="2" t="s">
        <v>8</v>
      </c>
      <c r="E4880" s="3" t="s">
        <v>2391</v>
      </c>
      <c r="F4880" s="2" t="s">
        <v>11545</v>
      </c>
    </row>
    <row r="4881" spans="1:6" x14ac:dyDescent="0.25">
      <c r="A4881" s="2">
        <v>20518</v>
      </c>
      <c r="B4881" s="2" t="s">
        <v>11543</v>
      </c>
      <c r="C4881" s="3" t="s">
        <v>11546</v>
      </c>
      <c r="D4881" s="2" t="s">
        <v>8</v>
      </c>
      <c r="E4881" s="3" t="s">
        <v>11547</v>
      </c>
      <c r="F4881" s="2" t="s">
        <v>11548</v>
      </c>
    </row>
    <row r="4882" spans="1:6" x14ac:dyDescent="0.25">
      <c r="A4882" s="2">
        <v>20537</v>
      </c>
      <c r="B4882" s="2" t="s">
        <v>11549</v>
      </c>
      <c r="C4882" s="3" t="s">
        <v>11550</v>
      </c>
      <c r="D4882" s="2" t="s">
        <v>18</v>
      </c>
      <c r="E4882" s="3" t="s">
        <v>11551</v>
      </c>
      <c r="F4882" s="2" t="s">
        <v>11552</v>
      </c>
    </row>
    <row r="4883" spans="1:6" x14ac:dyDescent="0.25">
      <c r="A4883" s="2">
        <v>20544</v>
      </c>
      <c r="B4883" s="2" t="s">
        <v>11549</v>
      </c>
      <c r="C4883" s="3" t="s">
        <v>11553</v>
      </c>
      <c r="D4883" s="2" t="s">
        <v>18</v>
      </c>
      <c r="E4883" s="3" t="s">
        <v>2443</v>
      </c>
      <c r="F4883" s="2" t="s">
        <v>11554</v>
      </c>
    </row>
    <row r="4884" spans="1:6" x14ac:dyDescent="0.25">
      <c r="A4884" s="2">
        <v>20548</v>
      </c>
      <c r="B4884" s="2" t="s">
        <v>11555</v>
      </c>
      <c r="C4884" s="3" t="s">
        <v>11556</v>
      </c>
      <c r="D4884" s="2" t="s">
        <v>18</v>
      </c>
      <c r="E4884" s="3" t="s">
        <v>3784</v>
      </c>
      <c r="F4884" s="2" t="s">
        <v>14270</v>
      </c>
    </row>
    <row r="4885" spans="1:6" x14ac:dyDescent="0.25">
      <c r="A4885" s="2">
        <v>20551</v>
      </c>
      <c r="B4885" s="2" t="s">
        <v>11555</v>
      </c>
      <c r="C4885" s="3" t="s">
        <v>11557</v>
      </c>
      <c r="D4885" s="2" t="s">
        <v>202</v>
      </c>
      <c r="E4885" s="3" t="s">
        <v>11558</v>
      </c>
      <c r="F4885" s="2" t="s">
        <v>11559</v>
      </c>
    </row>
    <row r="4886" spans="1:6" x14ac:dyDescent="0.25">
      <c r="A4886" s="2">
        <v>20560</v>
      </c>
      <c r="B4886" s="2" t="s">
        <v>11555</v>
      </c>
      <c r="C4886" s="3" t="s">
        <v>11560</v>
      </c>
      <c r="D4886" s="2" t="s">
        <v>18</v>
      </c>
      <c r="E4886" s="3" t="s">
        <v>154</v>
      </c>
      <c r="F4886" s="2" t="s">
        <v>14271</v>
      </c>
    </row>
    <row r="4887" spans="1:6" ht="30" x14ac:dyDescent="0.25">
      <c r="A4887" s="2">
        <v>20583</v>
      </c>
      <c r="B4887" s="2" t="s">
        <v>11561</v>
      </c>
      <c r="C4887" s="3" t="s">
        <v>11562</v>
      </c>
      <c r="D4887" s="2" t="s">
        <v>18</v>
      </c>
      <c r="E4887" s="3" t="s">
        <v>11563</v>
      </c>
      <c r="F4887" s="2" t="s">
        <v>11564</v>
      </c>
    </row>
    <row r="4888" spans="1:6" x14ac:dyDescent="0.25">
      <c r="A4888" s="2">
        <v>20623</v>
      </c>
      <c r="B4888" s="2" t="s">
        <v>11565</v>
      </c>
      <c r="C4888" s="3" t="s">
        <v>11566</v>
      </c>
      <c r="D4888" s="2" t="s">
        <v>18</v>
      </c>
      <c r="E4888" s="3" t="s">
        <v>2545</v>
      </c>
      <c r="F4888" s="2" t="s">
        <v>11567</v>
      </c>
    </row>
    <row r="4889" spans="1:6" x14ac:dyDescent="0.25">
      <c r="A4889" s="2">
        <v>20640</v>
      </c>
      <c r="B4889" s="2" t="s">
        <v>11568</v>
      </c>
      <c r="C4889" s="3" t="s">
        <v>11569</v>
      </c>
      <c r="D4889" s="2" t="s">
        <v>34</v>
      </c>
      <c r="E4889" s="3" t="s">
        <v>11570</v>
      </c>
      <c r="F4889" s="2" t="s">
        <v>11571</v>
      </c>
    </row>
    <row r="4890" spans="1:6" x14ac:dyDescent="0.25">
      <c r="A4890" s="2">
        <v>20640</v>
      </c>
      <c r="B4890" s="2" t="s">
        <v>11568</v>
      </c>
      <c r="C4890" s="3" t="s">
        <v>11572</v>
      </c>
      <c r="D4890" s="2" t="s">
        <v>18</v>
      </c>
      <c r="E4890" s="3" t="s">
        <v>9647</v>
      </c>
      <c r="F4890" s="2" t="s">
        <v>11571</v>
      </c>
    </row>
    <row r="4891" spans="1:6" x14ac:dyDescent="0.25">
      <c r="A4891" s="2">
        <v>20654</v>
      </c>
      <c r="B4891" s="2" t="s">
        <v>11573</v>
      </c>
      <c r="C4891" s="3" t="s">
        <v>11574</v>
      </c>
      <c r="D4891" s="2" t="s">
        <v>18</v>
      </c>
      <c r="E4891" s="3" t="s">
        <v>11575</v>
      </c>
      <c r="F4891" s="2" t="s">
        <v>11576</v>
      </c>
    </row>
    <row r="4892" spans="1:6" x14ac:dyDescent="0.25">
      <c r="A4892" s="2">
        <v>20656</v>
      </c>
      <c r="B4892" s="2" t="s">
        <v>11573</v>
      </c>
      <c r="C4892" s="3" t="s">
        <v>11577</v>
      </c>
      <c r="D4892" s="2" t="s">
        <v>18</v>
      </c>
      <c r="E4892" s="3" t="s">
        <v>2793</v>
      </c>
      <c r="F4892" s="2" t="s">
        <v>11578</v>
      </c>
    </row>
    <row r="4893" spans="1:6" x14ac:dyDescent="0.25">
      <c r="A4893" s="2">
        <v>20658</v>
      </c>
      <c r="B4893" s="2" t="s">
        <v>11573</v>
      </c>
      <c r="C4893" s="3" t="s">
        <v>11579</v>
      </c>
      <c r="D4893" s="2" t="s">
        <v>8</v>
      </c>
      <c r="E4893" s="3" t="s">
        <v>2061</v>
      </c>
      <c r="F4893" s="2" t="s">
        <v>11580</v>
      </c>
    </row>
    <row r="4894" spans="1:6" x14ac:dyDescent="0.25">
      <c r="A4894" s="2">
        <v>20667</v>
      </c>
      <c r="B4894" s="2" t="s">
        <v>11581</v>
      </c>
      <c r="C4894" s="3" t="s">
        <v>11582</v>
      </c>
      <c r="D4894" s="2" t="s">
        <v>18</v>
      </c>
      <c r="E4894" s="3" t="s">
        <v>7150</v>
      </c>
      <c r="F4894" s="2" t="s">
        <v>11583</v>
      </c>
    </row>
    <row r="4895" spans="1:6" x14ac:dyDescent="0.25">
      <c r="A4895" s="2">
        <v>20671</v>
      </c>
      <c r="B4895" s="2" t="s">
        <v>11581</v>
      </c>
      <c r="C4895" s="3" t="s">
        <v>11584</v>
      </c>
      <c r="D4895" s="2" t="s">
        <v>34</v>
      </c>
      <c r="E4895" s="3" t="s">
        <v>11585</v>
      </c>
      <c r="F4895" s="2" t="s">
        <v>11586</v>
      </c>
    </row>
    <row r="4896" spans="1:6" x14ac:dyDescent="0.25">
      <c r="A4896" s="2">
        <v>20678</v>
      </c>
      <c r="B4896" s="2" t="s">
        <v>11581</v>
      </c>
      <c r="C4896" s="3" t="s">
        <v>11587</v>
      </c>
      <c r="D4896" s="2" t="s">
        <v>18</v>
      </c>
      <c r="E4896" s="3" t="s">
        <v>11588</v>
      </c>
      <c r="F4896" s="2" t="s">
        <v>11589</v>
      </c>
    </row>
    <row r="4897" spans="1:6" x14ac:dyDescent="0.25">
      <c r="A4897" s="2">
        <v>20692</v>
      </c>
      <c r="B4897" s="2" t="s">
        <v>11581</v>
      </c>
      <c r="C4897" s="3" t="s">
        <v>11590</v>
      </c>
      <c r="D4897" s="2" t="s">
        <v>18</v>
      </c>
      <c r="E4897" s="3" t="s">
        <v>190</v>
      </c>
      <c r="F4897" s="2" t="s">
        <v>11591</v>
      </c>
    </row>
    <row r="4898" spans="1:6" x14ac:dyDescent="0.25">
      <c r="A4898" s="2">
        <v>20692</v>
      </c>
      <c r="B4898" s="2" t="s">
        <v>11581</v>
      </c>
      <c r="C4898" s="3" t="s">
        <v>11590</v>
      </c>
      <c r="D4898" s="2" t="s">
        <v>18</v>
      </c>
      <c r="E4898" s="3" t="s">
        <v>11592</v>
      </c>
      <c r="F4898" s="2" t="s">
        <v>11591</v>
      </c>
    </row>
    <row r="4899" spans="1:6" x14ac:dyDescent="0.25">
      <c r="A4899" s="2">
        <v>20716</v>
      </c>
      <c r="B4899" s="2" t="s">
        <v>11581</v>
      </c>
      <c r="C4899" s="3" t="s">
        <v>11593</v>
      </c>
      <c r="D4899" s="2" t="s">
        <v>8</v>
      </c>
      <c r="E4899" s="3" t="s">
        <v>7621</v>
      </c>
      <c r="F4899" s="2" t="s">
        <v>11594</v>
      </c>
    </row>
    <row r="4900" spans="1:6" x14ac:dyDescent="0.25">
      <c r="A4900" s="2">
        <v>20721</v>
      </c>
      <c r="B4900" s="2" t="s">
        <v>11581</v>
      </c>
      <c r="C4900" s="3" t="s">
        <v>11595</v>
      </c>
      <c r="D4900" s="2" t="s">
        <v>18</v>
      </c>
      <c r="E4900" s="3" t="s">
        <v>10384</v>
      </c>
      <c r="F4900" s="2" t="s">
        <v>11596</v>
      </c>
    </row>
    <row r="4901" spans="1:6" x14ac:dyDescent="0.25">
      <c r="A4901" s="2">
        <v>20724</v>
      </c>
      <c r="B4901" s="2" t="s">
        <v>11581</v>
      </c>
      <c r="C4901" s="3" t="s">
        <v>11597</v>
      </c>
      <c r="D4901" s="2" t="s">
        <v>18</v>
      </c>
      <c r="E4901" s="3" t="s">
        <v>11598</v>
      </c>
      <c r="F4901" s="2" t="s">
        <v>11599</v>
      </c>
    </row>
    <row r="4902" spans="1:6" x14ac:dyDescent="0.25">
      <c r="A4902" s="2">
        <v>20729</v>
      </c>
      <c r="B4902" s="2" t="s">
        <v>11581</v>
      </c>
      <c r="C4902" s="3" t="s">
        <v>11600</v>
      </c>
      <c r="D4902" s="2" t="s">
        <v>18</v>
      </c>
      <c r="E4902" s="3" t="s">
        <v>6634</v>
      </c>
      <c r="F4902" s="2" t="s">
        <v>11601</v>
      </c>
    </row>
    <row r="4903" spans="1:6" x14ac:dyDescent="0.25">
      <c r="A4903" s="2">
        <v>20733</v>
      </c>
      <c r="B4903" s="2" t="s">
        <v>11581</v>
      </c>
      <c r="C4903" s="3" t="s">
        <v>11602</v>
      </c>
      <c r="D4903" s="2" t="s">
        <v>34</v>
      </c>
      <c r="E4903" s="3" t="s">
        <v>11603</v>
      </c>
      <c r="F4903" s="2" t="s">
        <v>11604</v>
      </c>
    </row>
    <row r="4904" spans="1:6" x14ac:dyDescent="0.25">
      <c r="A4904" s="2">
        <v>20754</v>
      </c>
      <c r="B4904" s="2" t="s">
        <v>11605</v>
      </c>
      <c r="C4904" s="3" t="s">
        <v>11606</v>
      </c>
      <c r="D4904" s="2" t="s">
        <v>8</v>
      </c>
      <c r="E4904" s="3" t="s">
        <v>22</v>
      </c>
      <c r="F4904" s="2" t="s">
        <v>11607</v>
      </c>
    </row>
    <row r="4905" spans="1:6" x14ac:dyDescent="0.25">
      <c r="A4905" s="2">
        <v>20754</v>
      </c>
      <c r="B4905" s="2" t="s">
        <v>11605</v>
      </c>
      <c r="C4905" s="3" t="s">
        <v>11608</v>
      </c>
      <c r="D4905" s="2" t="s">
        <v>18</v>
      </c>
      <c r="E4905" s="3" t="s">
        <v>2538</v>
      </c>
      <c r="F4905" s="2" t="s">
        <v>11607</v>
      </c>
    </row>
    <row r="4906" spans="1:6" x14ac:dyDescent="0.25">
      <c r="A4906" s="2">
        <v>20755</v>
      </c>
      <c r="B4906" s="2" t="s">
        <v>11605</v>
      </c>
      <c r="C4906" s="3" t="s">
        <v>11609</v>
      </c>
      <c r="D4906" s="2" t="s">
        <v>8</v>
      </c>
      <c r="E4906" s="3" t="s">
        <v>11610</v>
      </c>
      <c r="F4906" s="2" t="s">
        <v>11611</v>
      </c>
    </row>
    <row r="4907" spans="1:6" x14ac:dyDescent="0.25">
      <c r="A4907" s="2">
        <v>20764</v>
      </c>
      <c r="B4907" s="2" t="s">
        <v>11612</v>
      </c>
      <c r="C4907" s="3" t="s">
        <v>11613</v>
      </c>
      <c r="D4907" s="2" t="s">
        <v>18</v>
      </c>
      <c r="E4907" s="3" t="s">
        <v>11614</v>
      </c>
      <c r="F4907" s="2" t="s">
        <v>11615</v>
      </c>
    </row>
    <row r="4908" spans="1:6" x14ac:dyDescent="0.25">
      <c r="A4908" s="2">
        <v>20766</v>
      </c>
      <c r="B4908" s="2" t="s">
        <v>11612</v>
      </c>
      <c r="C4908" s="3" t="s">
        <v>11616</v>
      </c>
      <c r="D4908" s="2" t="s">
        <v>18</v>
      </c>
      <c r="E4908" s="3" t="s">
        <v>4685</v>
      </c>
      <c r="F4908" s="2" t="s">
        <v>11617</v>
      </c>
    </row>
    <row r="4909" spans="1:6" x14ac:dyDescent="0.25">
      <c r="A4909" s="2">
        <v>20766</v>
      </c>
      <c r="B4909" s="2" t="s">
        <v>11612</v>
      </c>
      <c r="C4909" s="3" t="s">
        <v>11618</v>
      </c>
      <c r="D4909" s="2" t="s">
        <v>34</v>
      </c>
      <c r="E4909" s="3" t="s">
        <v>11619</v>
      </c>
      <c r="F4909" s="2" t="s">
        <v>11617</v>
      </c>
    </row>
    <row r="4910" spans="1:6" x14ac:dyDescent="0.25">
      <c r="A4910" s="2">
        <v>20767</v>
      </c>
      <c r="B4910" s="2" t="s">
        <v>11620</v>
      </c>
      <c r="C4910" s="3" t="s">
        <v>11621</v>
      </c>
      <c r="D4910" s="2" t="s">
        <v>18</v>
      </c>
      <c r="E4910" s="3" t="s">
        <v>4617</v>
      </c>
      <c r="F4910" s="2" t="s">
        <v>11622</v>
      </c>
    </row>
    <row r="4911" spans="1:6" x14ac:dyDescent="0.25">
      <c r="A4911" s="2">
        <v>20771</v>
      </c>
      <c r="B4911" s="2" t="s">
        <v>11620</v>
      </c>
      <c r="C4911" s="3" t="s">
        <v>11623</v>
      </c>
      <c r="D4911" s="2" t="s">
        <v>8</v>
      </c>
      <c r="E4911" s="3" t="s">
        <v>11624</v>
      </c>
      <c r="F4911" s="2" t="s">
        <v>11625</v>
      </c>
    </row>
    <row r="4912" spans="1:6" x14ac:dyDescent="0.25">
      <c r="A4912" s="2">
        <v>20777</v>
      </c>
      <c r="B4912" s="2" t="s">
        <v>11626</v>
      </c>
      <c r="C4912" s="3" t="s">
        <v>11627</v>
      </c>
      <c r="D4912" s="2" t="s">
        <v>18</v>
      </c>
      <c r="E4912" s="3" t="s">
        <v>11628</v>
      </c>
      <c r="F4912" s="2" t="s">
        <v>11629</v>
      </c>
    </row>
    <row r="4913" spans="1:6" x14ac:dyDescent="0.25">
      <c r="A4913" s="2">
        <v>20778</v>
      </c>
      <c r="B4913" s="2" t="s">
        <v>11626</v>
      </c>
      <c r="C4913" s="3" t="s">
        <v>11630</v>
      </c>
      <c r="D4913" s="2" t="s">
        <v>18</v>
      </c>
      <c r="E4913" s="3" t="s">
        <v>11631</v>
      </c>
      <c r="F4913" s="2" t="s">
        <v>11632</v>
      </c>
    </row>
    <row r="4914" spans="1:6" x14ac:dyDescent="0.25">
      <c r="A4914" s="2">
        <v>20778</v>
      </c>
      <c r="B4914" s="2" t="s">
        <v>11626</v>
      </c>
      <c r="C4914" s="3" t="s">
        <v>11633</v>
      </c>
      <c r="D4914" s="2" t="s">
        <v>18</v>
      </c>
      <c r="E4914" s="3" t="s">
        <v>11634</v>
      </c>
      <c r="F4914" s="2" t="s">
        <v>11632</v>
      </c>
    </row>
    <row r="4915" spans="1:6" x14ac:dyDescent="0.25">
      <c r="A4915" s="2">
        <v>20779</v>
      </c>
      <c r="B4915" s="2" t="s">
        <v>11626</v>
      </c>
      <c r="C4915" s="3" t="s">
        <v>11635</v>
      </c>
      <c r="D4915" s="2" t="s">
        <v>18</v>
      </c>
      <c r="E4915" s="3" t="s">
        <v>11636</v>
      </c>
      <c r="F4915" s="2" t="s">
        <v>11637</v>
      </c>
    </row>
    <row r="4916" spans="1:6" x14ac:dyDescent="0.25">
      <c r="A4916" s="2">
        <v>20780</v>
      </c>
      <c r="B4916" s="2" t="s">
        <v>11626</v>
      </c>
      <c r="C4916" s="3" t="s">
        <v>11638</v>
      </c>
      <c r="D4916" s="2" t="s">
        <v>18</v>
      </c>
      <c r="E4916" s="3" t="s">
        <v>11639</v>
      </c>
      <c r="F4916" s="2" t="s">
        <v>11640</v>
      </c>
    </row>
    <row r="4917" spans="1:6" x14ac:dyDescent="0.25">
      <c r="A4917" s="2">
        <v>20782</v>
      </c>
      <c r="B4917" s="2" t="s">
        <v>11626</v>
      </c>
      <c r="C4917" s="3" t="s">
        <v>11641</v>
      </c>
      <c r="D4917" s="2" t="s">
        <v>18</v>
      </c>
      <c r="E4917" s="3" t="s">
        <v>11642</v>
      </c>
      <c r="F4917" s="2" t="s">
        <v>11643</v>
      </c>
    </row>
    <row r="4918" spans="1:6" x14ac:dyDescent="0.25">
      <c r="A4918" s="2">
        <v>20857</v>
      </c>
      <c r="B4918" s="2" t="s">
        <v>11644</v>
      </c>
      <c r="C4918" s="3" t="s">
        <v>11645</v>
      </c>
      <c r="D4918" s="2" t="s">
        <v>34</v>
      </c>
      <c r="E4918" s="3" t="s">
        <v>1494</v>
      </c>
      <c r="F4918" s="2" t="s">
        <v>11646</v>
      </c>
    </row>
    <row r="4919" spans="1:6" x14ac:dyDescent="0.25">
      <c r="A4919" s="2">
        <v>20866</v>
      </c>
      <c r="B4919" s="2" t="s">
        <v>11647</v>
      </c>
      <c r="C4919" s="3" t="s">
        <v>11648</v>
      </c>
      <c r="D4919" s="2" t="s">
        <v>18</v>
      </c>
      <c r="E4919" s="3" t="s">
        <v>2295</v>
      </c>
      <c r="F4919" s="2" t="s">
        <v>11649</v>
      </c>
    </row>
    <row r="4920" spans="1:6" x14ac:dyDescent="0.25">
      <c r="A4920" s="2">
        <v>20869</v>
      </c>
      <c r="B4920" s="2" t="s">
        <v>11647</v>
      </c>
      <c r="C4920" s="3" t="s">
        <v>11650</v>
      </c>
      <c r="D4920" s="2" t="s">
        <v>18</v>
      </c>
      <c r="E4920" s="3" t="s">
        <v>11651</v>
      </c>
      <c r="F4920" s="2" t="s">
        <v>11652</v>
      </c>
    </row>
    <row r="4921" spans="1:6" x14ac:dyDescent="0.25">
      <c r="A4921" s="2">
        <v>20878</v>
      </c>
      <c r="B4921" s="2" t="s">
        <v>11653</v>
      </c>
      <c r="C4921" s="3" t="s">
        <v>11654</v>
      </c>
      <c r="D4921" s="2" t="s">
        <v>18</v>
      </c>
      <c r="E4921" s="3" t="s">
        <v>1916</v>
      </c>
      <c r="F4921" s="2" t="s">
        <v>11655</v>
      </c>
    </row>
    <row r="4922" spans="1:6" x14ac:dyDescent="0.25">
      <c r="A4922" s="2">
        <v>20880</v>
      </c>
      <c r="B4922" s="2" t="s">
        <v>11656</v>
      </c>
      <c r="C4922" s="3" t="s">
        <v>11657</v>
      </c>
      <c r="D4922" s="2" t="s">
        <v>18</v>
      </c>
      <c r="E4922" s="3" t="s">
        <v>9021</v>
      </c>
      <c r="F4922" s="2" t="s">
        <v>11658</v>
      </c>
    </row>
    <row r="4923" spans="1:6" x14ac:dyDescent="0.25">
      <c r="A4923" s="2">
        <v>20881</v>
      </c>
      <c r="B4923" s="2" t="s">
        <v>11656</v>
      </c>
      <c r="C4923" s="3" t="s">
        <v>11659</v>
      </c>
      <c r="D4923" s="2" t="s">
        <v>18</v>
      </c>
      <c r="E4923" s="3" t="s">
        <v>1158</v>
      </c>
      <c r="F4923" s="2" t="s">
        <v>11660</v>
      </c>
    </row>
    <row r="4924" spans="1:6" x14ac:dyDescent="0.25">
      <c r="A4924" s="2">
        <v>20892</v>
      </c>
      <c r="B4924" s="2" t="s">
        <v>11656</v>
      </c>
      <c r="C4924" s="3" t="s">
        <v>11661</v>
      </c>
      <c r="D4924" s="2" t="s">
        <v>8</v>
      </c>
      <c r="E4924" s="3" t="s">
        <v>175</v>
      </c>
      <c r="F4924" s="2" t="s">
        <v>11662</v>
      </c>
    </row>
    <row r="4925" spans="1:6" x14ac:dyDescent="0.25">
      <c r="A4925" s="2">
        <v>20892</v>
      </c>
      <c r="B4925" s="2" t="s">
        <v>11656</v>
      </c>
      <c r="C4925" s="3" t="s">
        <v>11663</v>
      </c>
      <c r="D4925" s="2" t="s">
        <v>18</v>
      </c>
      <c r="E4925" s="3" t="s">
        <v>9005</v>
      </c>
      <c r="F4925" s="2" t="s">
        <v>11662</v>
      </c>
    </row>
    <row r="4926" spans="1:6" x14ac:dyDescent="0.25">
      <c r="A4926" s="2">
        <v>20899</v>
      </c>
      <c r="B4926" s="2" t="s">
        <v>11664</v>
      </c>
      <c r="C4926" s="3" t="s">
        <v>11665</v>
      </c>
      <c r="D4926" s="2" t="s">
        <v>18</v>
      </c>
      <c r="E4926" s="3" t="s">
        <v>11666</v>
      </c>
      <c r="F4926" s="2" t="s">
        <v>11667</v>
      </c>
    </row>
    <row r="4927" spans="1:6" x14ac:dyDescent="0.25">
      <c r="A4927" s="2">
        <v>20899</v>
      </c>
      <c r="B4927" s="2" t="s">
        <v>11664</v>
      </c>
      <c r="C4927" s="3" t="s">
        <v>11668</v>
      </c>
      <c r="D4927" s="2" t="s">
        <v>202</v>
      </c>
      <c r="E4927" s="3" t="s">
        <v>3287</v>
      </c>
      <c r="F4927" s="2" t="s">
        <v>11667</v>
      </c>
    </row>
    <row r="4928" spans="1:6" x14ac:dyDescent="0.25">
      <c r="A4928" s="2">
        <v>20901</v>
      </c>
      <c r="B4928" s="2" t="s">
        <v>11664</v>
      </c>
      <c r="C4928" s="3" t="s">
        <v>11669</v>
      </c>
      <c r="D4928" s="2" t="s">
        <v>202</v>
      </c>
      <c r="E4928" s="3" t="s">
        <v>11670</v>
      </c>
      <c r="F4928" s="2" t="s">
        <v>11671</v>
      </c>
    </row>
    <row r="4929" spans="1:6" x14ac:dyDescent="0.25">
      <c r="A4929" s="2">
        <v>20901</v>
      </c>
      <c r="B4929" s="2" t="s">
        <v>11664</v>
      </c>
      <c r="C4929" s="3" t="s">
        <v>11672</v>
      </c>
      <c r="D4929" s="2" t="s">
        <v>18</v>
      </c>
      <c r="E4929" s="3" t="s">
        <v>6458</v>
      </c>
      <c r="F4929" s="2" t="s">
        <v>11671</v>
      </c>
    </row>
    <row r="4930" spans="1:6" x14ac:dyDescent="0.25">
      <c r="A4930" s="2">
        <v>20902</v>
      </c>
      <c r="B4930" s="2" t="s">
        <v>11664</v>
      </c>
      <c r="C4930" s="3" t="s">
        <v>11673</v>
      </c>
      <c r="D4930" s="2" t="s">
        <v>8</v>
      </c>
      <c r="E4930" s="3" t="s">
        <v>1420</v>
      </c>
      <c r="F4930" s="2" t="s">
        <v>11674</v>
      </c>
    </row>
    <row r="4931" spans="1:6" ht="30" x14ac:dyDescent="0.25">
      <c r="A4931" s="2">
        <v>20930</v>
      </c>
      <c r="B4931" s="2" t="s">
        <v>11675</v>
      </c>
      <c r="C4931" s="3" t="s">
        <v>11676</v>
      </c>
      <c r="D4931" s="2" t="s">
        <v>18</v>
      </c>
      <c r="E4931" s="3" t="s">
        <v>11677</v>
      </c>
      <c r="F4931" s="2" t="s">
        <v>11678</v>
      </c>
    </row>
    <row r="4932" spans="1:6" x14ac:dyDescent="0.25">
      <c r="A4932" s="2">
        <v>20948</v>
      </c>
      <c r="B4932" s="2" t="s">
        <v>11679</v>
      </c>
      <c r="C4932" s="3" t="s">
        <v>11680</v>
      </c>
      <c r="D4932" s="2" t="s">
        <v>8</v>
      </c>
      <c r="E4932" s="3" t="s">
        <v>4419</v>
      </c>
      <c r="F4932" s="2" t="s">
        <v>11681</v>
      </c>
    </row>
    <row r="4933" spans="1:6" x14ac:dyDescent="0.25">
      <c r="A4933" s="2">
        <v>20954</v>
      </c>
      <c r="B4933" s="2" t="s">
        <v>11679</v>
      </c>
      <c r="C4933" s="3" t="s">
        <v>11682</v>
      </c>
      <c r="D4933" s="2" t="s">
        <v>34</v>
      </c>
      <c r="E4933" s="3" t="s">
        <v>11683</v>
      </c>
      <c r="F4933" s="2" t="s">
        <v>14272</v>
      </c>
    </row>
    <row r="4934" spans="1:6" x14ac:dyDescent="0.25">
      <c r="A4934" s="2">
        <v>20981</v>
      </c>
      <c r="B4934" s="2" t="s">
        <v>11684</v>
      </c>
      <c r="C4934" s="3" t="s">
        <v>11685</v>
      </c>
      <c r="D4934" s="2" t="s">
        <v>18</v>
      </c>
      <c r="E4934" s="3" t="s">
        <v>11686</v>
      </c>
      <c r="F4934" s="2" t="s">
        <v>11687</v>
      </c>
    </row>
    <row r="4935" spans="1:6" x14ac:dyDescent="0.25">
      <c r="A4935" s="2">
        <v>20996</v>
      </c>
      <c r="B4935" s="2" t="s">
        <v>11688</v>
      </c>
      <c r="C4935" s="3" t="s">
        <v>11689</v>
      </c>
      <c r="D4935" s="2" t="s">
        <v>18</v>
      </c>
      <c r="E4935" s="3" t="s">
        <v>2593</v>
      </c>
      <c r="F4935" s="2" t="s">
        <v>11690</v>
      </c>
    </row>
    <row r="4936" spans="1:6" x14ac:dyDescent="0.25">
      <c r="A4936" s="2">
        <v>21000</v>
      </c>
      <c r="B4936" s="2" t="s">
        <v>11688</v>
      </c>
      <c r="C4936" s="3" t="s">
        <v>11691</v>
      </c>
      <c r="D4936" s="2" t="s">
        <v>18</v>
      </c>
      <c r="E4936" s="3" t="s">
        <v>1661</v>
      </c>
      <c r="F4936" s="2" t="s">
        <v>11692</v>
      </c>
    </row>
    <row r="4937" spans="1:6" x14ac:dyDescent="0.25">
      <c r="A4937" s="2">
        <v>21004</v>
      </c>
      <c r="B4937" s="2" t="s">
        <v>11688</v>
      </c>
      <c r="C4937" s="3" t="s">
        <v>11693</v>
      </c>
      <c r="D4937" s="2" t="s">
        <v>34</v>
      </c>
      <c r="E4937" s="3" t="s">
        <v>11694</v>
      </c>
      <c r="F4937" s="2" t="s">
        <v>11695</v>
      </c>
    </row>
    <row r="4938" spans="1:6" x14ac:dyDescent="0.25">
      <c r="A4938" s="2">
        <v>21004</v>
      </c>
      <c r="B4938" s="2" t="s">
        <v>11688</v>
      </c>
      <c r="C4938" s="3" t="s">
        <v>11696</v>
      </c>
      <c r="D4938" s="2" t="s">
        <v>18</v>
      </c>
      <c r="E4938" s="3" t="s">
        <v>5195</v>
      </c>
      <c r="F4938" s="2" t="s">
        <v>11695</v>
      </c>
    </row>
    <row r="4939" spans="1:6" x14ac:dyDescent="0.25">
      <c r="A4939" s="2">
        <v>21005</v>
      </c>
      <c r="B4939" s="2" t="s">
        <v>11688</v>
      </c>
      <c r="C4939" s="3" t="s">
        <v>11697</v>
      </c>
      <c r="D4939" s="2" t="s">
        <v>18</v>
      </c>
      <c r="E4939" s="3" t="s">
        <v>2772</v>
      </c>
      <c r="F4939" s="2" t="s">
        <v>11698</v>
      </c>
    </row>
    <row r="4940" spans="1:6" x14ac:dyDescent="0.25">
      <c r="A4940" s="2">
        <v>21006</v>
      </c>
      <c r="B4940" s="2" t="s">
        <v>11699</v>
      </c>
      <c r="C4940" s="3" t="s">
        <v>297</v>
      </c>
      <c r="D4940" s="2" t="s">
        <v>34</v>
      </c>
      <c r="E4940" s="3" t="s">
        <v>298</v>
      </c>
      <c r="F4940" s="2" t="s">
        <v>299</v>
      </c>
    </row>
    <row r="4941" spans="1:6" x14ac:dyDescent="0.25">
      <c r="A4941" s="2">
        <v>21009</v>
      </c>
      <c r="B4941" s="2" t="s">
        <v>11699</v>
      </c>
      <c r="C4941" s="3" t="s">
        <v>11700</v>
      </c>
      <c r="D4941" s="2" t="s">
        <v>34</v>
      </c>
      <c r="E4941" s="3" t="s">
        <v>11701</v>
      </c>
      <c r="F4941" s="2" t="s">
        <v>11702</v>
      </c>
    </row>
    <row r="4942" spans="1:6" x14ac:dyDescent="0.25">
      <c r="A4942" s="2">
        <v>21020</v>
      </c>
      <c r="B4942" s="2" t="s">
        <v>11703</v>
      </c>
      <c r="C4942" s="3" t="s">
        <v>11704</v>
      </c>
      <c r="D4942" s="2" t="s">
        <v>18</v>
      </c>
      <c r="E4942" s="3" t="s">
        <v>11705</v>
      </c>
      <c r="F4942" s="2" t="s">
        <v>11706</v>
      </c>
    </row>
    <row r="4943" spans="1:6" x14ac:dyDescent="0.25">
      <c r="A4943" s="2">
        <v>21021</v>
      </c>
      <c r="B4943" s="2" t="s">
        <v>11703</v>
      </c>
      <c r="C4943" s="3" t="s">
        <v>11707</v>
      </c>
      <c r="D4943" s="2" t="s">
        <v>18</v>
      </c>
      <c r="E4943" s="3" t="s">
        <v>11708</v>
      </c>
      <c r="F4943" s="2" t="s">
        <v>11709</v>
      </c>
    </row>
    <row r="4944" spans="1:6" x14ac:dyDescent="0.25">
      <c r="A4944" s="2">
        <v>21021</v>
      </c>
      <c r="B4944" s="2" t="s">
        <v>11703</v>
      </c>
      <c r="C4944" s="3" t="s">
        <v>11710</v>
      </c>
      <c r="D4944" s="2" t="s">
        <v>18</v>
      </c>
      <c r="E4944" s="3" t="s">
        <v>11711</v>
      </c>
      <c r="F4944" s="2" t="s">
        <v>11709</v>
      </c>
    </row>
    <row r="4945" spans="1:6" x14ac:dyDescent="0.25">
      <c r="A4945" s="2">
        <v>21026</v>
      </c>
      <c r="B4945" s="2" t="s">
        <v>11703</v>
      </c>
      <c r="C4945" s="3" t="s">
        <v>11712</v>
      </c>
      <c r="D4945" s="2" t="s">
        <v>18</v>
      </c>
      <c r="E4945" s="3" t="s">
        <v>7106</v>
      </c>
      <c r="F4945" s="2" t="s">
        <v>11713</v>
      </c>
    </row>
    <row r="4946" spans="1:6" x14ac:dyDescent="0.25">
      <c r="A4946" s="2">
        <v>21036</v>
      </c>
      <c r="B4946" s="2" t="s">
        <v>11714</v>
      </c>
      <c r="C4946" s="3" t="s">
        <v>11715</v>
      </c>
      <c r="D4946" s="2" t="s">
        <v>18</v>
      </c>
      <c r="E4946" s="3" t="s">
        <v>10307</v>
      </c>
      <c r="F4946" s="2" t="s">
        <v>11716</v>
      </c>
    </row>
    <row r="4947" spans="1:6" x14ac:dyDescent="0.25">
      <c r="A4947" s="2">
        <v>21036</v>
      </c>
      <c r="B4947" s="2" t="s">
        <v>11714</v>
      </c>
      <c r="C4947" s="3" t="s">
        <v>11717</v>
      </c>
      <c r="D4947" s="2" t="s">
        <v>18</v>
      </c>
      <c r="E4947" s="3" t="s">
        <v>11718</v>
      </c>
      <c r="F4947" s="2" t="s">
        <v>11716</v>
      </c>
    </row>
    <row r="4948" spans="1:6" x14ac:dyDescent="0.25">
      <c r="A4948" s="2">
        <v>21037</v>
      </c>
      <c r="B4948" s="2" t="s">
        <v>11714</v>
      </c>
      <c r="C4948" s="3" t="s">
        <v>11719</v>
      </c>
      <c r="D4948" s="2" t="s">
        <v>18</v>
      </c>
      <c r="E4948" s="3" t="s">
        <v>11720</v>
      </c>
      <c r="F4948" s="2" t="s">
        <v>11721</v>
      </c>
    </row>
    <row r="4949" spans="1:6" x14ac:dyDescent="0.25">
      <c r="A4949" s="2">
        <v>21042</v>
      </c>
      <c r="B4949" s="2" t="s">
        <v>11714</v>
      </c>
      <c r="C4949" s="3" t="s">
        <v>11722</v>
      </c>
      <c r="D4949" s="2" t="s">
        <v>18</v>
      </c>
      <c r="E4949" s="3" t="s">
        <v>10689</v>
      </c>
      <c r="F4949" s="2" t="s">
        <v>11723</v>
      </c>
    </row>
    <row r="4950" spans="1:6" x14ac:dyDescent="0.25">
      <c r="A4950" s="2">
        <v>21042</v>
      </c>
      <c r="B4950" s="2" t="s">
        <v>11714</v>
      </c>
      <c r="C4950" s="3" t="s">
        <v>11724</v>
      </c>
      <c r="D4950" s="2" t="s">
        <v>18</v>
      </c>
      <c r="E4950" s="3" t="s">
        <v>4863</v>
      </c>
      <c r="F4950" s="2" t="s">
        <v>11723</v>
      </c>
    </row>
    <row r="4951" spans="1:6" x14ac:dyDescent="0.25">
      <c r="A4951" s="2">
        <v>21042</v>
      </c>
      <c r="B4951" s="2" t="s">
        <v>11714</v>
      </c>
      <c r="C4951" s="3" t="s">
        <v>11725</v>
      </c>
      <c r="D4951" s="2" t="s">
        <v>18</v>
      </c>
      <c r="E4951" s="3" t="s">
        <v>621</v>
      </c>
      <c r="F4951" s="2" t="s">
        <v>11723</v>
      </c>
    </row>
    <row r="4952" spans="1:6" x14ac:dyDescent="0.25">
      <c r="A4952" s="2">
        <v>21043</v>
      </c>
      <c r="B4952" s="2" t="s">
        <v>11714</v>
      </c>
      <c r="C4952" s="3" t="s">
        <v>11726</v>
      </c>
      <c r="D4952" s="2" t="s">
        <v>18</v>
      </c>
      <c r="E4952" s="3" t="s">
        <v>4660</v>
      </c>
      <c r="F4952" s="2" t="s">
        <v>11727</v>
      </c>
    </row>
    <row r="4953" spans="1:6" x14ac:dyDescent="0.25">
      <c r="A4953" s="2">
        <v>21043</v>
      </c>
      <c r="B4953" s="2" t="s">
        <v>11714</v>
      </c>
      <c r="C4953" s="3" t="s">
        <v>11728</v>
      </c>
      <c r="D4953" s="2" t="s">
        <v>18</v>
      </c>
      <c r="E4953" s="3" t="s">
        <v>11729</v>
      </c>
      <c r="F4953" s="2" t="s">
        <v>11727</v>
      </c>
    </row>
    <row r="4954" spans="1:6" x14ac:dyDescent="0.25">
      <c r="A4954" s="2">
        <v>21043</v>
      </c>
      <c r="B4954" s="2" t="s">
        <v>11714</v>
      </c>
      <c r="C4954" s="3" t="s">
        <v>11730</v>
      </c>
      <c r="D4954" s="2" t="s">
        <v>18</v>
      </c>
      <c r="E4954" s="3" t="s">
        <v>11731</v>
      </c>
      <c r="F4954" s="2" t="s">
        <v>11727</v>
      </c>
    </row>
    <row r="4955" spans="1:6" x14ac:dyDescent="0.25">
      <c r="A4955" s="2">
        <v>21047</v>
      </c>
      <c r="B4955" s="2" t="s">
        <v>11732</v>
      </c>
      <c r="C4955" s="3" t="s">
        <v>11733</v>
      </c>
      <c r="D4955" s="2" t="s">
        <v>18</v>
      </c>
      <c r="E4955" s="3" t="s">
        <v>11734</v>
      </c>
      <c r="F4955" s="2" t="s">
        <v>11735</v>
      </c>
    </row>
    <row r="4956" spans="1:6" x14ac:dyDescent="0.25">
      <c r="A4956" s="2">
        <v>21059</v>
      </c>
      <c r="B4956" s="2" t="s">
        <v>11736</v>
      </c>
      <c r="C4956" s="3" t="s">
        <v>11737</v>
      </c>
      <c r="D4956" s="2" t="s">
        <v>18</v>
      </c>
      <c r="E4956" s="3" t="s">
        <v>757</v>
      </c>
      <c r="F4956" s="2" t="s">
        <v>11738</v>
      </c>
    </row>
    <row r="4957" spans="1:6" x14ac:dyDescent="0.25">
      <c r="A4957" s="2">
        <v>21059</v>
      </c>
      <c r="B4957" s="2" t="s">
        <v>11736</v>
      </c>
      <c r="C4957" s="3" t="s">
        <v>11739</v>
      </c>
      <c r="D4957" s="2" t="s">
        <v>18</v>
      </c>
      <c r="E4957" s="3" t="s">
        <v>11740</v>
      </c>
      <c r="F4957" s="2" t="s">
        <v>11738</v>
      </c>
    </row>
    <row r="4958" spans="1:6" x14ac:dyDescent="0.25">
      <c r="A4958" s="2">
        <v>21060</v>
      </c>
      <c r="B4958" s="2" t="s">
        <v>11736</v>
      </c>
      <c r="C4958" s="3" t="s">
        <v>11741</v>
      </c>
      <c r="D4958" s="2" t="s">
        <v>18</v>
      </c>
      <c r="E4958" s="3" t="s">
        <v>11742</v>
      </c>
      <c r="F4958" s="2" t="s">
        <v>11743</v>
      </c>
    </row>
    <row r="4959" spans="1:6" x14ac:dyDescent="0.25">
      <c r="A4959" s="2">
        <v>21062</v>
      </c>
      <c r="B4959" s="2" t="s">
        <v>11736</v>
      </c>
      <c r="C4959" s="3" t="s">
        <v>11744</v>
      </c>
      <c r="D4959" s="2" t="s">
        <v>18</v>
      </c>
      <c r="E4959" s="3" t="s">
        <v>276</v>
      </c>
      <c r="F4959" s="2" t="s">
        <v>11745</v>
      </c>
    </row>
    <row r="4960" spans="1:6" x14ac:dyDescent="0.25">
      <c r="A4960" s="2">
        <v>21063</v>
      </c>
      <c r="B4960" s="2" t="s">
        <v>11736</v>
      </c>
      <c r="C4960" s="3" t="s">
        <v>11746</v>
      </c>
      <c r="D4960" s="2" t="s">
        <v>18</v>
      </c>
      <c r="E4960" s="3" t="s">
        <v>11747</v>
      </c>
      <c r="F4960" s="2" t="s">
        <v>11748</v>
      </c>
    </row>
    <row r="4961" spans="1:6" x14ac:dyDescent="0.25">
      <c r="A4961" s="2">
        <v>21063</v>
      </c>
      <c r="B4961" s="2" t="s">
        <v>11736</v>
      </c>
      <c r="C4961" s="3" t="s">
        <v>11749</v>
      </c>
      <c r="D4961" s="2" t="s">
        <v>34</v>
      </c>
      <c r="E4961" s="3" t="s">
        <v>11750</v>
      </c>
      <c r="F4961" s="2" t="s">
        <v>11748</v>
      </c>
    </row>
    <row r="4962" spans="1:6" x14ac:dyDescent="0.25">
      <c r="A4962" s="2">
        <v>21066</v>
      </c>
      <c r="B4962" s="2" t="s">
        <v>11751</v>
      </c>
      <c r="C4962" s="3" t="s">
        <v>11752</v>
      </c>
      <c r="D4962" s="2" t="s">
        <v>34</v>
      </c>
      <c r="E4962" s="3" t="s">
        <v>3858</v>
      </c>
      <c r="F4962" s="2" t="s">
        <v>11753</v>
      </c>
    </row>
    <row r="4963" spans="1:6" x14ac:dyDescent="0.25">
      <c r="A4963" s="2">
        <v>21066</v>
      </c>
      <c r="B4963" s="2" t="s">
        <v>11751</v>
      </c>
      <c r="C4963" s="3" t="s">
        <v>11754</v>
      </c>
      <c r="D4963" s="2" t="s">
        <v>18</v>
      </c>
      <c r="E4963" s="3" t="s">
        <v>11755</v>
      </c>
      <c r="F4963" s="2" t="s">
        <v>11753</v>
      </c>
    </row>
    <row r="4964" spans="1:6" x14ac:dyDescent="0.25">
      <c r="A4964" s="2">
        <v>21066</v>
      </c>
      <c r="B4964" s="2" t="s">
        <v>11751</v>
      </c>
      <c r="C4964" s="3" t="s">
        <v>11756</v>
      </c>
      <c r="D4964" s="2" t="s">
        <v>8</v>
      </c>
      <c r="E4964" s="3" t="s">
        <v>415</v>
      </c>
      <c r="F4964" s="2" t="s">
        <v>11753</v>
      </c>
    </row>
    <row r="4965" spans="1:6" x14ac:dyDescent="0.25">
      <c r="A4965" s="2">
        <v>21069</v>
      </c>
      <c r="B4965" s="2" t="s">
        <v>11751</v>
      </c>
      <c r="C4965" s="3" t="s">
        <v>11757</v>
      </c>
      <c r="D4965" s="2" t="s">
        <v>18</v>
      </c>
      <c r="E4965" s="3" t="s">
        <v>4127</v>
      </c>
      <c r="F4965" s="2" t="s">
        <v>14273</v>
      </c>
    </row>
    <row r="4966" spans="1:6" x14ac:dyDescent="0.25">
      <c r="A4966" s="2">
        <v>21078</v>
      </c>
      <c r="B4966" s="2" t="s">
        <v>11758</v>
      </c>
      <c r="C4966" s="3" t="s">
        <v>11759</v>
      </c>
      <c r="D4966" s="2" t="s">
        <v>18</v>
      </c>
      <c r="E4966" s="3" t="s">
        <v>2443</v>
      </c>
      <c r="F4966" s="2" t="s">
        <v>14274</v>
      </c>
    </row>
    <row r="4967" spans="1:6" x14ac:dyDescent="0.25">
      <c r="A4967" s="2">
        <v>21081</v>
      </c>
      <c r="B4967" s="2" t="s">
        <v>11758</v>
      </c>
      <c r="C4967" s="3" t="s">
        <v>11760</v>
      </c>
      <c r="D4967" s="2" t="s">
        <v>18</v>
      </c>
      <c r="E4967" s="3" t="s">
        <v>5719</v>
      </c>
      <c r="F4967" s="2" t="s">
        <v>11761</v>
      </c>
    </row>
    <row r="4968" spans="1:6" x14ac:dyDescent="0.25">
      <c r="A4968" s="2">
        <v>21112</v>
      </c>
      <c r="B4968" s="2" t="s">
        <v>11762</v>
      </c>
      <c r="C4968" s="3" t="s">
        <v>11763</v>
      </c>
      <c r="D4968" s="2" t="s">
        <v>18</v>
      </c>
      <c r="E4968" s="3" t="s">
        <v>3250</v>
      </c>
      <c r="F4968" s="2" t="s">
        <v>11764</v>
      </c>
    </row>
    <row r="4969" spans="1:6" x14ac:dyDescent="0.25">
      <c r="A4969" s="2">
        <v>21112</v>
      </c>
      <c r="B4969" s="2" t="s">
        <v>11762</v>
      </c>
      <c r="C4969" s="3" t="s">
        <v>11765</v>
      </c>
      <c r="D4969" s="2" t="s">
        <v>18</v>
      </c>
      <c r="E4969" s="3" t="s">
        <v>5828</v>
      </c>
      <c r="F4969" s="2" t="s">
        <v>11764</v>
      </c>
    </row>
    <row r="4970" spans="1:6" x14ac:dyDescent="0.25">
      <c r="A4970" s="2">
        <v>21113</v>
      </c>
      <c r="B4970" s="2" t="s">
        <v>11762</v>
      </c>
      <c r="C4970" s="3" t="s">
        <v>3264</v>
      </c>
      <c r="D4970" s="2" t="s">
        <v>18</v>
      </c>
      <c r="E4970" s="3" t="s">
        <v>3265</v>
      </c>
      <c r="F4970" s="2" t="s">
        <v>11766</v>
      </c>
    </row>
    <row r="4971" spans="1:6" x14ac:dyDescent="0.25">
      <c r="A4971" s="2">
        <v>21113</v>
      </c>
      <c r="B4971" s="2" t="s">
        <v>11762</v>
      </c>
      <c r="C4971" s="3" t="s">
        <v>11767</v>
      </c>
      <c r="D4971" s="2" t="s">
        <v>8</v>
      </c>
      <c r="E4971" s="3" t="s">
        <v>11768</v>
      </c>
      <c r="F4971" s="2" t="s">
        <v>11766</v>
      </c>
    </row>
    <row r="4972" spans="1:6" x14ac:dyDescent="0.25">
      <c r="A4972" s="2">
        <v>21117</v>
      </c>
      <c r="B4972" s="2" t="s">
        <v>11762</v>
      </c>
      <c r="C4972" s="3" t="s">
        <v>11769</v>
      </c>
      <c r="D4972" s="2" t="s">
        <v>18</v>
      </c>
      <c r="E4972" s="3" t="s">
        <v>2835</v>
      </c>
      <c r="F4972" s="2" t="s">
        <v>11770</v>
      </c>
    </row>
    <row r="4973" spans="1:6" x14ac:dyDescent="0.25">
      <c r="A4973" s="2">
        <v>21118</v>
      </c>
      <c r="B4973" s="2" t="s">
        <v>11771</v>
      </c>
      <c r="C4973" s="3" t="s">
        <v>11772</v>
      </c>
      <c r="D4973" s="2" t="s">
        <v>18</v>
      </c>
      <c r="E4973" s="3" t="s">
        <v>10527</v>
      </c>
      <c r="F4973" s="2" t="s">
        <v>11773</v>
      </c>
    </row>
    <row r="4974" spans="1:6" x14ac:dyDescent="0.25">
      <c r="A4974" s="2">
        <v>21119</v>
      </c>
      <c r="B4974" s="2" t="s">
        <v>11771</v>
      </c>
      <c r="C4974" s="3" t="s">
        <v>11774</v>
      </c>
      <c r="D4974" s="2" t="s">
        <v>14</v>
      </c>
      <c r="E4974" s="3" t="s">
        <v>5009</v>
      </c>
      <c r="F4974" s="2" t="s">
        <v>11775</v>
      </c>
    </row>
    <row r="4975" spans="1:6" x14ac:dyDescent="0.25">
      <c r="A4975" s="2">
        <v>21119</v>
      </c>
      <c r="B4975" s="2" t="s">
        <v>11771</v>
      </c>
      <c r="C4975" s="3" t="s">
        <v>8202</v>
      </c>
      <c r="D4975" s="2" t="s">
        <v>8</v>
      </c>
      <c r="E4975" s="3" t="s">
        <v>2391</v>
      </c>
      <c r="F4975" s="2" t="s">
        <v>11775</v>
      </c>
    </row>
    <row r="4976" spans="1:6" x14ac:dyDescent="0.25">
      <c r="A4976" s="2">
        <v>21120</v>
      </c>
      <c r="B4976" s="2" t="s">
        <v>11771</v>
      </c>
      <c r="C4976" s="3" t="s">
        <v>11776</v>
      </c>
      <c r="D4976" s="2" t="s">
        <v>8</v>
      </c>
      <c r="E4976" s="3" t="s">
        <v>2630</v>
      </c>
      <c r="F4976" s="2" t="s">
        <v>11777</v>
      </c>
    </row>
    <row r="4977" spans="1:6" x14ac:dyDescent="0.25">
      <c r="A4977" s="2">
        <v>21122</v>
      </c>
      <c r="B4977" s="2" t="s">
        <v>11771</v>
      </c>
      <c r="C4977" s="3" t="s">
        <v>11778</v>
      </c>
      <c r="D4977" s="2" t="s">
        <v>18</v>
      </c>
      <c r="E4977" s="3" t="s">
        <v>11779</v>
      </c>
      <c r="F4977" s="2" t="s">
        <v>14275</v>
      </c>
    </row>
    <row r="4978" spans="1:6" x14ac:dyDescent="0.25">
      <c r="A4978" s="2">
        <v>21122</v>
      </c>
      <c r="B4978" s="2" t="s">
        <v>11771</v>
      </c>
      <c r="C4978" s="3" t="s">
        <v>11780</v>
      </c>
      <c r="D4978" s="2" t="s">
        <v>8</v>
      </c>
      <c r="E4978" s="3" t="s">
        <v>6498</v>
      </c>
      <c r="F4978" s="2" t="s">
        <v>14275</v>
      </c>
    </row>
    <row r="4979" spans="1:6" x14ac:dyDescent="0.25">
      <c r="A4979" s="2">
        <v>21122</v>
      </c>
      <c r="B4979" s="2" t="s">
        <v>11771</v>
      </c>
      <c r="C4979" s="3" t="s">
        <v>11781</v>
      </c>
      <c r="D4979" s="2" t="s">
        <v>18</v>
      </c>
      <c r="E4979" s="3" t="s">
        <v>1196</v>
      </c>
      <c r="F4979" s="2" t="s">
        <v>14275</v>
      </c>
    </row>
    <row r="4980" spans="1:6" x14ac:dyDescent="0.25">
      <c r="A4980" s="2">
        <v>21123</v>
      </c>
      <c r="B4980" s="2" t="s">
        <v>11771</v>
      </c>
      <c r="C4980" s="3" t="s">
        <v>11518</v>
      </c>
      <c r="D4980" s="2" t="s">
        <v>18</v>
      </c>
      <c r="E4980" s="3" t="s">
        <v>10527</v>
      </c>
      <c r="F4980" s="2" t="s">
        <v>14276</v>
      </c>
    </row>
    <row r="4981" spans="1:6" x14ac:dyDescent="0.25">
      <c r="A4981" s="2">
        <v>21124</v>
      </c>
      <c r="B4981" s="2" t="s">
        <v>11771</v>
      </c>
      <c r="C4981" s="3" t="s">
        <v>11782</v>
      </c>
      <c r="D4981" s="2" t="s">
        <v>18</v>
      </c>
      <c r="E4981" s="3" t="s">
        <v>11783</v>
      </c>
      <c r="F4981" s="2" t="s">
        <v>11784</v>
      </c>
    </row>
    <row r="4982" spans="1:6" x14ac:dyDescent="0.25">
      <c r="A4982" s="2">
        <v>21125</v>
      </c>
      <c r="B4982" s="2" t="s">
        <v>11771</v>
      </c>
      <c r="C4982" s="3" t="s">
        <v>11785</v>
      </c>
      <c r="D4982" s="2" t="s">
        <v>18</v>
      </c>
      <c r="E4982" s="3" t="s">
        <v>11786</v>
      </c>
      <c r="F4982" s="2" t="s">
        <v>11787</v>
      </c>
    </row>
    <row r="4983" spans="1:6" x14ac:dyDescent="0.25">
      <c r="A4983" s="2">
        <v>21127</v>
      </c>
      <c r="B4983" s="2" t="s">
        <v>11771</v>
      </c>
      <c r="C4983" s="3" t="s">
        <v>11788</v>
      </c>
      <c r="D4983" s="2" t="s">
        <v>18</v>
      </c>
      <c r="E4983" s="3" t="s">
        <v>1229</v>
      </c>
      <c r="F4983" s="2" t="s">
        <v>14277</v>
      </c>
    </row>
    <row r="4984" spans="1:6" x14ac:dyDescent="0.25">
      <c r="A4984" s="2">
        <v>21127</v>
      </c>
      <c r="B4984" s="2" t="s">
        <v>11771</v>
      </c>
      <c r="C4984" s="3" t="s">
        <v>11789</v>
      </c>
      <c r="D4984" s="2" t="s">
        <v>8</v>
      </c>
      <c r="E4984" s="3" t="s">
        <v>2351</v>
      </c>
      <c r="F4984" s="2" t="s">
        <v>14277</v>
      </c>
    </row>
    <row r="4985" spans="1:6" x14ac:dyDescent="0.25">
      <c r="A4985" s="2">
        <v>21127</v>
      </c>
      <c r="B4985" s="2" t="s">
        <v>11771</v>
      </c>
      <c r="C4985" s="3" t="s">
        <v>8245</v>
      </c>
      <c r="D4985" s="2" t="s">
        <v>8</v>
      </c>
      <c r="E4985" s="3" t="s">
        <v>933</v>
      </c>
      <c r="F4985" s="2" t="s">
        <v>14277</v>
      </c>
    </row>
    <row r="4986" spans="1:6" x14ac:dyDescent="0.25">
      <c r="A4986" s="2">
        <v>21131</v>
      </c>
      <c r="B4986" s="2" t="s">
        <v>11790</v>
      </c>
      <c r="C4986" s="3" t="s">
        <v>11791</v>
      </c>
      <c r="D4986" s="2" t="s">
        <v>18</v>
      </c>
      <c r="E4986" s="3" t="s">
        <v>11513</v>
      </c>
      <c r="F4986" s="2" t="s">
        <v>11792</v>
      </c>
    </row>
    <row r="4987" spans="1:6" x14ac:dyDescent="0.25">
      <c r="A4987" s="2">
        <v>21131</v>
      </c>
      <c r="B4987" s="2" t="s">
        <v>11790</v>
      </c>
      <c r="C4987" s="3" t="s">
        <v>11793</v>
      </c>
      <c r="D4987" s="2" t="s">
        <v>18</v>
      </c>
      <c r="E4987" s="3" t="s">
        <v>1077</v>
      </c>
      <c r="F4987" s="2" t="s">
        <v>11792</v>
      </c>
    </row>
    <row r="4988" spans="1:6" x14ac:dyDescent="0.25">
      <c r="A4988" s="2">
        <v>21140</v>
      </c>
      <c r="B4988" s="2" t="s">
        <v>11790</v>
      </c>
      <c r="C4988" s="3" t="s">
        <v>11794</v>
      </c>
      <c r="D4988" s="2" t="s">
        <v>8</v>
      </c>
      <c r="E4988" s="3" t="s">
        <v>2152</v>
      </c>
      <c r="F4988" s="2" t="s">
        <v>11795</v>
      </c>
    </row>
    <row r="4989" spans="1:6" x14ac:dyDescent="0.25">
      <c r="A4989" s="2">
        <v>21159</v>
      </c>
      <c r="B4989" s="2" t="s">
        <v>11796</v>
      </c>
      <c r="C4989" s="3" t="s">
        <v>11797</v>
      </c>
      <c r="D4989" s="2" t="s">
        <v>18</v>
      </c>
      <c r="E4989" s="3" t="s">
        <v>11798</v>
      </c>
      <c r="F4989" s="2" t="s">
        <v>11799</v>
      </c>
    </row>
    <row r="4990" spans="1:6" x14ac:dyDescent="0.25">
      <c r="A4990" s="2">
        <v>21162</v>
      </c>
      <c r="B4990" s="2" t="s">
        <v>11796</v>
      </c>
      <c r="C4990" s="3" t="s">
        <v>11800</v>
      </c>
      <c r="D4990" s="2" t="s">
        <v>18</v>
      </c>
      <c r="E4990" s="3" t="s">
        <v>11801</v>
      </c>
      <c r="F4990" s="2" t="s">
        <v>11802</v>
      </c>
    </row>
    <row r="4991" spans="1:6" x14ac:dyDescent="0.25">
      <c r="A4991" s="2">
        <v>21165</v>
      </c>
      <c r="B4991" s="2" t="s">
        <v>11796</v>
      </c>
      <c r="C4991" s="3" t="s">
        <v>11803</v>
      </c>
      <c r="D4991" s="2" t="s">
        <v>34</v>
      </c>
      <c r="E4991" s="3" t="s">
        <v>11804</v>
      </c>
      <c r="F4991" s="2" t="s">
        <v>11805</v>
      </c>
    </row>
    <row r="4992" spans="1:6" x14ac:dyDescent="0.25">
      <c r="A4992" s="2">
        <v>21165</v>
      </c>
      <c r="B4992" s="2" t="s">
        <v>11796</v>
      </c>
      <c r="C4992" s="3" t="s">
        <v>11806</v>
      </c>
      <c r="D4992" s="2" t="s">
        <v>18</v>
      </c>
      <c r="E4992" s="3" t="s">
        <v>10647</v>
      </c>
      <c r="F4992" s="2" t="s">
        <v>11805</v>
      </c>
    </row>
    <row r="4993" spans="1:6" x14ac:dyDescent="0.25">
      <c r="A4993" s="2">
        <v>21167</v>
      </c>
      <c r="B4993" s="2" t="s">
        <v>11796</v>
      </c>
      <c r="C4993" s="3" t="s">
        <v>11807</v>
      </c>
      <c r="D4993" s="2" t="s">
        <v>18</v>
      </c>
      <c r="E4993" s="3" t="s">
        <v>10752</v>
      </c>
      <c r="F4993" s="2" t="s">
        <v>11808</v>
      </c>
    </row>
    <row r="4994" spans="1:6" x14ac:dyDescent="0.25">
      <c r="A4994" s="2">
        <v>21171</v>
      </c>
      <c r="B4994" s="2" t="s">
        <v>11796</v>
      </c>
      <c r="C4994" s="3" t="s">
        <v>11809</v>
      </c>
      <c r="D4994" s="2" t="s">
        <v>18</v>
      </c>
      <c r="E4994" s="3" t="s">
        <v>11810</v>
      </c>
      <c r="F4994" s="2" t="s">
        <v>11811</v>
      </c>
    </row>
    <row r="4995" spans="1:6" x14ac:dyDescent="0.25">
      <c r="A4995" s="2">
        <v>21173</v>
      </c>
      <c r="B4995" s="2" t="s">
        <v>11796</v>
      </c>
      <c r="C4995" s="3" t="s">
        <v>11812</v>
      </c>
      <c r="D4995" s="2" t="s">
        <v>18</v>
      </c>
      <c r="E4995" s="3" t="s">
        <v>11813</v>
      </c>
      <c r="F4995" s="2" t="s">
        <v>11814</v>
      </c>
    </row>
    <row r="4996" spans="1:6" ht="30" x14ac:dyDescent="0.25">
      <c r="A4996" s="2">
        <v>21176</v>
      </c>
      <c r="B4996" s="2" t="s">
        <v>11796</v>
      </c>
      <c r="C4996" s="3" t="s">
        <v>11815</v>
      </c>
      <c r="D4996" s="2" t="s">
        <v>18</v>
      </c>
      <c r="E4996" s="3" t="s">
        <v>7984</v>
      </c>
      <c r="F4996" s="2" t="s">
        <v>11816</v>
      </c>
    </row>
    <row r="4997" spans="1:6" x14ac:dyDescent="0.25">
      <c r="A4997" s="2">
        <v>21181</v>
      </c>
      <c r="B4997" s="2" t="s">
        <v>11796</v>
      </c>
      <c r="C4997" s="3" t="s">
        <v>11817</v>
      </c>
      <c r="D4997" s="2" t="s">
        <v>8</v>
      </c>
      <c r="E4997" s="3" t="s">
        <v>942</v>
      </c>
      <c r="F4997" s="2" t="s">
        <v>11818</v>
      </c>
    </row>
    <row r="4998" spans="1:6" x14ac:dyDescent="0.25">
      <c r="A4998" s="2">
        <v>21183</v>
      </c>
      <c r="B4998" s="2" t="s">
        <v>11796</v>
      </c>
      <c r="C4998" s="3" t="s">
        <v>11819</v>
      </c>
      <c r="D4998" s="2" t="s">
        <v>8</v>
      </c>
      <c r="E4998" s="3" t="s">
        <v>11820</v>
      </c>
      <c r="F4998" s="2" t="s">
        <v>11821</v>
      </c>
    </row>
    <row r="4999" spans="1:6" x14ac:dyDescent="0.25">
      <c r="A4999" s="2">
        <v>21188</v>
      </c>
      <c r="B4999" s="2" t="s">
        <v>11796</v>
      </c>
      <c r="C4999" s="3" t="s">
        <v>11822</v>
      </c>
      <c r="D4999" s="2" t="s">
        <v>8</v>
      </c>
      <c r="E4999" s="3" t="s">
        <v>11823</v>
      </c>
      <c r="F4999" s="2" t="s">
        <v>11824</v>
      </c>
    </row>
    <row r="5000" spans="1:6" ht="30" x14ac:dyDescent="0.25">
      <c r="A5000" s="2">
        <v>21209</v>
      </c>
      <c r="B5000" s="2" t="s">
        <v>11825</v>
      </c>
      <c r="C5000" s="3" t="s">
        <v>11826</v>
      </c>
      <c r="D5000" s="2" t="s">
        <v>8</v>
      </c>
      <c r="E5000" s="3" t="s">
        <v>11827</v>
      </c>
      <c r="F5000" s="2" t="s">
        <v>11828</v>
      </c>
    </row>
    <row r="5001" spans="1:6" x14ac:dyDescent="0.25">
      <c r="A5001" s="2">
        <v>21214</v>
      </c>
      <c r="B5001" s="2" t="s">
        <v>11825</v>
      </c>
      <c r="C5001" s="3" t="s">
        <v>11829</v>
      </c>
      <c r="D5001" s="2" t="s">
        <v>8</v>
      </c>
      <c r="E5001" s="3" t="s">
        <v>11830</v>
      </c>
      <c r="F5001" s="2" t="s">
        <v>11831</v>
      </c>
    </row>
    <row r="5002" spans="1:6" x14ac:dyDescent="0.25">
      <c r="A5002" s="2">
        <v>21219</v>
      </c>
      <c r="B5002" s="2" t="s">
        <v>11825</v>
      </c>
      <c r="C5002" s="3" t="s">
        <v>11832</v>
      </c>
      <c r="D5002" s="2" t="s">
        <v>845</v>
      </c>
      <c r="E5002" s="3" t="s">
        <v>11833</v>
      </c>
      <c r="F5002" s="2" t="s">
        <v>14278</v>
      </c>
    </row>
    <row r="5003" spans="1:6" x14ac:dyDescent="0.25">
      <c r="A5003" s="2">
        <v>21219</v>
      </c>
      <c r="B5003" s="2" t="s">
        <v>11825</v>
      </c>
      <c r="C5003" s="3" t="s">
        <v>11834</v>
      </c>
      <c r="D5003" s="2" t="s">
        <v>8</v>
      </c>
      <c r="E5003" s="3" t="s">
        <v>8895</v>
      </c>
      <c r="F5003" s="2" t="s">
        <v>14278</v>
      </c>
    </row>
    <row r="5004" spans="1:6" x14ac:dyDescent="0.25">
      <c r="A5004" s="2">
        <v>21256</v>
      </c>
      <c r="B5004" s="2" t="s">
        <v>11835</v>
      </c>
      <c r="C5004" s="3" t="s">
        <v>11836</v>
      </c>
      <c r="D5004" s="2" t="s">
        <v>8</v>
      </c>
      <c r="E5004" s="3" t="s">
        <v>1037</v>
      </c>
      <c r="F5004" s="2" t="s">
        <v>14279</v>
      </c>
    </row>
    <row r="5005" spans="1:6" x14ac:dyDescent="0.25">
      <c r="A5005" s="2">
        <v>21259</v>
      </c>
      <c r="B5005" s="2" t="s">
        <v>11835</v>
      </c>
      <c r="C5005" s="3" t="s">
        <v>11837</v>
      </c>
      <c r="D5005" s="2" t="s">
        <v>8</v>
      </c>
      <c r="E5005" s="3" t="s">
        <v>3434</v>
      </c>
      <c r="F5005" s="2" t="s">
        <v>11838</v>
      </c>
    </row>
    <row r="5006" spans="1:6" x14ac:dyDescent="0.25">
      <c r="A5006" s="2">
        <v>21281</v>
      </c>
      <c r="B5006" s="2" t="s">
        <v>11835</v>
      </c>
      <c r="C5006" s="3" t="s">
        <v>11839</v>
      </c>
      <c r="D5006" s="2" t="s">
        <v>34</v>
      </c>
      <c r="E5006" s="3" t="s">
        <v>11840</v>
      </c>
      <c r="F5006" s="2" t="s">
        <v>11841</v>
      </c>
    </row>
    <row r="5007" spans="1:6" x14ac:dyDescent="0.25">
      <c r="A5007" s="2">
        <v>21293</v>
      </c>
      <c r="B5007" s="2" t="s">
        <v>11835</v>
      </c>
      <c r="C5007" s="3" t="s">
        <v>11842</v>
      </c>
      <c r="D5007" s="2" t="s">
        <v>8</v>
      </c>
      <c r="E5007" s="3" t="s">
        <v>11843</v>
      </c>
      <c r="F5007" s="2" t="s">
        <v>11844</v>
      </c>
    </row>
    <row r="5008" spans="1:6" x14ac:dyDescent="0.25">
      <c r="A5008" s="2">
        <v>21300</v>
      </c>
      <c r="B5008" s="2" t="s">
        <v>11845</v>
      </c>
      <c r="C5008" s="3" t="s">
        <v>11846</v>
      </c>
      <c r="D5008" s="2" t="s">
        <v>18</v>
      </c>
      <c r="E5008" s="3" t="s">
        <v>11847</v>
      </c>
      <c r="F5008" s="2" t="s">
        <v>11848</v>
      </c>
    </row>
    <row r="5009" spans="1:6" x14ac:dyDescent="0.25">
      <c r="A5009" s="2">
        <v>21301</v>
      </c>
      <c r="B5009" s="2" t="s">
        <v>11845</v>
      </c>
      <c r="C5009" s="3" t="s">
        <v>11849</v>
      </c>
      <c r="D5009" s="2" t="s">
        <v>18</v>
      </c>
      <c r="E5009" s="3" t="s">
        <v>11850</v>
      </c>
      <c r="F5009" s="2" t="s">
        <v>11851</v>
      </c>
    </row>
    <row r="5010" spans="1:6" x14ac:dyDescent="0.25">
      <c r="A5010" s="2">
        <v>21322</v>
      </c>
      <c r="B5010" s="2" t="s">
        <v>11852</v>
      </c>
      <c r="C5010" s="3" t="s">
        <v>11853</v>
      </c>
      <c r="D5010" s="2" t="s">
        <v>8</v>
      </c>
      <c r="E5010" s="3" t="s">
        <v>11854</v>
      </c>
      <c r="F5010" s="2" t="s">
        <v>11855</v>
      </c>
    </row>
    <row r="5011" spans="1:6" x14ac:dyDescent="0.25">
      <c r="A5011" s="2">
        <v>21336</v>
      </c>
      <c r="B5011" s="2" t="s">
        <v>11856</v>
      </c>
      <c r="C5011" s="3" t="s">
        <v>11857</v>
      </c>
      <c r="D5011" s="2" t="s">
        <v>34</v>
      </c>
      <c r="E5011" s="3" t="s">
        <v>11858</v>
      </c>
      <c r="F5011" s="2" t="s">
        <v>11859</v>
      </c>
    </row>
    <row r="5012" spans="1:6" x14ac:dyDescent="0.25">
      <c r="A5012" s="2">
        <v>21365</v>
      </c>
      <c r="B5012" s="2" t="s">
        <v>11860</v>
      </c>
      <c r="C5012" s="3" t="s">
        <v>11861</v>
      </c>
      <c r="D5012" s="2" t="s">
        <v>202</v>
      </c>
      <c r="E5012" s="3" t="s">
        <v>11862</v>
      </c>
      <c r="F5012" s="2" t="s">
        <v>11863</v>
      </c>
    </row>
    <row r="5013" spans="1:6" x14ac:dyDescent="0.25">
      <c r="A5013" s="2">
        <v>21368</v>
      </c>
      <c r="B5013" s="2" t="s">
        <v>11864</v>
      </c>
      <c r="C5013" s="3" t="s">
        <v>11865</v>
      </c>
      <c r="D5013" s="2" t="s">
        <v>202</v>
      </c>
      <c r="E5013" s="3" t="s">
        <v>11866</v>
      </c>
      <c r="F5013" s="2" t="s">
        <v>11867</v>
      </c>
    </row>
    <row r="5014" spans="1:6" x14ac:dyDescent="0.25">
      <c r="A5014" s="2">
        <v>21369</v>
      </c>
      <c r="B5014" s="2" t="s">
        <v>11864</v>
      </c>
      <c r="C5014" s="3" t="s">
        <v>11868</v>
      </c>
      <c r="D5014" s="2" t="s">
        <v>202</v>
      </c>
      <c r="E5014" s="3" t="s">
        <v>8279</v>
      </c>
      <c r="F5014" s="2" t="s">
        <v>11869</v>
      </c>
    </row>
    <row r="5015" spans="1:6" x14ac:dyDescent="0.25">
      <c r="A5015" s="2">
        <v>21378</v>
      </c>
      <c r="B5015" s="2" t="s">
        <v>11864</v>
      </c>
      <c r="C5015" s="3" t="s">
        <v>11870</v>
      </c>
      <c r="D5015" s="2" t="s">
        <v>202</v>
      </c>
      <c r="E5015" s="3" t="s">
        <v>11871</v>
      </c>
      <c r="F5015" s="2" t="s">
        <v>14280</v>
      </c>
    </row>
    <row r="5016" spans="1:6" x14ac:dyDescent="0.25">
      <c r="A5016" s="2">
        <v>21386</v>
      </c>
      <c r="B5016" s="2" t="s">
        <v>11864</v>
      </c>
      <c r="C5016" s="3" t="s">
        <v>11872</v>
      </c>
      <c r="D5016" s="2" t="s">
        <v>18</v>
      </c>
      <c r="E5016" s="3" t="s">
        <v>11873</v>
      </c>
      <c r="F5016" s="2" t="s">
        <v>14281</v>
      </c>
    </row>
    <row r="5017" spans="1:6" x14ac:dyDescent="0.25">
      <c r="A5017" s="2">
        <v>21386</v>
      </c>
      <c r="B5017" s="2" t="s">
        <v>11864</v>
      </c>
      <c r="C5017" s="3" t="s">
        <v>11874</v>
      </c>
      <c r="D5017" s="2" t="s">
        <v>202</v>
      </c>
      <c r="E5017" s="3" t="s">
        <v>11875</v>
      </c>
      <c r="F5017" s="2" t="s">
        <v>14281</v>
      </c>
    </row>
    <row r="5018" spans="1:6" x14ac:dyDescent="0.25">
      <c r="A5018" s="2">
        <v>21388</v>
      </c>
      <c r="B5018" s="2" t="s">
        <v>11864</v>
      </c>
      <c r="C5018" s="3" t="s">
        <v>11876</v>
      </c>
      <c r="D5018" s="2" t="s">
        <v>202</v>
      </c>
      <c r="E5018" s="3" t="s">
        <v>11877</v>
      </c>
      <c r="F5018" s="2" t="s">
        <v>11878</v>
      </c>
    </row>
    <row r="5019" spans="1:6" x14ac:dyDescent="0.25">
      <c r="A5019" s="2">
        <v>21390</v>
      </c>
      <c r="B5019" s="2" t="s">
        <v>11864</v>
      </c>
      <c r="C5019" s="3" t="s">
        <v>11879</v>
      </c>
      <c r="D5019" s="2" t="s">
        <v>202</v>
      </c>
      <c r="E5019" s="3" t="s">
        <v>2092</v>
      </c>
      <c r="F5019" s="2" t="s">
        <v>11880</v>
      </c>
    </row>
    <row r="5020" spans="1:6" x14ac:dyDescent="0.25">
      <c r="A5020" s="2">
        <v>21402</v>
      </c>
      <c r="B5020" s="2" t="s">
        <v>11864</v>
      </c>
      <c r="C5020" s="3" t="s">
        <v>11881</v>
      </c>
      <c r="D5020" s="2" t="s">
        <v>202</v>
      </c>
      <c r="E5020" s="3" t="s">
        <v>11882</v>
      </c>
      <c r="F5020" s="2" t="s">
        <v>11883</v>
      </c>
    </row>
    <row r="5021" spans="1:6" x14ac:dyDescent="0.25">
      <c r="A5021" s="2">
        <v>21402</v>
      </c>
      <c r="B5021" s="2" t="s">
        <v>11864</v>
      </c>
      <c r="C5021" s="3" t="s">
        <v>11884</v>
      </c>
      <c r="D5021" s="2" t="s">
        <v>202</v>
      </c>
      <c r="E5021" s="3" t="s">
        <v>4728</v>
      </c>
      <c r="F5021" s="2" t="s">
        <v>11883</v>
      </c>
    </row>
    <row r="5022" spans="1:6" x14ac:dyDescent="0.25">
      <c r="A5022" s="2">
        <v>21408</v>
      </c>
      <c r="B5022" s="2" t="s">
        <v>11864</v>
      </c>
      <c r="C5022" s="3" t="s">
        <v>11885</v>
      </c>
      <c r="D5022" s="2" t="s">
        <v>202</v>
      </c>
      <c r="E5022" s="3" t="s">
        <v>3289</v>
      </c>
      <c r="F5022" s="2" t="s">
        <v>14282</v>
      </c>
    </row>
    <row r="5023" spans="1:6" x14ac:dyDescent="0.25">
      <c r="A5023" s="2">
        <v>21411</v>
      </c>
      <c r="B5023" s="2" t="s">
        <v>11864</v>
      </c>
      <c r="C5023" s="3" t="s">
        <v>14283</v>
      </c>
      <c r="D5023" s="2" t="s">
        <v>18</v>
      </c>
      <c r="E5023" s="3" t="s">
        <v>14284</v>
      </c>
      <c r="F5023" s="2" t="s">
        <v>14285</v>
      </c>
    </row>
    <row r="5024" spans="1:6" x14ac:dyDescent="0.25">
      <c r="A5024" s="2">
        <v>21411</v>
      </c>
      <c r="B5024" s="2" t="s">
        <v>11864</v>
      </c>
      <c r="C5024" s="3" t="s">
        <v>14286</v>
      </c>
      <c r="D5024" s="2" t="s">
        <v>202</v>
      </c>
      <c r="E5024" s="3" t="s">
        <v>14287</v>
      </c>
      <c r="F5024" s="2" t="s">
        <v>14285</v>
      </c>
    </row>
    <row r="5025" spans="1:6" x14ac:dyDescent="0.25">
      <c r="A5025" s="2">
        <v>21417</v>
      </c>
      <c r="B5025" s="2" t="s">
        <v>11886</v>
      </c>
      <c r="C5025" s="3" t="s">
        <v>14288</v>
      </c>
      <c r="D5025" s="2" t="s">
        <v>8</v>
      </c>
      <c r="E5025" s="3" t="s">
        <v>4531</v>
      </c>
      <c r="F5025" s="2" t="s">
        <v>14289</v>
      </c>
    </row>
    <row r="5026" spans="1:6" x14ac:dyDescent="0.25">
      <c r="A5026" s="2">
        <v>21426</v>
      </c>
      <c r="B5026" s="2" t="s">
        <v>11886</v>
      </c>
      <c r="C5026" s="3" t="s">
        <v>11887</v>
      </c>
      <c r="D5026" s="2" t="s">
        <v>8</v>
      </c>
      <c r="E5026" s="3" t="s">
        <v>11888</v>
      </c>
      <c r="F5026" s="2" t="s">
        <v>14290</v>
      </c>
    </row>
    <row r="5027" spans="1:6" x14ac:dyDescent="0.25">
      <c r="A5027" s="2">
        <v>21438</v>
      </c>
      <c r="B5027" s="2" t="s">
        <v>11886</v>
      </c>
      <c r="C5027" s="3" t="s">
        <v>11889</v>
      </c>
      <c r="D5027" s="2" t="s">
        <v>845</v>
      </c>
      <c r="E5027" s="3" t="s">
        <v>11890</v>
      </c>
      <c r="F5027" s="2" t="s">
        <v>11891</v>
      </c>
    </row>
    <row r="5028" spans="1:6" x14ac:dyDescent="0.25">
      <c r="A5028" s="2">
        <v>21438</v>
      </c>
      <c r="B5028" s="2" t="s">
        <v>11886</v>
      </c>
      <c r="C5028" s="3" t="s">
        <v>11892</v>
      </c>
      <c r="D5028" s="2" t="s">
        <v>8</v>
      </c>
      <c r="E5028" s="3" t="s">
        <v>11893</v>
      </c>
      <c r="F5028" s="2" t="s">
        <v>11891</v>
      </c>
    </row>
    <row r="5029" spans="1:6" x14ac:dyDescent="0.25">
      <c r="A5029" s="2">
        <v>21445</v>
      </c>
      <c r="B5029" s="2" t="s">
        <v>11886</v>
      </c>
      <c r="C5029" s="3" t="s">
        <v>11894</v>
      </c>
      <c r="D5029" s="2" t="s">
        <v>18</v>
      </c>
      <c r="E5029" s="3" t="s">
        <v>11895</v>
      </c>
      <c r="F5029" s="2" t="s">
        <v>11896</v>
      </c>
    </row>
    <row r="5030" spans="1:6" x14ac:dyDescent="0.25">
      <c r="A5030" s="2">
        <v>21448</v>
      </c>
      <c r="B5030" s="2" t="s">
        <v>11897</v>
      </c>
      <c r="C5030" s="3" t="s">
        <v>11898</v>
      </c>
      <c r="D5030" s="2" t="s">
        <v>18</v>
      </c>
      <c r="E5030" s="3" t="s">
        <v>2575</v>
      </c>
      <c r="F5030" s="2" t="s">
        <v>11899</v>
      </c>
    </row>
    <row r="5031" spans="1:6" x14ac:dyDescent="0.25">
      <c r="A5031" s="2">
        <v>21450</v>
      </c>
      <c r="B5031" s="2" t="s">
        <v>11897</v>
      </c>
      <c r="C5031" s="3" t="s">
        <v>11900</v>
      </c>
      <c r="D5031" s="2" t="s">
        <v>18</v>
      </c>
      <c r="E5031" s="3" t="s">
        <v>11901</v>
      </c>
      <c r="F5031" s="2" t="s">
        <v>11902</v>
      </c>
    </row>
    <row r="5032" spans="1:6" x14ac:dyDescent="0.25">
      <c r="A5032" s="2">
        <v>21457</v>
      </c>
      <c r="B5032" s="2" t="s">
        <v>11897</v>
      </c>
      <c r="C5032" s="3" t="s">
        <v>11903</v>
      </c>
      <c r="D5032" s="2" t="s">
        <v>8</v>
      </c>
      <c r="E5032" s="3" t="s">
        <v>2799</v>
      </c>
      <c r="F5032" s="2" t="s">
        <v>11904</v>
      </c>
    </row>
    <row r="5033" spans="1:6" x14ac:dyDescent="0.25">
      <c r="A5033" s="2">
        <v>21460</v>
      </c>
      <c r="B5033" s="2" t="s">
        <v>11905</v>
      </c>
      <c r="C5033" s="3" t="s">
        <v>11906</v>
      </c>
      <c r="D5033" s="2" t="s">
        <v>18</v>
      </c>
      <c r="E5033" s="3" t="s">
        <v>11907</v>
      </c>
      <c r="F5033" s="2" t="s">
        <v>11908</v>
      </c>
    </row>
    <row r="5034" spans="1:6" x14ac:dyDescent="0.25">
      <c r="A5034" s="2">
        <v>21460</v>
      </c>
      <c r="B5034" s="2" t="s">
        <v>11905</v>
      </c>
      <c r="C5034" s="3" t="s">
        <v>11909</v>
      </c>
      <c r="D5034" s="2" t="s">
        <v>18</v>
      </c>
      <c r="E5034" s="3" t="s">
        <v>1916</v>
      </c>
      <c r="F5034" s="2" t="s">
        <v>11908</v>
      </c>
    </row>
    <row r="5035" spans="1:6" x14ac:dyDescent="0.25">
      <c r="A5035" s="2">
        <v>21462</v>
      </c>
      <c r="B5035" s="2" t="s">
        <v>11905</v>
      </c>
      <c r="C5035" s="3" t="s">
        <v>11910</v>
      </c>
      <c r="D5035" s="2" t="s">
        <v>18</v>
      </c>
      <c r="E5035" s="3" t="s">
        <v>1628</v>
      </c>
      <c r="F5035" s="2" t="s">
        <v>11911</v>
      </c>
    </row>
    <row r="5036" spans="1:6" x14ac:dyDescent="0.25">
      <c r="A5036" s="2">
        <v>21462</v>
      </c>
      <c r="B5036" s="2" t="s">
        <v>11905</v>
      </c>
      <c r="C5036" s="3" t="s">
        <v>11912</v>
      </c>
      <c r="D5036" s="2" t="s">
        <v>18</v>
      </c>
      <c r="E5036" s="3" t="s">
        <v>1402</v>
      </c>
      <c r="F5036" s="2" t="s">
        <v>11911</v>
      </c>
    </row>
    <row r="5037" spans="1:6" x14ac:dyDescent="0.25">
      <c r="A5037" s="2">
        <v>21465</v>
      </c>
      <c r="B5037" s="2" t="s">
        <v>11905</v>
      </c>
      <c r="C5037" s="3" t="s">
        <v>11913</v>
      </c>
      <c r="D5037" s="2" t="s">
        <v>18</v>
      </c>
      <c r="E5037" s="3" t="s">
        <v>1916</v>
      </c>
      <c r="F5037" s="2" t="s">
        <v>11914</v>
      </c>
    </row>
    <row r="5038" spans="1:6" x14ac:dyDescent="0.25">
      <c r="A5038" s="2">
        <v>21465</v>
      </c>
      <c r="B5038" s="2" t="s">
        <v>11905</v>
      </c>
      <c r="C5038" s="3" t="s">
        <v>11915</v>
      </c>
      <c r="D5038" s="2" t="s">
        <v>18</v>
      </c>
      <c r="E5038" s="3" t="s">
        <v>11916</v>
      </c>
      <c r="F5038" s="2" t="s">
        <v>11914</v>
      </c>
    </row>
    <row r="5039" spans="1:6" x14ac:dyDescent="0.25">
      <c r="A5039" s="2">
        <v>21466</v>
      </c>
      <c r="B5039" s="2" t="s">
        <v>11905</v>
      </c>
      <c r="C5039" s="3" t="s">
        <v>11917</v>
      </c>
      <c r="D5039" s="2" t="s">
        <v>18</v>
      </c>
      <c r="E5039" s="3" t="s">
        <v>9444</v>
      </c>
      <c r="F5039" s="2" t="s">
        <v>11918</v>
      </c>
    </row>
    <row r="5040" spans="1:6" x14ac:dyDescent="0.25">
      <c r="A5040" s="2">
        <v>21466</v>
      </c>
      <c r="B5040" s="2" t="s">
        <v>11905</v>
      </c>
      <c r="C5040" s="3" t="s">
        <v>11919</v>
      </c>
      <c r="D5040" s="2" t="s">
        <v>18</v>
      </c>
      <c r="E5040" s="3" t="s">
        <v>1661</v>
      </c>
      <c r="F5040" s="2" t="s">
        <v>11918</v>
      </c>
    </row>
    <row r="5041" spans="1:6" x14ac:dyDescent="0.25">
      <c r="A5041" s="2">
        <v>21468</v>
      </c>
      <c r="B5041" s="2" t="s">
        <v>11905</v>
      </c>
      <c r="C5041" s="3" t="s">
        <v>11920</v>
      </c>
      <c r="D5041" s="2" t="s">
        <v>18</v>
      </c>
      <c r="E5041" s="3" t="s">
        <v>11921</v>
      </c>
      <c r="F5041" s="2" t="s">
        <v>11922</v>
      </c>
    </row>
    <row r="5042" spans="1:6" x14ac:dyDescent="0.25">
      <c r="A5042" s="2">
        <v>21468</v>
      </c>
      <c r="B5042" s="2" t="s">
        <v>11905</v>
      </c>
      <c r="C5042" s="3" t="s">
        <v>11923</v>
      </c>
      <c r="D5042" s="2" t="s">
        <v>18</v>
      </c>
      <c r="E5042" s="3" t="s">
        <v>8397</v>
      </c>
      <c r="F5042" s="2" t="s">
        <v>11922</v>
      </c>
    </row>
    <row r="5043" spans="1:6" x14ac:dyDescent="0.25">
      <c r="A5043" s="2">
        <v>21479</v>
      </c>
      <c r="B5043" s="2" t="s">
        <v>11924</v>
      </c>
      <c r="C5043" s="3" t="s">
        <v>11925</v>
      </c>
      <c r="D5043" s="2" t="s">
        <v>8</v>
      </c>
      <c r="E5043" s="3" t="s">
        <v>11926</v>
      </c>
      <c r="F5043" s="2" t="s">
        <v>14291</v>
      </c>
    </row>
    <row r="5044" spans="1:6" x14ac:dyDescent="0.25">
      <c r="A5044" s="2">
        <v>21490</v>
      </c>
      <c r="B5044" s="2" t="s">
        <v>11924</v>
      </c>
      <c r="C5044" s="3" t="s">
        <v>11927</v>
      </c>
      <c r="D5044" s="2" t="s">
        <v>34</v>
      </c>
      <c r="E5044" s="3" t="s">
        <v>11928</v>
      </c>
      <c r="F5044" s="2" t="s">
        <v>11929</v>
      </c>
    </row>
    <row r="5045" spans="1:6" x14ac:dyDescent="0.25">
      <c r="A5045" s="2">
        <v>21494</v>
      </c>
      <c r="B5045" s="2" t="s">
        <v>11924</v>
      </c>
      <c r="C5045" s="3" t="s">
        <v>11930</v>
      </c>
      <c r="D5045" s="2" t="s">
        <v>8</v>
      </c>
      <c r="E5045" s="3" t="s">
        <v>11931</v>
      </c>
      <c r="F5045" s="2" t="s">
        <v>14292</v>
      </c>
    </row>
    <row r="5046" spans="1:6" x14ac:dyDescent="0.25">
      <c r="A5046" s="2">
        <v>21509</v>
      </c>
      <c r="B5046" s="2" t="s">
        <v>11932</v>
      </c>
      <c r="C5046" s="3" t="s">
        <v>11933</v>
      </c>
      <c r="D5046" s="2" t="s">
        <v>18</v>
      </c>
      <c r="E5046" s="3" t="s">
        <v>11934</v>
      </c>
      <c r="F5046" s="2" t="s">
        <v>11935</v>
      </c>
    </row>
    <row r="5047" spans="1:6" x14ac:dyDescent="0.25">
      <c r="A5047" s="2">
        <v>21509</v>
      </c>
      <c r="B5047" s="2" t="s">
        <v>11932</v>
      </c>
      <c r="C5047" s="3" t="s">
        <v>11936</v>
      </c>
      <c r="D5047" s="2" t="s">
        <v>18</v>
      </c>
      <c r="E5047" s="3" t="s">
        <v>11937</v>
      </c>
      <c r="F5047" s="2" t="s">
        <v>11935</v>
      </c>
    </row>
    <row r="5048" spans="1:6" x14ac:dyDescent="0.25">
      <c r="A5048" s="2">
        <v>21510</v>
      </c>
      <c r="B5048" s="2" t="s">
        <v>11932</v>
      </c>
      <c r="C5048" s="3" t="s">
        <v>11938</v>
      </c>
      <c r="D5048" s="2" t="s">
        <v>34</v>
      </c>
      <c r="E5048" s="3" t="s">
        <v>11939</v>
      </c>
      <c r="F5048" s="2" t="s">
        <v>11940</v>
      </c>
    </row>
    <row r="5049" spans="1:6" x14ac:dyDescent="0.25">
      <c r="A5049" s="2">
        <v>21511</v>
      </c>
      <c r="B5049" s="2" t="s">
        <v>11932</v>
      </c>
      <c r="C5049" s="3" t="s">
        <v>11941</v>
      </c>
      <c r="D5049" s="2" t="s">
        <v>8</v>
      </c>
      <c r="E5049" s="3" t="s">
        <v>4463</v>
      </c>
      <c r="F5049" s="2" t="s">
        <v>11942</v>
      </c>
    </row>
    <row r="5050" spans="1:6" x14ac:dyDescent="0.25">
      <c r="A5050" s="2">
        <v>21512</v>
      </c>
      <c r="B5050" s="2" t="s">
        <v>11932</v>
      </c>
      <c r="C5050" s="3" t="s">
        <v>11943</v>
      </c>
      <c r="D5050" s="2" t="s">
        <v>18</v>
      </c>
      <c r="E5050" s="3" t="s">
        <v>11944</v>
      </c>
      <c r="F5050" s="2" t="s">
        <v>11945</v>
      </c>
    </row>
    <row r="5051" spans="1:6" x14ac:dyDescent="0.25">
      <c r="A5051" s="2">
        <v>21554</v>
      </c>
      <c r="B5051" s="2" t="s">
        <v>11946</v>
      </c>
      <c r="C5051" s="3" t="s">
        <v>11947</v>
      </c>
      <c r="D5051" s="2" t="s">
        <v>14</v>
      </c>
      <c r="E5051" s="3" t="s">
        <v>11948</v>
      </c>
      <c r="F5051" s="2" t="s">
        <v>11949</v>
      </c>
    </row>
    <row r="5052" spans="1:6" x14ac:dyDescent="0.25">
      <c r="A5052" s="2">
        <v>21558</v>
      </c>
      <c r="B5052" s="2" t="s">
        <v>11950</v>
      </c>
      <c r="C5052" s="3" t="s">
        <v>11951</v>
      </c>
      <c r="D5052" s="2" t="s">
        <v>18</v>
      </c>
      <c r="E5052" s="3" t="s">
        <v>11952</v>
      </c>
      <c r="F5052" s="2" t="s">
        <v>11953</v>
      </c>
    </row>
    <row r="5053" spans="1:6" x14ac:dyDescent="0.25">
      <c r="A5053" s="2">
        <v>21560</v>
      </c>
      <c r="B5053" s="2" t="s">
        <v>11950</v>
      </c>
      <c r="C5053" s="3" t="s">
        <v>11954</v>
      </c>
      <c r="D5053" s="2" t="s">
        <v>18</v>
      </c>
      <c r="E5053" s="3" t="s">
        <v>6063</v>
      </c>
      <c r="F5053" s="2" t="s">
        <v>11955</v>
      </c>
    </row>
    <row r="5054" spans="1:6" x14ac:dyDescent="0.25">
      <c r="A5054" s="2">
        <v>21563</v>
      </c>
      <c r="B5054" s="2" t="s">
        <v>11950</v>
      </c>
      <c r="C5054" s="3" t="s">
        <v>11956</v>
      </c>
      <c r="D5054" s="2" t="s">
        <v>18</v>
      </c>
      <c r="E5054" s="3" t="s">
        <v>7013</v>
      </c>
      <c r="F5054" s="2" t="s">
        <v>11957</v>
      </c>
    </row>
    <row r="5055" spans="1:6" x14ac:dyDescent="0.25">
      <c r="A5055" s="2">
        <v>21573</v>
      </c>
      <c r="B5055" s="2" t="s">
        <v>11950</v>
      </c>
      <c r="C5055" s="3" t="s">
        <v>11958</v>
      </c>
      <c r="D5055" s="2" t="s">
        <v>18</v>
      </c>
      <c r="E5055" s="3" t="s">
        <v>88</v>
      </c>
      <c r="F5055" s="2" t="s">
        <v>11959</v>
      </c>
    </row>
    <row r="5056" spans="1:6" x14ac:dyDescent="0.25">
      <c r="A5056" s="2">
        <v>21577</v>
      </c>
      <c r="B5056" s="2" t="s">
        <v>11960</v>
      </c>
      <c r="C5056" s="3" t="s">
        <v>11961</v>
      </c>
      <c r="D5056" s="2" t="s">
        <v>18</v>
      </c>
      <c r="E5056" s="3" t="s">
        <v>5351</v>
      </c>
      <c r="F5056" s="2" t="s">
        <v>11962</v>
      </c>
    </row>
    <row r="5057" spans="1:6" x14ac:dyDescent="0.25">
      <c r="A5057" s="2">
        <v>21578</v>
      </c>
      <c r="B5057" s="2" t="s">
        <v>11960</v>
      </c>
      <c r="C5057" s="3" t="s">
        <v>11963</v>
      </c>
      <c r="D5057" s="2" t="s">
        <v>18</v>
      </c>
      <c r="E5057" s="3" t="s">
        <v>973</v>
      </c>
      <c r="F5057" s="2" t="s">
        <v>11964</v>
      </c>
    </row>
    <row r="5058" spans="1:6" x14ac:dyDescent="0.25">
      <c r="A5058" s="2">
        <v>21580</v>
      </c>
      <c r="B5058" s="2" t="s">
        <v>11965</v>
      </c>
      <c r="C5058" s="3" t="s">
        <v>11966</v>
      </c>
      <c r="D5058" s="2" t="s">
        <v>8</v>
      </c>
      <c r="E5058" s="3" t="s">
        <v>11967</v>
      </c>
      <c r="F5058" s="2" t="s">
        <v>11968</v>
      </c>
    </row>
    <row r="5059" spans="1:6" x14ac:dyDescent="0.25">
      <c r="A5059" s="2">
        <v>21584</v>
      </c>
      <c r="B5059" s="2" t="s">
        <v>11965</v>
      </c>
      <c r="C5059" s="3" t="s">
        <v>11969</v>
      </c>
      <c r="D5059" s="2" t="s">
        <v>18</v>
      </c>
      <c r="E5059" s="3" t="s">
        <v>11970</v>
      </c>
      <c r="F5059" s="2" t="s">
        <v>11971</v>
      </c>
    </row>
    <row r="5060" spans="1:6" x14ac:dyDescent="0.25">
      <c r="A5060" s="2">
        <v>21584</v>
      </c>
      <c r="B5060" s="2" t="s">
        <v>11965</v>
      </c>
      <c r="C5060" s="3" t="s">
        <v>11972</v>
      </c>
      <c r="D5060" s="2" t="s">
        <v>18</v>
      </c>
      <c r="E5060" s="3" t="s">
        <v>265</v>
      </c>
      <c r="F5060" s="2" t="s">
        <v>11971</v>
      </c>
    </row>
    <row r="5061" spans="1:6" x14ac:dyDescent="0.25">
      <c r="A5061" s="2">
        <v>21584</v>
      </c>
      <c r="B5061" s="2" t="s">
        <v>11965</v>
      </c>
      <c r="C5061" s="3" t="s">
        <v>11973</v>
      </c>
      <c r="D5061" s="2" t="s">
        <v>8</v>
      </c>
      <c r="E5061" s="3" t="s">
        <v>11974</v>
      </c>
      <c r="F5061" s="2" t="s">
        <v>11971</v>
      </c>
    </row>
    <row r="5062" spans="1:6" x14ac:dyDescent="0.25">
      <c r="A5062" s="2">
        <v>21585</v>
      </c>
      <c r="B5062" s="2" t="s">
        <v>11965</v>
      </c>
      <c r="C5062" s="3" t="s">
        <v>11975</v>
      </c>
      <c r="D5062" s="2" t="s">
        <v>18</v>
      </c>
      <c r="E5062" s="3" t="s">
        <v>586</v>
      </c>
      <c r="F5062" s="2" t="s">
        <v>11976</v>
      </c>
    </row>
    <row r="5063" spans="1:6" x14ac:dyDescent="0.25">
      <c r="A5063" s="2">
        <v>21588</v>
      </c>
      <c r="B5063" s="2" t="s">
        <v>11965</v>
      </c>
      <c r="C5063" s="3" t="s">
        <v>11977</v>
      </c>
      <c r="D5063" s="2" t="s">
        <v>8</v>
      </c>
      <c r="E5063" s="3" t="s">
        <v>11978</v>
      </c>
      <c r="F5063" s="2" t="s">
        <v>11979</v>
      </c>
    </row>
    <row r="5064" spans="1:6" x14ac:dyDescent="0.25">
      <c r="A5064" s="2">
        <v>21600</v>
      </c>
      <c r="B5064" s="2" t="s">
        <v>11980</v>
      </c>
      <c r="C5064" s="3" t="s">
        <v>11981</v>
      </c>
      <c r="D5064" s="2" t="s">
        <v>8</v>
      </c>
      <c r="E5064" s="3" t="s">
        <v>11982</v>
      </c>
      <c r="F5064" s="2" t="s">
        <v>11983</v>
      </c>
    </row>
    <row r="5065" spans="1:6" x14ac:dyDescent="0.25">
      <c r="A5065" s="2">
        <v>21626</v>
      </c>
      <c r="B5065" s="2" t="s">
        <v>11984</v>
      </c>
      <c r="C5065" s="3" t="s">
        <v>11985</v>
      </c>
      <c r="D5065" s="2" t="s">
        <v>8</v>
      </c>
      <c r="E5065" s="3" t="s">
        <v>4337</v>
      </c>
      <c r="F5065" s="2" t="s">
        <v>14293</v>
      </c>
    </row>
    <row r="5066" spans="1:6" x14ac:dyDescent="0.25">
      <c r="A5066" s="2">
        <v>21641</v>
      </c>
      <c r="B5066" s="2" t="s">
        <v>11986</v>
      </c>
      <c r="C5066" s="3" t="s">
        <v>11987</v>
      </c>
      <c r="D5066" s="2" t="s">
        <v>18</v>
      </c>
      <c r="E5066" s="3" t="s">
        <v>618</v>
      </c>
      <c r="F5066" s="2" t="s">
        <v>11988</v>
      </c>
    </row>
    <row r="5067" spans="1:6" x14ac:dyDescent="0.25">
      <c r="A5067" s="2">
        <v>21643</v>
      </c>
      <c r="B5067" s="2" t="s">
        <v>11986</v>
      </c>
      <c r="C5067" s="3" t="s">
        <v>11989</v>
      </c>
      <c r="D5067" s="2" t="s">
        <v>18</v>
      </c>
      <c r="E5067" s="3" t="s">
        <v>11990</v>
      </c>
      <c r="F5067" s="2" t="s">
        <v>11991</v>
      </c>
    </row>
    <row r="5068" spans="1:6" x14ac:dyDescent="0.25">
      <c r="A5068" s="2">
        <v>21656</v>
      </c>
      <c r="B5068" s="2" t="s">
        <v>11992</v>
      </c>
      <c r="C5068" s="3" t="s">
        <v>11993</v>
      </c>
      <c r="D5068" s="2" t="s">
        <v>8</v>
      </c>
      <c r="E5068" s="3" t="s">
        <v>11994</v>
      </c>
      <c r="F5068" s="2" t="s">
        <v>14294</v>
      </c>
    </row>
    <row r="5069" spans="1:6" x14ac:dyDescent="0.25">
      <c r="A5069" s="2">
        <v>21658</v>
      </c>
      <c r="B5069" s="2" t="s">
        <v>11992</v>
      </c>
      <c r="C5069" s="3" t="s">
        <v>11995</v>
      </c>
      <c r="D5069" s="2" t="s">
        <v>8</v>
      </c>
      <c r="E5069" s="3" t="s">
        <v>11996</v>
      </c>
      <c r="F5069" s="2" t="s">
        <v>14295</v>
      </c>
    </row>
    <row r="5070" spans="1:6" x14ac:dyDescent="0.25">
      <c r="A5070" s="2">
        <v>21666</v>
      </c>
      <c r="B5070" s="2" t="s">
        <v>11992</v>
      </c>
      <c r="C5070" s="3" t="s">
        <v>11995</v>
      </c>
      <c r="D5070" s="2" t="s">
        <v>8</v>
      </c>
      <c r="E5070" s="3" t="s">
        <v>11996</v>
      </c>
      <c r="F5070" s="2" t="s">
        <v>14295</v>
      </c>
    </row>
    <row r="5071" spans="1:6" x14ac:dyDescent="0.25">
      <c r="A5071" s="2">
        <v>21673</v>
      </c>
      <c r="B5071" s="2" t="s">
        <v>11997</v>
      </c>
      <c r="C5071" s="3" t="s">
        <v>11998</v>
      </c>
      <c r="D5071" s="2" t="s">
        <v>18</v>
      </c>
      <c r="E5071" s="3" t="s">
        <v>6657</v>
      </c>
      <c r="F5071" s="2" t="s">
        <v>11999</v>
      </c>
    </row>
    <row r="5072" spans="1:6" x14ac:dyDescent="0.25">
      <c r="A5072" s="2">
        <v>21677</v>
      </c>
      <c r="B5072" s="2" t="s">
        <v>11997</v>
      </c>
      <c r="C5072" s="3" t="s">
        <v>12000</v>
      </c>
      <c r="D5072" s="2" t="s">
        <v>18</v>
      </c>
      <c r="E5072" s="3" t="s">
        <v>12001</v>
      </c>
      <c r="F5072" s="2" t="s">
        <v>14296</v>
      </c>
    </row>
    <row r="5073" spans="1:6" x14ac:dyDescent="0.25">
      <c r="A5073" s="2">
        <v>21680</v>
      </c>
      <c r="B5073" s="2" t="s">
        <v>11997</v>
      </c>
      <c r="C5073" s="3" t="s">
        <v>12002</v>
      </c>
      <c r="D5073" s="2" t="s">
        <v>18</v>
      </c>
      <c r="E5073" s="3" t="s">
        <v>3160</v>
      </c>
      <c r="F5073" s="2" t="s">
        <v>14355</v>
      </c>
    </row>
    <row r="5074" spans="1:6" x14ac:dyDescent="0.25">
      <c r="A5074" s="2">
        <v>21681</v>
      </c>
      <c r="B5074" s="2" t="s">
        <v>11997</v>
      </c>
      <c r="C5074" s="3" t="s">
        <v>12003</v>
      </c>
      <c r="D5074" s="2" t="s">
        <v>18</v>
      </c>
      <c r="E5074" s="3" t="s">
        <v>2217</v>
      </c>
      <c r="F5074" s="2" t="s">
        <v>14297</v>
      </c>
    </row>
    <row r="5075" spans="1:6" x14ac:dyDescent="0.25">
      <c r="A5075" s="2">
        <v>21692</v>
      </c>
      <c r="B5075" s="2" t="s">
        <v>11997</v>
      </c>
      <c r="C5075" s="3" t="s">
        <v>12004</v>
      </c>
      <c r="D5075" s="2" t="s">
        <v>18</v>
      </c>
      <c r="E5075" s="3" t="s">
        <v>12005</v>
      </c>
      <c r="F5075" s="2" t="s">
        <v>12006</v>
      </c>
    </row>
    <row r="5076" spans="1:6" x14ac:dyDescent="0.25">
      <c r="A5076" s="2">
        <v>21693</v>
      </c>
      <c r="B5076" s="2" t="s">
        <v>11997</v>
      </c>
      <c r="C5076" s="3" t="s">
        <v>12007</v>
      </c>
      <c r="D5076" s="2" t="s">
        <v>18</v>
      </c>
      <c r="E5076" s="3" t="s">
        <v>12008</v>
      </c>
      <c r="F5076" s="2" t="s">
        <v>12009</v>
      </c>
    </row>
    <row r="5077" spans="1:6" x14ac:dyDescent="0.25">
      <c r="A5077" s="2">
        <v>21695</v>
      </c>
      <c r="B5077" s="2" t="s">
        <v>11997</v>
      </c>
      <c r="C5077" s="3" t="s">
        <v>12010</v>
      </c>
      <c r="D5077" s="2" t="s">
        <v>18</v>
      </c>
      <c r="E5077" s="3" t="s">
        <v>12011</v>
      </c>
      <c r="F5077" s="2" t="e">
        <v>#NAME?</v>
      </c>
    </row>
    <row r="5078" spans="1:6" x14ac:dyDescent="0.25">
      <c r="A5078" s="2">
        <v>21713</v>
      </c>
      <c r="B5078" s="2" t="s">
        <v>12012</v>
      </c>
      <c r="C5078" s="3" t="s">
        <v>12013</v>
      </c>
      <c r="D5078" s="2" t="s">
        <v>18</v>
      </c>
      <c r="E5078" s="3" t="s">
        <v>4742</v>
      </c>
      <c r="F5078" s="2" t="s">
        <v>12014</v>
      </c>
    </row>
    <row r="5079" spans="1:6" x14ac:dyDescent="0.25">
      <c r="A5079" s="2">
        <v>21715</v>
      </c>
      <c r="B5079" s="2" t="s">
        <v>12012</v>
      </c>
      <c r="C5079" s="3" t="s">
        <v>12015</v>
      </c>
      <c r="D5079" s="2" t="s">
        <v>8</v>
      </c>
      <c r="E5079" s="3" t="s">
        <v>2291</v>
      </c>
      <c r="F5079" s="2" t="s">
        <v>12016</v>
      </c>
    </row>
    <row r="5080" spans="1:6" x14ac:dyDescent="0.25">
      <c r="A5080" s="2">
        <v>21715</v>
      </c>
      <c r="B5080" s="2" t="s">
        <v>12012</v>
      </c>
      <c r="C5080" s="3" t="s">
        <v>12017</v>
      </c>
      <c r="D5080" s="2" t="s">
        <v>18</v>
      </c>
      <c r="E5080" s="3" t="s">
        <v>12018</v>
      </c>
      <c r="F5080" s="2" t="s">
        <v>12016</v>
      </c>
    </row>
    <row r="5081" spans="1:6" x14ac:dyDescent="0.25">
      <c r="A5081" s="2">
        <v>21716</v>
      </c>
      <c r="B5081" s="2" t="s">
        <v>12012</v>
      </c>
      <c r="C5081" s="3" t="s">
        <v>12019</v>
      </c>
      <c r="D5081" s="2" t="s">
        <v>8</v>
      </c>
      <c r="E5081" s="3" t="s">
        <v>12020</v>
      </c>
      <c r="F5081" s="2" t="s">
        <v>12021</v>
      </c>
    </row>
    <row r="5082" spans="1:6" x14ac:dyDescent="0.25">
      <c r="A5082" s="2">
        <v>21716</v>
      </c>
      <c r="B5082" s="2" t="s">
        <v>12012</v>
      </c>
      <c r="C5082" s="3" t="s">
        <v>12022</v>
      </c>
      <c r="D5082" s="2" t="s">
        <v>34</v>
      </c>
      <c r="E5082" s="3" t="s">
        <v>12023</v>
      </c>
      <c r="F5082" s="2" t="s">
        <v>12021</v>
      </c>
    </row>
    <row r="5083" spans="1:6" ht="30" x14ac:dyDescent="0.25">
      <c r="A5083" s="2">
        <v>21717</v>
      </c>
      <c r="B5083" s="2" t="s">
        <v>12012</v>
      </c>
      <c r="C5083" s="3" t="s">
        <v>12024</v>
      </c>
      <c r="D5083" s="2" t="s">
        <v>8</v>
      </c>
      <c r="E5083" s="3" t="s">
        <v>65</v>
      </c>
      <c r="F5083" s="2" t="s">
        <v>12025</v>
      </c>
    </row>
    <row r="5084" spans="1:6" x14ac:dyDescent="0.25">
      <c r="A5084" s="2">
        <v>21720</v>
      </c>
      <c r="B5084" s="2" t="s">
        <v>12012</v>
      </c>
      <c r="C5084" s="3" t="s">
        <v>12026</v>
      </c>
      <c r="D5084" s="2" t="s">
        <v>18</v>
      </c>
      <c r="E5084" s="3" t="s">
        <v>12027</v>
      </c>
      <c r="F5084" s="2" t="s">
        <v>12028</v>
      </c>
    </row>
    <row r="5085" spans="1:6" x14ac:dyDescent="0.25">
      <c r="A5085" s="2">
        <v>21723</v>
      </c>
      <c r="B5085" s="2" t="s">
        <v>12012</v>
      </c>
      <c r="C5085" s="3" t="s">
        <v>12029</v>
      </c>
      <c r="D5085" s="2" t="s">
        <v>34</v>
      </c>
      <c r="E5085" s="3" t="s">
        <v>12030</v>
      </c>
      <c r="F5085" s="2" t="s">
        <v>12031</v>
      </c>
    </row>
    <row r="5086" spans="1:6" x14ac:dyDescent="0.25">
      <c r="A5086" s="2">
        <v>21724</v>
      </c>
      <c r="B5086" s="2" t="s">
        <v>12012</v>
      </c>
      <c r="C5086" s="3" t="s">
        <v>12032</v>
      </c>
      <c r="D5086" s="2" t="s">
        <v>18</v>
      </c>
      <c r="E5086" s="3" t="s">
        <v>12033</v>
      </c>
      <c r="F5086" s="2" t="s">
        <v>12034</v>
      </c>
    </row>
    <row r="5087" spans="1:6" x14ac:dyDescent="0.25">
      <c r="A5087" s="2">
        <v>21724</v>
      </c>
      <c r="B5087" s="2" t="s">
        <v>12012</v>
      </c>
      <c r="C5087" s="3" t="s">
        <v>12032</v>
      </c>
      <c r="D5087" s="2" t="s">
        <v>8</v>
      </c>
      <c r="E5087" s="3" t="s">
        <v>12035</v>
      </c>
      <c r="F5087" s="2" t="s">
        <v>12034</v>
      </c>
    </row>
    <row r="5088" spans="1:6" x14ac:dyDescent="0.25">
      <c r="A5088" s="2">
        <v>21725</v>
      </c>
      <c r="B5088" s="2" t="s">
        <v>12036</v>
      </c>
      <c r="C5088" s="3" t="s">
        <v>12037</v>
      </c>
      <c r="D5088" s="2" t="s">
        <v>18</v>
      </c>
      <c r="E5088" s="3" t="s">
        <v>973</v>
      </c>
      <c r="F5088" s="2" t="s">
        <v>12038</v>
      </c>
    </row>
    <row r="5089" spans="1:6" x14ac:dyDescent="0.25">
      <c r="A5089" s="2">
        <v>21726</v>
      </c>
      <c r="B5089" s="2" t="s">
        <v>12036</v>
      </c>
      <c r="C5089" s="3" t="s">
        <v>12039</v>
      </c>
      <c r="D5089" s="2" t="s">
        <v>8</v>
      </c>
      <c r="E5089" s="3" t="s">
        <v>542</v>
      </c>
      <c r="F5089" s="2" t="s">
        <v>12040</v>
      </c>
    </row>
    <row r="5090" spans="1:6" x14ac:dyDescent="0.25">
      <c r="A5090" s="2">
        <v>21729</v>
      </c>
      <c r="B5090" s="2" t="s">
        <v>12036</v>
      </c>
      <c r="C5090" s="3" t="s">
        <v>12041</v>
      </c>
      <c r="D5090" s="2" t="s">
        <v>18</v>
      </c>
      <c r="E5090" s="3" t="s">
        <v>12042</v>
      </c>
      <c r="F5090" s="2" t="s">
        <v>12043</v>
      </c>
    </row>
    <row r="5091" spans="1:6" x14ac:dyDescent="0.25">
      <c r="A5091" s="2">
        <v>21740</v>
      </c>
      <c r="B5091" s="2" t="s">
        <v>12044</v>
      </c>
      <c r="C5091" s="3" t="s">
        <v>12045</v>
      </c>
      <c r="D5091" s="2" t="s">
        <v>18</v>
      </c>
      <c r="E5091" s="3" t="s">
        <v>358</v>
      </c>
      <c r="F5091" s="2" t="s">
        <v>12046</v>
      </c>
    </row>
    <row r="5092" spans="1:6" x14ac:dyDescent="0.25">
      <c r="A5092" s="2">
        <v>21747</v>
      </c>
      <c r="B5092" s="2" t="s">
        <v>12047</v>
      </c>
      <c r="C5092" s="3" t="s">
        <v>12048</v>
      </c>
      <c r="D5092" s="2" t="s">
        <v>8</v>
      </c>
      <c r="E5092" s="3" t="s">
        <v>219</v>
      </c>
      <c r="F5092" s="2" t="s">
        <v>12049</v>
      </c>
    </row>
    <row r="5093" spans="1:6" x14ac:dyDescent="0.25">
      <c r="A5093" s="2">
        <v>21747</v>
      </c>
      <c r="B5093" s="2" t="s">
        <v>12047</v>
      </c>
      <c r="C5093" s="3" t="s">
        <v>12048</v>
      </c>
      <c r="D5093" s="2" t="s">
        <v>18</v>
      </c>
      <c r="E5093" s="3" t="s">
        <v>12050</v>
      </c>
      <c r="F5093" s="2" t="s">
        <v>12049</v>
      </c>
    </row>
    <row r="5094" spans="1:6" x14ac:dyDescent="0.25">
      <c r="A5094" s="2">
        <v>21750</v>
      </c>
      <c r="B5094" s="2" t="s">
        <v>12047</v>
      </c>
      <c r="C5094" s="3" t="s">
        <v>12051</v>
      </c>
      <c r="D5094" s="2" t="s">
        <v>18</v>
      </c>
      <c r="E5094" s="3" t="s">
        <v>12052</v>
      </c>
      <c r="F5094" s="2" t="s">
        <v>12053</v>
      </c>
    </row>
    <row r="5095" spans="1:6" x14ac:dyDescent="0.25">
      <c r="A5095" s="2">
        <v>21752</v>
      </c>
      <c r="B5095" s="2" t="s">
        <v>12047</v>
      </c>
      <c r="C5095" s="3" t="s">
        <v>12054</v>
      </c>
      <c r="D5095" s="2" t="s">
        <v>18</v>
      </c>
      <c r="E5095" s="3" t="s">
        <v>12055</v>
      </c>
      <c r="F5095" s="2" t="s">
        <v>12056</v>
      </c>
    </row>
    <row r="5096" spans="1:6" x14ac:dyDescent="0.25">
      <c r="A5096" s="2">
        <v>21752</v>
      </c>
      <c r="B5096" s="2" t="s">
        <v>12047</v>
      </c>
      <c r="C5096" s="3" t="s">
        <v>12057</v>
      </c>
      <c r="D5096" s="2" t="s">
        <v>18</v>
      </c>
      <c r="E5096" s="3" t="s">
        <v>12058</v>
      </c>
      <c r="F5096" s="2" t="s">
        <v>12056</v>
      </c>
    </row>
    <row r="5097" spans="1:6" x14ac:dyDescent="0.25">
      <c r="A5097" s="2">
        <v>21756</v>
      </c>
      <c r="B5097" s="2" t="s">
        <v>12059</v>
      </c>
      <c r="C5097" s="3" t="s">
        <v>12060</v>
      </c>
      <c r="D5097" s="2" t="s">
        <v>18</v>
      </c>
      <c r="E5097" s="3" t="s">
        <v>2588</v>
      </c>
      <c r="F5097" s="2" t="s">
        <v>12061</v>
      </c>
    </row>
    <row r="5098" spans="1:6" x14ac:dyDescent="0.25">
      <c r="A5098" s="2">
        <v>21756</v>
      </c>
      <c r="B5098" s="2" t="s">
        <v>12059</v>
      </c>
      <c r="C5098" s="3" t="s">
        <v>12062</v>
      </c>
      <c r="D5098" s="2" t="s">
        <v>18</v>
      </c>
      <c r="E5098" s="3" t="s">
        <v>3244</v>
      </c>
      <c r="F5098" s="2" t="s">
        <v>12061</v>
      </c>
    </row>
    <row r="5099" spans="1:6" x14ac:dyDescent="0.25">
      <c r="A5099" s="2">
        <v>21757</v>
      </c>
      <c r="B5099" s="2" t="s">
        <v>12059</v>
      </c>
      <c r="C5099" s="3" t="s">
        <v>12063</v>
      </c>
      <c r="D5099" s="2" t="s">
        <v>18</v>
      </c>
      <c r="E5099" s="3" t="s">
        <v>2823</v>
      </c>
      <c r="F5099" s="2" t="s">
        <v>12064</v>
      </c>
    </row>
    <row r="5100" spans="1:6" x14ac:dyDescent="0.25">
      <c r="A5100" s="2">
        <v>21758</v>
      </c>
      <c r="B5100" s="2" t="s">
        <v>12059</v>
      </c>
      <c r="C5100" s="3" t="s">
        <v>12065</v>
      </c>
      <c r="D5100" s="2" t="s">
        <v>18</v>
      </c>
      <c r="E5100" s="3" t="s">
        <v>12066</v>
      </c>
      <c r="F5100" s="2" t="s">
        <v>12067</v>
      </c>
    </row>
    <row r="5101" spans="1:6" x14ac:dyDescent="0.25">
      <c r="A5101" s="2">
        <v>21774</v>
      </c>
      <c r="B5101" s="2" t="s">
        <v>12059</v>
      </c>
      <c r="C5101" s="3" t="s">
        <v>12068</v>
      </c>
      <c r="D5101" s="2" t="s">
        <v>18</v>
      </c>
      <c r="E5101" s="3" t="s">
        <v>10216</v>
      </c>
      <c r="F5101" s="2" t="s">
        <v>12069</v>
      </c>
    </row>
    <row r="5102" spans="1:6" x14ac:dyDescent="0.25">
      <c r="A5102" s="2">
        <v>21777</v>
      </c>
      <c r="B5102" s="2" t="s">
        <v>12059</v>
      </c>
      <c r="C5102" s="3" t="s">
        <v>12070</v>
      </c>
      <c r="D5102" s="2" t="s">
        <v>18</v>
      </c>
      <c r="E5102" s="3" t="s">
        <v>12071</v>
      </c>
      <c r="F5102" s="2" t="s">
        <v>12072</v>
      </c>
    </row>
    <row r="5103" spans="1:6" x14ac:dyDescent="0.25">
      <c r="A5103" s="2">
        <v>21781</v>
      </c>
      <c r="B5103" s="2" t="s">
        <v>12059</v>
      </c>
      <c r="C5103" s="3" t="s">
        <v>12073</v>
      </c>
      <c r="D5103" s="2" t="s">
        <v>34</v>
      </c>
      <c r="E5103" s="3" t="s">
        <v>2398</v>
      </c>
      <c r="F5103" s="2" t="s">
        <v>12074</v>
      </c>
    </row>
    <row r="5104" spans="1:6" x14ac:dyDescent="0.25">
      <c r="A5104" s="2">
        <v>21786</v>
      </c>
      <c r="B5104" s="2" t="s">
        <v>12059</v>
      </c>
      <c r="C5104" s="3" t="s">
        <v>12075</v>
      </c>
      <c r="D5104" s="2" t="s">
        <v>18</v>
      </c>
      <c r="E5104" s="3" t="s">
        <v>12076</v>
      </c>
      <c r="F5104" s="2" t="s">
        <v>12077</v>
      </c>
    </row>
    <row r="5105" spans="1:6" x14ac:dyDescent="0.25">
      <c r="A5105" s="2">
        <v>21793</v>
      </c>
      <c r="B5105" s="2" t="s">
        <v>12078</v>
      </c>
      <c r="C5105" s="3" t="s">
        <v>12079</v>
      </c>
      <c r="D5105" s="2" t="s">
        <v>18</v>
      </c>
      <c r="E5105" s="3" t="s">
        <v>12080</v>
      </c>
      <c r="F5105" s="2" t="s">
        <v>12081</v>
      </c>
    </row>
    <row r="5106" spans="1:6" x14ac:dyDescent="0.25">
      <c r="A5106" s="2">
        <v>21793</v>
      </c>
      <c r="B5106" s="2" t="s">
        <v>12078</v>
      </c>
      <c r="C5106" s="3" t="s">
        <v>12082</v>
      </c>
      <c r="D5106" s="2" t="s">
        <v>18</v>
      </c>
      <c r="E5106" s="3" t="s">
        <v>11353</v>
      </c>
      <c r="F5106" s="2" t="s">
        <v>12081</v>
      </c>
    </row>
    <row r="5107" spans="1:6" x14ac:dyDescent="0.25">
      <c r="A5107" s="2">
        <v>21794</v>
      </c>
      <c r="B5107" s="2" t="s">
        <v>12078</v>
      </c>
      <c r="C5107" s="3" t="s">
        <v>12083</v>
      </c>
      <c r="D5107" s="2" t="s">
        <v>34</v>
      </c>
      <c r="E5107" s="3" t="s">
        <v>12084</v>
      </c>
      <c r="F5107" s="2" t="s">
        <v>12085</v>
      </c>
    </row>
    <row r="5108" spans="1:6" x14ac:dyDescent="0.25">
      <c r="A5108" s="2">
        <v>21798</v>
      </c>
      <c r="B5108" s="2" t="s">
        <v>12078</v>
      </c>
      <c r="C5108" s="3" t="s">
        <v>12086</v>
      </c>
      <c r="D5108" s="2" t="s">
        <v>18</v>
      </c>
      <c r="E5108" s="3" t="s">
        <v>586</v>
      </c>
      <c r="F5108" s="2" t="s">
        <v>12087</v>
      </c>
    </row>
    <row r="5109" spans="1:6" ht="30" x14ac:dyDescent="0.25">
      <c r="A5109" s="2">
        <v>21802</v>
      </c>
      <c r="B5109" s="2" t="s">
        <v>12078</v>
      </c>
      <c r="C5109" s="3" t="s">
        <v>12088</v>
      </c>
      <c r="D5109" s="2" t="s">
        <v>34</v>
      </c>
      <c r="E5109" s="3" t="s">
        <v>12089</v>
      </c>
      <c r="F5109" s="2" t="s">
        <v>12090</v>
      </c>
    </row>
    <row r="5110" spans="1:6" x14ac:dyDescent="0.25">
      <c r="A5110" s="2">
        <v>21803</v>
      </c>
      <c r="B5110" s="2" t="s">
        <v>12078</v>
      </c>
      <c r="C5110" s="3" t="s">
        <v>12091</v>
      </c>
      <c r="D5110" s="2" t="s">
        <v>34</v>
      </c>
      <c r="E5110" s="3" t="s">
        <v>12092</v>
      </c>
      <c r="F5110" s="2" t="s">
        <v>12093</v>
      </c>
    </row>
    <row r="5111" spans="1:6" ht="30" x14ac:dyDescent="0.25">
      <c r="A5111" s="2">
        <v>21803</v>
      </c>
      <c r="B5111" s="2" t="s">
        <v>12078</v>
      </c>
      <c r="C5111" s="3" t="s">
        <v>12094</v>
      </c>
      <c r="D5111" s="2" t="s">
        <v>8</v>
      </c>
      <c r="E5111" s="3" t="s">
        <v>933</v>
      </c>
      <c r="F5111" s="2" t="s">
        <v>12093</v>
      </c>
    </row>
    <row r="5112" spans="1:6" x14ac:dyDescent="0.25">
      <c r="A5112" s="2">
        <v>21806</v>
      </c>
      <c r="B5112" s="2" t="s">
        <v>12078</v>
      </c>
      <c r="C5112" s="3" t="s">
        <v>12095</v>
      </c>
      <c r="D5112" s="2" t="s">
        <v>34</v>
      </c>
      <c r="E5112" s="3" t="s">
        <v>12096</v>
      </c>
      <c r="F5112" s="2" t="s">
        <v>12097</v>
      </c>
    </row>
    <row r="5113" spans="1:6" x14ac:dyDescent="0.25">
      <c r="A5113" s="2">
        <v>21806</v>
      </c>
      <c r="B5113" s="2" t="s">
        <v>12078</v>
      </c>
      <c r="C5113" s="3" t="s">
        <v>12098</v>
      </c>
      <c r="D5113" s="2" t="s">
        <v>18</v>
      </c>
      <c r="E5113" s="3" t="s">
        <v>12099</v>
      </c>
      <c r="F5113" s="2" t="s">
        <v>12097</v>
      </c>
    </row>
    <row r="5114" spans="1:6" x14ac:dyDescent="0.25">
      <c r="A5114" s="2">
        <v>21808</v>
      </c>
      <c r="B5114" s="2" t="s">
        <v>12078</v>
      </c>
      <c r="C5114" s="3" t="s">
        <v>12100</v>
      </c>
      <c r="D5114" s="2" t="s">
        <v>18</v>
      </c>
      <c r="E5114" s="3" t="s">
        <v>5099</v>
      </c>
      <c r="F5114" s="2" t="s">
        <v>12101</v>
      </c>
    </row>
    <row r="5115" spans="1:6" x14ac:dyDescent="0.25">
      <c r="A5115" s="2">
        <v>21808</v>
      </c>
      <c r="B5115" s="2" t="s">
        <v>12078</v>
      </c>
      <c r="C5115" s="3" t="s">
        <v>12102</v>
      </c>
      <c r="D5115" s="2" t="s">
        <v>34</v>
      </c>
      <c r="E5115" s="3" t="s">
        <v>8273</v>
      </c>
      <c r="F5115" s="2" t="s">
        <v>12101</v>
      </c>
    </row>
    <row r="5116" spans="1:6" x14ac:dyDescent="0.25">
      <c r="A5116" s="2">
        <v>21808</v>
      </c>
      <c r="B5116" s="2" t="s">
        <v>12078</v>
      </c>
      <c r="C5116" s="3" t="s">
        <v>12103</v>
      </c>
      <c r="D5116" s="2" t="s">
        <v>34</v>
      </c>
      <c r="E5116" s="3" t="s">
        <v>3598</v>
      </c>
      <c r="F5116" s="2" t="s">
        <v>12101</v>
      </c>
    </row>
    <row r="5117" spans="1:6" x14ac:dyDescent="0.25">
      <c r="A5117" s="2">
        <v>21809</v>
      </c>
      <c r="B5117" s="2" t="s">
        <v>12078</v>
      </c>
      <c r="C5117" s="3" t="s">
        <v>12104</v>
      </c>
      <c r="D5117" s="2" t="s">
        <v>8</v>
      </c>
      <c r="E5117" s="3" t="s">
        <v>12105</v>
      </c>
      <c r="F5117" s="2" t="s">
        <v>12106</v>
      </c>
    </row>
    <row r="5118" spans="1:6" x14ac:dyDescent="0.25">
      <c r="A5118" s="2">
        <v>21811</v>
      </c>
      <c r="B5118" s="2" t="s">
        <v>12078</v>
      </c>
      <c r="C5118" s="3" t="s">
        <v>12107</v>
      </c>
      <c r="D5118" s="2" t="s">
        <v>18</v>
      </c>
      <c r="E5118" s="3" t="s">
        <v>5469</v>
      </c>
      <c r="F5118" s="2" t="s">
        <v>12108</v>
      </c>
    </row>
    <row r="5119" spans="1:6" x14ac:dyDescent="0.25">
      <c r="A5119" s="2">
        <v>21812</v>
      </c>
      <c r="B5119" s="2" t="s">
        <v>12078</v>
      </c>
      <c r="C5119" s="3" t="s">
        <v>12109</v>
      </c>
      <c r="D5119" s="2" t="s">
        <v>18</v>
      </c>
      <c r="E5119" s="3" t="s">
        <v>4056</v>
      </c>
      <c r="F5119" s="2" t="s">
        <v>14298</v>
      </c>
    </row>
    <row r="5120" spans="1:6" x14ac:dyDescent="0.25">
      <c r="A5120" s="2">
        <v>21813</v>
      </c>
      <c r="B5120" s="2" t="s">
        <v>12078</v>
      </c>
      <c r="C5120" s="3" t="s">
        <v>12110</v>
      </c>
      <c r="D5120" s="2" t="s">
        <v>18</v>
      </c>
      <c r="E5120" s="3" t="s">
        <v>12111</v>
      </c>
      <c r="F5120" s="2" t="s">
        <v>12112</v>
      </c>
    </row>
    <row r="5121" spans="1:6" x14ac:dyDescent="0.25">
      <c r="A5121" s="2">
        <v>21814</v>
      </c>
      <c r="B5121" s="2" t="s">
        <v>12113</v>
      </c>
      <c r="C5121" s="3" t="s">
        <v>12114</v>
      </c>
      <c r="D5121" s="2" t="s">
        <v>18</v>
      </c>
      <c r="E5121" s="3" t="s">
        <v>6390</v>
      </c>
      <c r="F5121" s="2" t="s">
        <v>12115</v>
      </c>
    </row>
    <row r="5122" spans="1:6" x14ac:dyDescent="0.25">
      <c r="A5122" s="2">
        <v>21815</v>
      </c>
      <c r="B5122" s="2" t="s">
        <v>12113</v>
      </c>
      <c r="C5122" s="3" t="s">
        <v>12116</v>
      </c>
      <c r="D5122" s="2" t="s">
        <v>8</v>
      </c>
      <c r="E5122" s="3" t="s">
        <v>12117</v>
      </c>
      <c r="F5122" s="2" t="s">
        <v>12118</v>
      </c>
    </row>
    <row r="5123" spans="1:6" x14ac:dyDescent="0.25">
      <c r="A5123" s="2">
        <v>21824</v>
      </c>
      <c r="B5123" s="2" t="s">
        <v>12113</v>
      </c>
      <c r="C5123" s="3" t="s">
        <v>12119</v>
      </c>
      <c r="D5123" s="2" t="s">
        <v>18</v>
      </c>
      <c r="E5123" s="3" t="s">
        <v>586</v>
      </c>
      <c r="F5123" s="2" t="s">
        <v>14299</v>
      </c>
    </row>
    <row r="5124" spans="1:6" ht="30" x14ac:dyDescent="0.25">
      <c r="A5124" s="2">
        <v>21829</v>
      </c>
      <c r="B5124" s="2" t="s">
        <v>12113</v>
      </c>
      <c r="C5124" s="3" t="s">
        <v>14300</v>
      </c>
      <c r="D5124" s="2" t="s">
        <v>8</v>
      </c>
      <c r="E5124" s="3" t="s">
        <v>11177</v>
      </c>
      <c r="F5124" s="2" t="s">
        <v>14301</v>
      </c>
    </row>
    <row r="5125" spans="1:6" x14ac:dyDescent="0.25">
      <c r="A5125" s="2">
        <v>21833</v>
      </c>
      <c r="B5125" s="2" t="s">
        <v>12113</v>
      </c>
      <c r="C5125" s="3" t="s">
        <v>14302</v>
      </c>
      <c r="D5125" s="2" t="s">
        <v>18</v>
      </c>
      <c r="E5125" s="3" t="s">
        <v>5317</v>
      </c>
      <c r="F5125" s="2" t="s">
        <v>14303</v>
      </c>
    </row>
    <row r="5126" spans="1:6" x14ac:dyDescent="0.25">
      <c r="A5126" s="2">
        <v>21835</v>
      </c>
      <c r="B5126" s="2" t="s">
        <v>12120</v>
      </c>
      <c r="C5126" s="3" t="s">
        <v>13567</v>
      </c>
      <c r="D5126" s="2" t="s">
        <v>8</v>
      </c>
      <c r="E5126" s="3" t="s">
        <v>13568</v>
      </c>
      <c r="F5126" s="2" t="s">
        <v>13569</v>
      </c>
    </row>
    <row r="5127" spans="1:6" x14ac:dyDescent="0.25">
      <c r="A5127" s="2">
        <v>21835</v>
      </c>
      <c r="B5127" s="2" t="s">
        <v>12120</v>
      </c>
      <c r="C5127" s="3" t="s">
        <v>14304</v>
      </c>
      <c r="D5127" s="2" t="s">
        <v>34</v>
      </c>
      <c r="E5127" s="3" t="s">
        <v>14305</v>
      </c>
      <c r="F5127" s="2" t="s">
        <v>13569</v>
      </c>
    </row>
    <row r="5128" spans="1:6" x14ac:dyDescent="0.25">
      <c r="A5128" s="2">
        <v>21837</v>
      </c>
      <c r="B5128" s="2" t="s">
        <v>12120</v>
      </c>
      <c r="C5128" s="3" t="s">
        <v>13570</v>
      </c>
      <c r="D5128" s="2" t="s">
        <v>8</v>
      </c>
      <c r="E5128" s="3" t="s">
        <v>13571</v>
      </c>
      <c r="F5128" s="2" t="s">
        <v>14356</v>
      </c>
    </row>
    <row r="5129" spans="1:6" x14ac:dyDescent="0.25">
      <c r="A5129" s="2">
        <v>21844</v>
      </c>
      <c r="B5129" s="2" t="s">
        <v>12120</v>
      </c>
      <c r="C5129" s="3" t="s">
        <v>12121</v>
      </c>
      <c r="D5129" s="2" t="s">
        <v>18</v>
      </c>
      <c r="E5129" s="3" t="s">
        <v>384</v>
      </c>
      <c r="F5129" s="2" t="s">
        <v>12122</v>
      </c>
    </row>
    <row r="5130" spans="1:6" x14ac:dyDescent="0.25">
      <c r="A5130" s="2">
        <v>21850</v>
      </c>
      <c r="B5130" s="2" t="s">
        <v>12120</v>
      </c>
      <c r="C5130" s="3" t="s">
        <v>12123</v>
      </c>
      <c r="D5130" s="2" t="s">
        <v>18</v>
      </c>
      <c r="E5130" s="3" t="s">
        <v>6386</v>
      </c>
      <c r="F5130" s="2" t="s">
        <v>12124</v>
      </c>
    </row>
    <row r="5131" spans="1:6" x14ac:dyDescent="0.25">
      <c r="A5131" s="2">
        <v>21857</v>
      </c>
      <c r="B5131" s="2" t="s">
        <v>12125</v>
      </c>
      <c r="C5131" s="3" t="s">
        <v>12126</v>
      </c>
      <c r="D5131" s="2" t="s">
        <v>18</v>
      </c>
      <c r="E5131" s="3" t="s">
        <v>2022</v>
      </c>
      <c r="F5131" s="2" t="s">
        <v>12127</v>
      </c>
    </row>
    <row r="5132" spans="1:6" x14ac:dyDescent="0.25">
      <c r="A5132" s="2">
        <v>21863</v>
      </c>
      <c r="B5132" s="2" t="s">
        <v>12125</v>
      </c>
      <c r="C5132" s="3" t="s">
        <v>12128</v>
      </c>
      <c r="D5132" s="2" t="s">
        <v>14</v>
      </c>
      <c r="E5132" s="3" t="s">
        <v>12129</v>
      </c>
      <c r="F5132" s="2" t="s">
        <v>12130</v>
      </c>
    </row>
    <row r="5133" spans="1:6" x14ac:dyDescent="0.25">
      <c r="A5133" s="2">
        <v>21863</v>
      </c>
      <c r="B5133" s="2" t="s">
        <v>12125</v>
      </c>
      <c r="C5133" s="3" t="s">
        <v>12131</v>
      </c>
      <c r="D5133" s="2" t="s">
        <v>14</v>
      </c>
      <c r="E5133" s="3" t="s">
        <v>12132</v>
      </c>
      <c r="F5133" s="2" t="s">
        <v>12130</v>
      </c>
    </row>
    <row r="5134" spans="1:6" x14ac:dyDescent="0.25">
      <c r="A5134" s="2">
        <v>21863</v>
      </c>
      <c r="B5134" s="2" t="s">
        <v>12125</v>
      </c>
      <c r="C5134" s="3" t="s">
        <v>12133</v>
      </c>
      <c r="D5134" s="2" t="s">
        <v>8</v>
      </c>
      <c r="E5134" s="3" t="s">
        <v>12134</v>
      </c>
      <c r="F5134" s="2" t="s">
        <v>12130</v>
      </c>
    </row>
    <row r="5135" spans="1:6" x14ac:dyDescent="0.25">
      <c r="A5135" s="2">
        <v>21872</v>
      </c>
      <c r="B5135" s="2" t="s">
        <v>12135</v>
      </c>
      <c r="C5135" s="3" t="s">
        <v>12136</v>
      </c>
      <c r="D5135" s="2" t="s">
        <v>18</v>
      </c>
      <c r="E5135" s="3" t="s">
        <v>2538</v>
      </c>
      <c r="F5135" s="2" t="s">
        <v>14306</v>
      </c>
    </row>
    <row r="5136" spans="1:6" x14ac:dyDescent="0.25">
      <c r="A5136" s="2">
        <v>21875</v>
      </c>
      <c r="B5136" s="2" t="s">
        <v>13524</v>
      </c>
      <c r="C5136" s="3" t="s">
        <v>13525</v>
      </c>
      <c r="D5136" s="2" t="s">
        <v>18</v>
      </c>
      <c r="E5136" s="3" t="s">
        <v>7087</v>
      </c>
      <c r="F5136" s="2" t="s">
        <v>13526</v>
      </c>
    </row>
    <row r="5137" spans="1:6" x14ac:dyDescent="0.25">
      <c r="A5137" s="2">
        <v>21889</v>
      </c>
      <c r="B5137" s="2" t="s">
        <v>13477</v>
      </c>
      <c r="C5137" s="3" t="s">
        <v>13527</v>
      </c>
      <c r="D5137" s="2" t="s">
        <v>18</v>
      </c>
      <c r="E5137" s="3" t="s">
        <v>6068</v>
      </c>
      <c r="F5137" s="2" t="s">
        <v>13528</v>
      </c>
    </row>
    <row r="5138" spans="1:6" x14ac:dyDescent="0.25">
      <c r="A5138" s="2">
        <v>21891</v>
      </c>
      <c r="B5138" s="2" t="s">
        <v>13529</v>
      </c>
      <c r="C5138" s="3" t="s">
        <v>13530</v>
      </c>
      <c r="D5138" s="2" t="s">
        <v>18</v>
      </c>
      <c r="E5138" s="3" t="s">
        <v>711</v>
      </c>
      <c r="F5138" s="2" t="s">
        <v>13531</v>
      </c>
    </row>
    <row r="5139" spans="1:6" x14ac:dyDescent="0.25">
      <c r="A5139" s="2">
        <v>21893</v>
      </c>
      <c r="B5139" s="2" t="s">
        <v>13529</v>
      </c>
      <c r="C5139" s="3" t="s">
        <v>13532</v>
      </c>
      <c r="D5139" s="2" t="s">
        <v>18</v>
      </c>
      <c r="E5139" s="3" t="s">
        <v>13533</v>
      </c>
      <c r="F5139" s="2" t="s">
        <v>13534</v>
      </c>
    </row>
    <row r="5140" spans="1:6" x14ac:dyDescent="0.25">
      <c r="A5140" s="2">
        <v>21908</v>
      </c>
      <c r="B5140" s="2" t="s">
        <v>13529</v>
      </c>
      <c r="C5140" s="3" t="s">
        <v>13535</v>
      </c>
      <c r="D5140" s="2" t="s">
        <v>18</v>
      </c>
      <c r="E5140" s="3" t="s">
        <v>1806</v>
      </c>
      <c r="F5140" s="2" t="s">
        <v>13536</v>
      </c>
    </row>
    <row r="5141" spans="1:6" x14ac:dyDescent="0.25">
      <c r="A5141" s="2">
        <v>21925</v>
      </c>
      <c r="B5141" s="2" t="s">
        <v>13529</v>
      </c>
      <c r="C5141" s="3" t="s">
        <v>13537</v>
      </c>
      <c r="D5141" s="2" t="s">
        <v>18</v>
      </c>
      <c r="E5141" s="3" t="s">
        <v>2823</v>
      </c>
      <c r="F5141" s="2" t="s">
        <v>13538</v>
      </c>
    </row>
    <row r="5142" spans="1:6" x14ac:dyDescent="0.25">
      <c r="A5142" s="2">
        <v>21926</v>
      </c>
      <c r="B5142" s="2" t="s">
        <v>13529</v>
      </c>
      <c r="C5142" s="3" t="s">
        <v>13539</v>
      </c>
      <c r="D5142" s="2" t="s">
        <v>18</v>
      </c>
      <c r="E5142" s="3" t="s">
        <v>13540</v>
      </c>
      <c r="F5142" s="2" t="s">
        <v>13541</v>
      </c>
    </row>
    <row r="5143" spans="1:6" x14ac:dyDescent="0.25">
      <c r="A5143" s="2">
        <v>21934</v>
      </c>
      <c r="B5143" s="2" t="s">
        <v>13480</v>
      </c>
      <c r="C5143" s="3" t="s">
        <v>13542</v>
      </c>
      <c r="D5143" s="2" t="s">
        <v>8</v>
      </c>
      <c r="E5143" s="3" t="s">
        <v>13543</v>
      </c>
      <c r="F5143" s="2" t="s">
        <v>13544</v>
      </c>
    </row>
    <row r="5144" spans="1:6" x14ac:dyDescent="0.25">
      <c r="A5144" s="2">
        <v>21934</v>
      </c>
      <c r="B5144" s="2" t="s">
        <v>13480</v>
      </c>
      <c r="C5144" s="3" t="s">
        <v>13545</v>
      </c>
      <c r="D5144" s="2" t="s">
        <v>18</v>
      </c>
      <c r="E5144" s="3" t="s">
        <v>3232</v>
      </c>
      <c r="F5144" s="2" t="s">
        <v>13544</v>
      </c>
    </row>
    <row r="5145" spans="1:6" x14ac:dyDescent="0.25">
      <c r="A5145" s="2">
        <v>21937</v>
      </c>
      <c r="B5145" s="2" t="s">
        <v>13480</v>
      </c>
      <c r="C5145" s="3" t="s">
        <v>13546</v>
      </c>
      <c r="D5145" s="2" t="s">
        <v>18</v>
      </c>
      <c r="E5145" s="3" t="s">
        <v>9222</v>
      </c>
      <c r="F5145" s="2" t="s">
        <v>13547</v>
      </c>
    </row>
    <row r="5146" spans="1:6" x14ac:dyDescent="0.25">
      <c r="A5146" s="2">
        <v>21940</v>
      </c>
      <c r="B5146" s="2" t="s">
        <v>13480</v>
      </c>
      <c r="C5146" s="3" t="s">
        <v>13548</v>
      </c>
      <c r="D5146" s="2" t="s">
        <v>8</v>
      </c>
      <c r="E5146" s="3" t="s">
        <v>2152</v>
      </c>
      <c r="F5146" s="2" t="s">
        <v>13549</v>
      </c>
    </row>
    <row r="5147" spans="1:6" x14ac:dyDescent="0.25">
      <c r="A5147" s="2">
        <v>21948</v>
      </c>
      <c r="B5147" s="2" t="s">
        <v>13480</v>
      </c>
      <c r="C5147" s="3" t="s">
        <v>13552</v>
      </c>
      <c r="D5147" s="2" t="s">
        <v>18</v>
      </c>
      <c r="E5147" s="3" t="s">
        <v>1300</v>
      </c>
      <c r="F5147" s="2" t="s">
        <v>13551</v>
      </c>
    </row>
    <row r="5148" spans="1:6" x14ac:dyDescent="0.25">
      <c r="A5148" s="2">
        <v>21948</v>
      </c>
      <c r="B5148" s="2" t="s">
        <v>13480</v>
      </c>
      <c r="C5148" s="3" t="s">
        <v>13550</v>
      </c>
      <c r="D5148" s="2" t="s">
        <v>18</v>
      </c>
      <c r="E5148" s="3" t="s">
        <v>1131</v>
      </c>
      <c r="F5148" s="2" t="s">
        <v>13551</v>
      </c>
    </row>
    <row r="5149" spans="1:6" x14ac:dyDescent="0.25">
      <c r="A5149" s="2">
        <v>21950</v>
      </c>
      <c r="B5149" s="2" t="s">
        <v>12137</v>
      </c>
      <c r="C5149" s="3" t="s">
        <v>13553</v>
      </c>
      <c r="D5149" s="2" t="s">
        <v>18</v>
      </c>
      <c r="E5149" s="3" t="s">
        <v>2058</v>
      </c>
      <c r="F5149" s="2" t="s">
        <v>13554</v>
      </c>
    </row>
    <row r="5150" spans="1:6" x14ac:dyDescent="0.25">
      <c r="A5150" s="2">
        <v>21952</v>
      </c>
      <c r="B5150" s="2" t="s">
        <v>12137</v>
      </c>
      <c r="C5150" s="3" t="s">
        <v>6401</v>
      </c>
      <c r="D5150" s="2" t="s">
        <v>8</v>
      </c>
      <c r="E5150" s="3" t="s">
        <v>219</v>
      </c>
      <c r="F5150" s="2" t="s">
        <v>14307</v>
      </c>
    </row>
    <row r="5151" spans="1:6" x14ac:dyDescent="0.25">
      <c r="A5151" s="2">
        <v>21952</v>
      </c>
      <c r="B5151" s="2" t="s">
        <v>12137</v>
      </c>
      <c r="C5151" s="3" t="s">
        <v>6401</v>
      </c>
      <c r="D5151" s="2" t="s">
        <v>18</v>
      </c>
      <c r="E5151" s="3" t="s">
        <v>791</v>
      </c>
      <c r="F5151" s="2" t="s">
        <v>14307</v>
      </c>
    </row>
    <row r="5152" spans="1:6" x14ac:dyDescent="0.25">
      <c r="A5152" s="2">
        <v>21954</v>
      </c>
      <c r="B5152" s="2" t="s">
        <v>12137</v>
      </c>
      <c r="C5152" s="3" t="s">
        <v>12138</v>
      </c>
      <c r="D5152" s="2" t="s">
        <v>18</v>
      </c>
      <c r="E5152" s="3" t="s">
        <v>12139</v>
      </c>
      <c r="F5152" s="2" t="s">
        <v>12140</v>
      </c>
    </row>
    <row r="5153" spans="1:6" x14ac:dyDescent="0.25">
      <c r="A5153" s="2">
        <v>21954</v>
      </c>
      <c r="B5153" s="2" t="s">
        <v>12137</v>
      </c>
      <c r="C5153" s="3" t="s">
        <v>12141</v>
      </c>
      <c r="D5153" s="2" t="s">
        <v>8</v>
      </c>
      <c r="E5153" s="3" t="s">
        <v>219</v>
      </c>
      <c r="F5153" s="2" t="s">
        <v>12140</v>
      </c>
    </row>
    <row r="5154" spans="1:6" x14ac:dyDescent="0.25">
      <c r="A5154" s="2">
        <v>21963</v>
      </c>
      <c r="B5154" s="2" t="s">
        <v>12137</v>
      </c>
      <c r="C5154" s="3" t="s">
        <v>12142</v>
      </c>
      <c r="D5154" s="2" t="s">
        <v>18</v>
      </c>
      <c r="E5154" s="3" t="s">
        <v>12143</v>
      </c>
      <c r="F5154" s="2" t="s">
        <v>14308</v>
      </c>
    </row>
    <row r="5155" spans="1:6" x14ac:dyDescent="0.25">
      <c r="A5155" s="2">
        <v>21980</v>
      </c>
      <c r="B5155" s="2" t="s">
        <v>12137</v>
      </c>
      <c r="C5155" s="3" t="s">
        <v>12144</v>
      </c>
      <c r="D5155" s="2" t="s">
        <v>18</v>
      </c>
      <c r="E5155" s="3" t="s">
        <v>12145</v>
      </c>
      <c r="F5155" s="2" t="s">
        <v>12146</v>
      </c>
    </row>
    <row r="5156" spans="1:6" x14ac:dyDescent="0.25">
      <c r="A5156" s="2">
        <v>21984</v>
      </c>
      <c r="B5156" s="2" t="s">
        <v>12137</v>
      </c>
      <c r="C5156" s="3" t="s">
        <v>9969</v>
      </c>
      <c r="D5156" s="2" t="s">
        <v>8</v>
      </c>
      <c r="E5156" s="3" t="s">
        <v>219</v>
      </c>
      <c r="F5156" s="2" t="s">
        <v>14309</v>
      </c>
    </row>
    <row r="5157" spans="1:6" x14ac:dyDescent="0.25">
      <c r="A5157" s="2">
        <v>21986</v>
      </c>
      <c r="B5157" s="2" t="s">
        <v>12137</v>
      </c>
      <c r="C5157" s="3" t="s">
        <v>12147</v>
      </c>
      <c r="D5157" s="2" t="s">
        <v>18</v>
      </c>
      <c r="E5157" s="3" t="s">
        <v>722</v>
      </c>
      <c r="F5157" s="2" t="s">
        <v>12148</v>
      </c>
    </row>
    <row r="5158" spans="1:6" x14ac:dyDescent="0.25">
      <c r="A5158" s="2">
        <v>21989</v>
      </c>
      <c r="B5158" s="2" t="s">
        <v>12137</v>
      </c>
      <c r="C5158" s="3" t="s">
        <v>12149</v>
      </c>
      <c r="D5158" s="2" t="s">
        <v>8</v>
      </c>
      <c r="E5158" s="3" t="s">
        <v>12150</v>
      </c>
      <c r="F5158" s="2" t="s">
        <v>14310</v>
      </c>
    </row>
    <row r="5159" spans="1:6" x14ac:dyDescent="0.25">
      <c r="A5159" s="2">
        <v>21993</v>
      </c>
      <c r="B5159" s="2" t="s">
        <v>12137</v>
      </c>
      <c r="C5159" s="3" t="s">
        <v>12151</v>
      </c>
      <c r="D5159" s="2" t="s">
        <v>18</v>
      </c>
      <c r="E5159" s="3" t="s">
        <v>12152</v>
      </c>
      <c r="F5159" s="2" t="s">
        <v>12153</v>
      </c>
    </row>
    <row r="5160" spans="1:6" x14ac:dyDescent="0.25">
      <c r="A5160" s="2">
        <v>21993</v>
      </c>
      <c r="B5160" s="2" t="s">
        <v>12137</v>
      </c>
      <c r="C5160" s="3" t="s">
        <v>12154</v>
      </c>
      <c r="D5160" s="2" t="s">
        <v>202</v>
      </c>
      <c r="E5160" s="3" t="s">
        <v>3289</v>
      </c>
      <c r="F5160" s="2" t="s">
        <v>12153</v>
      </c>
    </row>
    <row r="5161" spans="1:6" x14ac:dyDescent="0.25">
      <c r="A5161" s="2">
        <v>21994</v>
      </c>
      <c r="B5161" s="2" t="s">
        <v>12137</v>
      </c>
      <c r="C5161" s="3" t="s">
        <v>12155</v>
      </c>
      <c r="D5161" s="2" t="s">
        <v>14</v>
      </c>
      <c r="E5161" s="3" t="s">
        <v>12156</v>
      </c>
      <c r="F5161" s="2" t="s">
        <v>12157</v>
      </c>
    </row>
    <row r="5162" spans="1:6" x14ac:dyDescent="0.25">
      <c r="A5162" s="2">
        <v>21996</v>
      </c>
      <c r="B5162" s="2" t="s">
        <v>12137</v>
      </c>
      <c r="C5162" s="3" t="s">
        <v>12158</v>
      </c>
      <c r="D5162" s="2" t="s">
        <v>202</v>
      </c>
      <c r="E5162" s="3" t="s">
        <v>11875</v>
      </c>
      <c r="F5162" s="2" t="s">
        <v>14311</v>
      </c>
    </row>
    <row r="5163" spans="1:6" x14ac:dyDescent="0.25">
      <c r="A5163" s="2">
        <v>21997</v>
      </c>
      <c r="B5163" s="2" t="s">
        <v>12137</v>
      </c>
      <c r="C5163" s="3" t="s">
        <v>12159</v>
      </c>
      <c r="D5163" s="2" t="s">
        <v>18</v>
      </c>
      <c r="E5163" s="3" t="s">
        <v>4024</v>
      </c>
      <c r="F5163" s="2" t="s">
        <v>14312</v>
      </c>
    </row>
    <row r="5164" spans="1:6" x14ac:dyDescent="0.25">
      <c r="A5164" s="2">
        <v>22008</v>
      </c>
      <c r="B5164" s="2" t="s">
        <v>12160</v>
      </c>
      <c r="C5164" s="3" t="s">
        <v>12161</v>
      </c>
      <c r="D5164" s="2" t="s">
        <v>18</v>
      </c>
      <c r="E5164" s="3" t="s">
        <v>11734</v>
      </c>
      <c r="F5164" s="2" t="s">
        <v>12162</v>
      </c>
    </row>
    <row r="5165" spans="1:6" x14ac:dyDescent="0.25">
      <c r="A5165" s="2">
        <v>22011</v>
      </c>
      <c r="B5165" s="2" t="s">
        <v>12160</v>
      </c>
      <c r="C5165" s="3" t="s">
        <v>12163</v>
      </c>
      <c r="D5165" s="2" t="s">
        <v>18</v>
      </c>
      <c r="E5165" s="3" t="s">
        <v>12164</v>
      </c>
      <c r="F5165" s="2" t="s">
        <v>12165</v>
      </c>
    </row>
    <row r="5166" spans="1:6" x14ac:dyDescent="0.25">
      <c r="A5166" s="2">
        <v>22011</v>
      </c>
      <c r="B5166" s="2" t="s">
        <v>12160</v>
      </c>
      <c r="C5166" s="3" t="s">
        <v>12166</v>
      </c>
      <c r="D5166" s="2" t="s">
        <v>18</v>
      </c>
      <c r="E5166" s="3" t="s">
        <v>12167</v>
      </c>
      <c r="F5166" s="2" t="s">
        <v>12165</v>
      </c>
    </row>
    <row r="5167" spans="1:6" x14ac:dyDescent="0.25">
      <c r="A5167" s="2">
        <v>22016</v>
      </c>
      <c r="B5167" s="2" t="s">
        <v>12168</v>
      </c>
      <c r="C5167" s="3" t="s">
        <v>12169</v>
      </c>
      <c r="D5167" s="2" t="s">
        <v>8</v>
      </c>
      <c r="E5167" s="3" t="s">
        <v>3154</v>
      </c>
      <c r="F5167" s="2" t="s">
        <v>12170</v>
      </c>
    </row>
    <row r="5168" spans="1:6" x14ac:dyDescent="0.25">
      <c r="A5168" s="2">
        <v>22017</v>
      </c>
      <c r="B5168" s="2" t="s">
        <v>12168</v>
      </c>
      <c r="C5168" s="3" t="s">
        <v>12171</v>
      </c>
      <c r="D5168" s="2" t="s">
        <v>18</v>
      </c>
      <c r="E5168" s="3" t="s">
        <v>4792</v>
      </c>
      <c r="F5168" s="2" t="s">
        <v>12172</v>
      </c>
    </row>
    <row r="5169" spans="1:6" ht="30" x14ac:dyDescent="0.25">
      <c r="A5169" s="2">
        <v>22018</v>
      </c>
      <c r="B5169" s="2" t="s">
        <v>12168</v>
      </c>
      <c r="C5169" s="3" t="s">
        <v>12173</v>
      </c>
      <c r="D5169" s="2" t="s">
        <v>18</v>
      </c>
      <c r="E5169" s="3" t="s">
        <v>12174</v>
      </c>
      <c r="F5169" s="2" t="s">
        <v>12175</v>
      </c>
    </row>
    <row r="5170" spans="1:6" x14ac:dyDescent="0.25">
      <c r="A5170" s="2">
        <v>22022</v>
      </c>
      <c r="B5170" s="2" t="s">
        <v>12168</v>
      </c>
      <c r="C5170" s="3" t="s">
        <v>12176</v>
      </c>
      <c r="D5170" s="2" t="s">
        <v>18</v>
      </c>
      <c r="E5170" s="3" t="s">
        <v>12177</v>
      </c>
      <c r="F5170" s="2" t="s">
        <v>12178</v>
      </c>
    </row>
    <row r="5171" spans="1:6" x14ac:dyDescent="0.25">
      <c r="A5171" s="2">
        <v>22045</v>
      </c>
      <c r="B5171" s="2" t="s">
        <v>12179</v>
      </c>
      <c r="C5171" s="3" t="s">
        <v>12180</v>
      </c>
      <c r="D5171" s="2" t="s">
        <v>202</v>
      </c>
      <c r="E5171" s="3" t="s">
        <v>12181</v>
      </c>
      <c r="F5171" s="2" t="s">
        <v>12182</v>
      </c>
    </row>
    <row r="5172" spans="1:6" x14ac:dyDescent="0.25">
      <c r="A5172" s="2">
        <v>22092</v>
      </c>
      <c r="B5172" s="2" t="s">
        <v>12179</v>
      </c>
      <c r="C5172" s="3" t="s">
        <v>12183</v>
      </c>
      <c r="D5172" s="2" t="s">
        <v>18</v>
      </c>
      <c r="E5172" s="3" t="s">
        <v>2022</v>
      </c>
      <c r="F5172" s="2" t="s">
        <v>12184</v>
      </c>
    </row>
    <row r="5173" spans="1:6" x14ac:dyDescent="0.25">
      <c r="A5173" s="2">
        <v>22093</v>
      </c>
      <c r="B5173" s="2" t="s">
        <v>12179</v>
      </c>
      <c r="C5173" s="3" t="s">
        <v>12185</v>
      </c>
      <c r="D5173" s="2" t="s">
        <v>18</v>
      </c>
      <c r="E5173" s="3" t="s">
        <v>12186</v>
      </c>
      <c r="F5173" s="2" t="s">
        <v>14313</v>
      </c>
    </row>
    <row r="5174" spans="1:6" x14ac:dyDescent="0.25">
      <c r="A5174" s="2">
        <v>22125</v>
      </c>
      <c r="B5174" s="2" t="s">
        <v>12179</v>
      </c>
      <c r="C5174" s="3" t="s">
        <v>12187</v>
      </c>
      <c r="D5174" s="2" t="s">
        <v>8</v>
      </c>
      <c r="E5174" s="3" t="s">
        <v>12188</v>
      </c>
      <c r="F5174" s="2" t="s">
        <v>12189</v>
      </c>
    </row>
    <row r="5175" spans="1:6" x14ac:dyDescent="0.25">
      <c r="A5175" s="2">
        <v>22140</v>
      </c>
      <c r="B5175" s="2" t="s">
        <v>12190</v>
      </c>
      <c r="C5175" s="3" t="s">
        <v>12191</v>
      </c>
      <c r="D5175" s="2" t="s">
        <v>18</v>
      </c>
      <c r="E5175" s="3" t="s">
        <v>1041</v>
      </c>
      <c r="F5175" s="2" t="s">
        <v>12192</v>
      </c>
    </row>
    <row r="5176" spans="1:6" x14ac:dyDescent="0.25">
      <c r="A5176" s="2">
        <v>22142</v>
      </c>
      <c r="B5176" s="2" t="s">
        <v>12190</v>
      </c>
      <c r="C5176" s="3" t="s">
        <v>12193</v>
      </c>
      <c r="D5176" s="2" t="s">
        <v>18</v>
      </c>
      <c r="E5176" s="3" t="s">
        <v>12194</v>
      </c>
      <c r="F5176" s="2" t="s">
        <v>12195</v>
      </c>
    </row>
    <row r="5177" spans="1:6" x14ac:dyDescent="0.25">
      <c r="A5177" s="2">
        <v>22143</v>
      </c>
      <c r="B5177" s="2" t="s">
        <v>12190</v>
      </c>
      <c r="C5177" s="3" t="s">
        <v>12196</v>
      </c>
      <c r="D5177" s="2" t="s">
        <v>8</v>
      </c>
      <c r="E5177" s="3" t="s">
        <v>12197</v>
      </c>
      <c r="F5177" s="2" t="s">
        <v>12198</v>
      </c>
    </row>
    <row r="5178" spans="1:6" x14ac:dyDescent="0.25">
      <c r="A5178" s="2">
        <v>22144</v>
      </c>
      <c r="B5178" s="2" t="s">
        <v>12190</v>
      </c>
      <c r="C5178" s="3" t="s">
        <v>12199</v>
      </c>
      <c r="D5178" s="2" t="s">
        <v>8</v>
      </c>
      <c r="E5178" s="3" t="s">
        <v>1784</v>
      </c>
      <c r="F5178" s="2" t="s">
        <v>12200</v>
      </c>
    </row>
    <row r="5179" spans="1:6" x14ac:dyDescent="0.25">
      <c r="A5179" s="2">
        <v>22147</v>
      </c>
      <c r="B5179" s="2" t="s">
        <v>12190</v>
      </c>
      <c r="C5179" s="3" t="s">
        <v>12201</v>
      </c>
      <c r="D5179" s="2" t="s">
        <v>18</v>
      </c>
      <c r="E5179" s="3" t="s">
        <v>12202</v>
      </c>
      <c r="F5179" s="2" t="s">
        <v>12203</v>
      </c>
    </row>
    <row r="5180" spans="1:6" ht="30" x14ac:dyDescent="0.25">
      <c r="A5180" s="2">
        <v>22149</v>
      </c>
      <c r="B5180" s="2" t="s">
        <v>12190</v>
      </c>
      <c r="C5180" s="3" t="s">
        <v>12204</v>
      </c>
      <c r="D5180" s="2" t="s">
        <v>8</v>
      </c>
      <c r="E5180" s="3" t="s">
        <v>7365</v>
      </c>
      <c r="F5180" s="2" t="s">
        <v>12205</v>
      </c>
    </row>
    <row r="5181" spans="1:6" x14ac:dyDescent="0.25">
      <c r="A5181" s="2">
        <v>22149</v>
      </c>
      <c r="B5181" s="2" t="s">
        <v>12190</v>
      </c>
      <c r="C5181" s="3" t="s">
        <v>9038</v>
      </c>
      <c r="D5181" s="2" t="s">
        <v>8</v>
      </c>
      <c r="E5181" s="3" t="s">
        <v>9039</v>
      </c>
      <c r="F5181" s="2" t="s">
        <v>12205</v>
      </c>
    </row>
    <row r="5182" spans="1:6" x14ac:dyDescent="0.25">
      <c r="A5182" s="2">
        <v>22151</v>
      </c>
      <c r="B5182" s="2" t="s">
        <v>12190</v>
      </c>
      <c r="C5182" s="3" t="s">
        <v>12206</v>
      </c>
      <c r="D5182" s="2" t="s">
        <v>8</v>
      </c>
      <c r="E5182" s="3" t="s">
        <v>12207</v>
      </c>
      <c r="F5182" s="2" t="s">
        <v>12208</v>
      </c>
    </row>
    <row r="5183" spans="1:6" ht="30" x14ac:dyDescent="0.25">
      <c r="A5183" s="2">
        <v>22154</v>
      </c>
      <c r="B5183" s="2" t="s">
        <v>12190</v>
      </c>
      <c r="C5183" s="3" t="s">
        <v>12209</v>
      </c>
      <c r="D5183" s="2" t="s">
        <v>14</v>
      </c>
      <c r="E5183" s="3" t="s">
        <v>12210</v>
      </c>
      <c r="F5183" s="2" t="s">
        <v>12211</v>
      </c>
    </row>
    <row r="5184" spans="1:6" x14ac:dyDescent="0.25">
      <c r="A5184" s="2">
        <v>22163</v>
      </c>
      <c r="B5184" s="2" t="s">
        <v>12190</v>
      </c>
      <c r="C5184" s="3" t="s">
        <v>2540</v>
      </c>
      <c r="D5184" s="2" t="s">
        <v>18</v>
      </c>
      <c r="E5184" s="3" t="s">
        <v>2541</v>
      </c>
      <c r="F5184" s="2" t="s">
        <v>12212</v>
      </c>
    </row>
    <row r="5185" spans="1:6" x14ac:dyDescent="0.25">
      <c r="A5185" s="2">
        <v>22164</v>
      </c>
      <c r="B5185" s="2" t="s">
        <v>12190</v>
      </c>
      <c r="C5185" s="3" t="s">
        <v>12213</v>
      </c>
      <c r="D5185" s="2" t="s">
        <v>8</v>
      </c>
      <c r="E5185" s="3" t="s">
        <v>1584</v>
      </c>
      <c r="F5185" s="2" t="s">
        <v>12214</v>
      </c>
    </row>
    <row r="5186" spans="1:6" x14ac:dyDescent="0.25">
      <c r="A5186" s="2">
        <v>22173</v>
      </c>
      <c r="B5186" s="2" t="s">
        <v>12190</v>
      </c>
      <c r="C5186" s="3" t="s">
        <v>12215</v>
      </c>
      <c r="D5186" s="2" t="s">
        <v>18</v>
      </c>
      <c r="E5186" s="3" t="s">
        <v>1215</v>
      </c>
      <c r="F5186" s="2" t="s">
        <v>12216</v>
      </c>
    </row>
    <row r="5187" spans="1:6" x14ac:dyDescent="0.25">
      <c r="A5187" s="2">
        <v>22174</v>
      </c>
      <c r="B5187" s="2" t="s">
        <v>12190</v>
      </c>
      <c r="C5187" s="3" t="s">
        <v>12217</v>
      </c>
      <c r="D5187" s="2" t="s">
        <v>18</v>
      </c>
      <c r="E5187" s="3" t="s">
        <v>11513</v>
      </c>
      <c r="F5187" s="2" t="s">
        <v>12218</v>
      </c>
    </row>
    <row r="5188" spans="1:6" x14ac:dyDescent="0.25">
      <c r="A5188" s="2">
        <v>22177</v>
      </c>
      <c r="B5188" s="2" t="s">
        <v>12190</v>
      </c>
      <c r="C5188" s="3" t="s">
        <v>12219</v>
      </c>
      <c r="D5188" s="2" t="s">
        <v>8</v>
      </c>
      <c r="E5188" s="3" t="s">
        <v>5198</v>
      </c>
      <c r="F5188" s="2" t="s">
        <v>12220</v>
      </c>
    </row>
    <row r="5189" spans="1:6" x14ac:dyDescent="0.25">
      <c r="A5189" s="2">
        <v>22178</v>
      </c>
      <c r="B5189" s="2" t="s">
        <v>12221</v>
      </c>
      <c r="C5189" s="3" t="s">
        <v>12222</v>
      </c>
      <c r="D5189" s="2" t="s">
        <v>18</v>
      </c>
      <c r="E5189" s="3" t="s">
        <v>12223</v>
      </c>
      <c r="F5189" s="2" t="s">
        <v>12224</v>
      </c>
    </row>
    <row r="5190" spans="1:6" x14ac:dyDescent="0.25">
      <c r="A5190" s="2">
        <v>22182</v>
      </c>
      <c r="B5190" s="2" t="s">
        <v>12225</v>
      </c>
      <c r="C5190" s="3" t="s">
        <v>10577</v>
      </c>
      <c r="D5190" s="2" t="s">
        <v>18</v>
      </c>
      <c r="E5190" s="3" t="s">
        <v>103</v>
      </c>
      <c r="F5190" s="2" t="s">
        <v>12226</v>
      </c>
    </row>
    <row r="5191" spans="1:6" x14ac:dyDescent="0.25">
      <c r="A5191" s="2">
        <v>22183</v>
      </c>
      <c r="B5191" s="2" t="s">
        <v>12225</v>
      </c>
      <c r="C5191" s="3" t="s">
        <v>12227</v>
      </c>
      <c r="D5191" s="2" t="s">
        <v>18</v>
      </c>
      <c r="E5191" s="3" t="s">
        <v>1901</v>
      </c>
      <c r="F5191" s="2" t="s">
        <v>12228</v>
      </c>
    </row>
    <row r="5192" spans="1:6" x14ac:dyDescent="0.25">
      <c r="A5192" s="2">
        <v>22192</v>
      </c>
      <c r="B5192" s="2" t="s">
        <v>12225</v>
      </c>
      <c r="C5192" s="3" t="s">
        <v>12227</v>
      </c>
      <c r="D5192" s="2" t="s">
        <v>18</v>
      </c>
      <c r="E5192" s="3" t="s">
        <v>1901</v>
      </c>
      <c r="F5192" s="2" t="s">
        <v>12229</v>
      </c>
    </row>
    <row r="5193" spans="1:6" x14ac:dyDescent="0.25">
      <c r="A5193" s="2">
        <v>22193</v>
      </c>
      <c r="B5193" s="2" t="s">
        <v>12225</v>
      </c>
      <c r="C5193" s="3" t="s">
        <v>12230</v>
      </c>
      <c r="D5193" s="2" t="s">
        <v>18</v>
      </c>
      <c r="E5193" s="3" t="s">
        <v>1658</v>
      </c>
      <c r="F5193" s="2" t="s">
        <v>14314</v>
      </c>
    </row>
    <row r="5194" spans="1:6" x14ac:dyDescent="0.25">
      <c r="A5194" s="2">
        <v>22197</v>
      </c>
      <c r="B5194" s="2" t="s">
        <v>12225</v>
      </c>
      <c r="C5194" s="3" t="s">
        <v>12231</v>
      </c>
      <c r="D5194" s="2" t="s">
        <v>18</v>
      </c>
      <c r="E5194" s="3" t="s">
        <v>5195</v>
      </c>
      <c r="F5194" s="2" t="s">
        <v>12232</v>
      </c>
    </row>
    <row r="5195" spans="1:6" x14ac:dyDescent="0.25">
      <c r="A5195" s="2">
        <v>22215</v>
      </c>
      <c r="B5195" s="2" t="s">
        <v>12233</v>
      </c>
      <c r="C5195" s="3" t="s">
        <v>12234</v>
      </c>
      <c r="D5195" s="2" t="s">
        <v>18</v>
      </c>
      <c r="E5195" s="3" t="s">
        <v>8154</v>
      </c>
      <c r="F5195" s="2" t="s">
        <v>12235</v>
      </c>
    </row>
    <row r="5196" spans="1:6" x14ac:dyDescent="0.25">
      <c r="A5196" s="2">
        <v>22216</v>
      </c>
      <c r="B5196" s="2" t="s">
        <v>12233</v>
      </c>
      <c r="C5196" s="3" t="s">
        <v>12236</v>
      </c>
      <c r="D5196" s="2" t="s">
        <v>202</v>
      </c>
      <c r="E5196" s="3" t="s">
        <v>12237</v>
      </c>
      <c r="F5196" s="2" t="s">
        <v>12238</v>
      </c>
    </row>
    <row r="5197" spans="1:6" x14ac:dyDescent="0.25">
      <c r="A5197" s="2">
        <v>22216</v>
      </c>
      <c r="B5197" s="2" t="s">
        <v>12233</v>
      </c>
      <c r="C5197" s="3" t="s">
        <v>12239</v>
      </c>
      <c r="D5197" s="2" t="s">
        <v>34</v>
      </c>
      <c r="E5197" s="3" t="s">
        <v>12240</v>
      </c>
      <c r="F5197" s="2" t="s">
        <v>12238</v>
      </c>
    </row>
    <row r="5198" spans="1:6" x14ac:dyDescent="0.25">
      <c r="A5198" s="2">
        <v>22218</v>
      </c>
      <c r="B5198" s="2" t="s">
        <v>12233</v>
      </c>
      <c r="C5198" s="3" t="s">
        <v>12241</v>
      </c>
      <c r="D5198" s="2" t="s">
        <v>202</v>
      </c>
      <c r="E5198" s="3" t="s">
        <v>12242</v>
      </c>
      <c r="F5198" s="2" t="s">
        <v>12243</v>
      </c>
    </row>
    <row r="5199" spans="1:6" x14ac:dyDescent="0.25">
      <c r="A5199" s="2">
        <v>22220</v>
      </c>
      <c r="B5199" s="2" t="s">
        <v>12233</v>
      </c>
      <c r="C5199" s="3" t="s">
        <v>12244</v>
      </c>
      <c r="D5199" s="2" t="s">
        <v>202</v>
      </c>
      <c r="E5199" s="3" t="s">
        <v>12245</v>
      </c>
      <c r="F5199" s="2" t="s">
        <v>12246</v>
      </c>
    </row>
    <row r="5200" spans="1:6" x14ac:dyDescent="0.25">
      <c r="A5200" s="2">
        <v>22226</v>
      </c>
      <c r="B5200" s="2" t="s">
        <v>12247</v>
      </c>
      <c r="C5200" s="3" t="s">
        <v>12248</v>
      </c>
      <c r="D5200" s="2" t="s">
        <v>18</v>
      </c>
      <c r="E5200" s="3" t="s">
        <v>6638</v>
      </c>
      <c r="F5200" s="2" t="s">
        <v>12249</v>
      </c>
    </row>
    <row r="5201" spans="1:6" x14ac:dyDescent="0.25">
      <c r="A5201" s="2">
        <v>22226</v>
      </c>
      <c r="B5201" s="2" t="s">
        <v>12247</v>
      </c>
      <c r="C5201" s="3" t="s">
        <v>12250</v>
      </c>
      <c r="D5201" s="2" t="s">
        <v>18</v>
      </c>
      <c r="E5201" s="3" t="s">
        <v>12251</v>
      </c>
      <c r="F5201" s="2" t="s">
        <v>12249</v>
      </c>
    </row>
    <row r="5202" spans="1:6" x14ac:dyDescent="0.25">
      <c r="A5202" s="2">
        <v>22227</v>
      </c>
      <c r="B5202" s="2" t="s">
        <v>12247</v>
      </c>
      <c r="C5202" s="3" t="s">
        <v>12252</v>
      </c>
      <c r="D5202" s="2" t="s">
        <v>18</v>
      </c>
      <c r="E5202" s="3" t="s">
        <v>10810</v>
      </c>
      <c r="F5202" s="2" t="s">
        <v>12253</v>
      </c>
    </row>
    <row r="5203" spans="1:6" x14ac:dyDescent="0.25">
      <c r="A5203" s="2">
        <v>22230</v>
      </c>
      <c r="B5203" s="2" t="s">
        <v>12247</v>
      </c>
      <c r="C5203" s="3" t="s">
        <v>12254</v>
      </c>
      <c r="D5203" s="2" t="s">
        <v>18</v>
      </c>
      <c r="E5203" s="3" t="s">
        <v>12251</v>
      </c>
      <c r="F5203" s="2" t="s">
        <v>12255</v>
      </c>
    </row>
    <row r="5204" spans="1:6" x14ac:dyDescent="0.25">
      <c r="A5204" s="2">
        <v>22231</v>
      </c>
      <c r="B5204" s="2" t="s">
        <v>12247</v>
      </c>
      <c r="C5204" s="3" t="s">
        <v>12256</v>
      </c>
      <c r="D5204" s="2" t="s">
        <v>18</v>
      </c>
      <c r="E5204" s="3" t="s">
        <v>12257</v>
      </c>
      <c r="F5204" s="2" t="s">
        <v>12258</v>
      </c>
    </row>
    <row r="5205" spans="1:6" x14ac:dyDescent="0.25">
      <c r="A5205" s="2">
        <v>22233</v>
      </c>
      <c r="B5205" s="2" t="s">
        <v>12247</v>
      </c>
      <c r="C5205" s="3" t="s">
        <v>12259</v>
      </c>
      <c r="D5205" s="2" t="s">
        <v>18</v>
      </c>
      <c r="E5205" s="3" t="s">
        <v>3009</v>
      </c>
      <c r="F5205" s="2" t="s">
        <v>12260</v>
      </c>
    </row>
    <row r="5206" spans="1:6" x14ac:dyDescent="0.25">
      <c r="A5206" s="2">
        <v>22234</v>
      </c>
      <c r="B5206" s="2" t="s">
        <v>12247</v>
      </c>
      <c r="C5206" s="3" t="s">
        <v>12261</v>
      </c>
      <c r="D5206" s="2" t="s">
        <v>18</v>
      </c>
      <c r="E5206" s="3" t="s">
        <v>1655</v>
      </c>
      <c r="F5206" s="2" t="s">
        <v>12262</v>
      </c>
    </row>
    <row r="5207" spans="1:6" x14ac:dyDescent="0.25">
      <c r="A5207" s="2">
        <v>22234</v>
      </c>
      <c r="B5207" s="2" t="s">
        <v>12247</v>
      </c>
      <c r="C5207" s="3" t="s">
        <v>12263</v>
      </c>
      <c r="D5207" s="2" t="s">
        <v>18</v>
      </c>
      <c r="E5207" s="3" t="s">
        <v>6545</v>
      </c>
      <c r="F5207" s="2" t="s">
        <v>12262</v>
      </c>
    </row>
    <row r="5208" spans="1:6" x14ac:dyDescent="0.25">
      <c r="A5208" s="2">
        <v>22236</v>
      </c>
      <c r="B5208" s="2" t="s">
        <v>12264</v>
      </c>
      <c r="C5208" s="3" t="s">
        <v>12265</v>
      </c>
      <c r="D5208" s="2" t="s">
        <v>18</v>
      </c>
      <c r="E5208" s="3" t="s">
        <v>8166</v>
      </c>
      <c r="F5208" s="2" t="s">
        <v>12266</v>
      </c>
    </row>
    <row r="5209" spans="1:6" x14ac:dyDescent="0.25">
      <c r="A5209" s="2">
        <v>22238</v>
      </c>
      <c r="B5209" s="2" t="s">
        <v>12264</v>
      </c>
      <c r="C5209" s="3" t="s">
        <v>12267</v>
      </c>
      <c r="D5209" s="2" t="s">
        <v>8</v>
      </c>
      <c r="E5209" s="3" t="s">
        <v>12268</v>
      </c>
      <c r="F5209" s="2" t="s">
        <v>12269</v>
      </c>
    </row>
    <row r="5210" spans="1:6" x14ac:dyDescent="0.25">
      <c r="A5210" s="2">
        <v>22238</v>
      </c>
      <c r="B5210" s="2" t="s">
        <v>12264</v>
      </c>
      <c r="C5210" s="3" t="s">
        <v>12267</v>
      </c>
      <c r="D5210" s="2" t="s">
        <v>18</v>
      </c>
      <c r="E5210" s="3" t="s">
        <v>246</v>
      </c>
      <c r="F5210" s="2" t="s">
        <v>12269</v>
      </c>
    </row>
    <row r="5211" spans="1:6" x14ac:dyDescent="0.25">
      <c r="A5211" s="2">
        <v>22245</v>
      </c>
      <c r="B5211" s="2" t="s">
        <v>12264</v>
      </c>
      <c r="C5211" s="3" t="s">
        <v>12270</v>
      </c>
      <c r="D5211" s="2" t="s">
        <v>18</v>
      </c>
      <c r="E5211" s="3" t="s">
        <v>1665</v>
      </c>
      <c r="F5211" s="2" t="s">
        <v>12271</v>
      </c>
    </row>
    <row r="5212" spans="1:6" x14ac:dyDescent="0.25">
      <c r="A5212" s="2">
        <v>22247</v>
      </c>
      <c r="B5212" s="2" t="s">
        <v>12264</v>
      </c>
      <c r="C5212" s="3" t="s">
        <v>12272</v>
      </c>
      <c r="D5212" s="2" t="s">
        <v>18</v>
      </c>
      <c r="E5212" s="3" t="s">
        <v>6375</v>
      </c>
      <c r="F5212" s="2" t="s">
        <v>12273</v>
      </c>
    </row>
    <row r="5213" spans="1:6" x14ac:dyDescent="0.25">
      <c r="A5213" s="2">
        <v>22255</v>
      </c>
      <c r="B5213" s="2" t="s">
        <v>12274</v>
      </c>
      <c r="C5213" s="3" t="s">
        <v>12275</v>
      </c>
      <c r="D5213" s="2" t="s">
        <v>8</v>
      </c>
      <c r="E5213" s="3" t="s">
        <v>12276</v>
      </c>
      <c r="F5213" s="2" t="s">
        <v>12277</v>
      </c>
    </row>
    <row r="5214" spans="1:6" x14ac:dyDescent="0.25">
      <c r="A5214" s="2">
        <v>22255</v>
      </c>
      <c r="B5214" s="2" t="s">
        <v>12274</v>
      </c>
      <c r="C5214" s="3" t="s">
        <v>12275</v>
      </c>
      <c r="D5214" s="2" t="s">
        <v>18</v>
      </c>
      <c r="E5214" s="3" t="s">
        <v>12278</v>
      </c>
      <c r="F5214" s="2" t="s">
        <v>12277</v>
      </c>
    </row>
    <row r="5215" spans="1:6" x14ac:dyDescent="0.25">
      <c r="A5215" s="2">
        <v>22257</v>
      </c>
      <c r="B5215" s="2" t="s">
        <v>12274</v>
      </c>
      <c r="C5215" s="3" t="s">
        <v>12279</v>
      </c>
      <c r="D5215" s="2" t="s">
        <v>8</v>
      </c>
      <c r="E5215" s="3" t="s">
        <v>12280</v>
      </c>
      <c r="F5215" s="2" t="s">
        <v>12281</v>
      </c>
    </row>
    <row r="5216" spans="1:6" x14ac:dyDescent="0.25">
      <c r="A5216" s="2">
        <v>22264</v>
      </c>
      <c r="B5216" s="2" t="s">
        <v>12282</v>
      </c>
      <c r="C5216" s="3" t="s">
        <v>12283</v>
      </c>
      <c r="D5216" s="2" t="s">
        <v>18</v>
      </c>
      <c r="E5216" s="3" t="s">
        <v>270</v>
      </c>
      <c r="F5216" s="2" t="s">
        <v>12284</v>
      </c>
    </row>
    <row r="5217" spans="1:6" x14ac:dyDescent="0.25">
      <c r="A5217" s="2">
        <v>22264</v>
      </c>
      <c r="B5217" s="2" t="s">
        <v>12282</v>
      </c>
      <c r="C5217" s="3" t="s">
        <v>12285</v>
      </c>
      <c r="D5217" s="2" t="s">
        <v>18</v>
      </c>
      <c r="E5217" s="3" t="s">
        <v>2124</v>
      </c>
      <c r="F5217" s="2" t="s">
        <v>12284</v>
      </c>
    </row>
    <row r="5218" spans="1:6" x14ac:dyDescent="0.25">
      <c r="A5218" s="2">
        <v>22264</v>
      </c>
      <c r="B5218" s="2" t="s">
        <v>12282</v>
      </c>
      <c r="C5218" s="3" t="s">
        <v>12286</v>
      </c>
      <c r="D5218" s="2" t="s">
        <v>18</v>
      </c>
      <c r="E5218" s="3" t="s">
        <v>2452</v>
      </c>
      <c r="F5218" s="2" t="s">
        <v>12284</v>
      </c>
    </row>
    <row r="5219" spans="1:6" x14ac:dyDescent="0.25">
      <c r="A5219" s="2">
        <v>22266</v>
      </c>
      <c r="B5219" s="2" t="s">
        <v>12282</v>
      </c>
      <c r="C5219" s="3" t="s">
        <v>12287</v>
      </c>
      <c r="D5219" s="2" t="s">
        <v>18</v>
      </c>
      <c r="E5219" s="3" t="s">
        <v>9222</v>
      </c>
      <c r="F5219" s="2" t="s">
        <v>12288</v>
      </c>
    </row>
    <row r="5220" spans="1:6" x14ac:dyDescent="0.25">
      <c r="A5220" s="2">
        <v>22267</v>
      </c>
      <c r="B5220" s="2" t="s">
        <v>12282</v>
      </c>
      <c r="C5220" s="3" t="s">
        <v>12289</v>
      </c>
      <c r="D5220" s="2" t="s">
        <v>18</v>
      </c>
      <c r="E5220" s="3" t="s">
        <v>9709</v>
      </c>
      <c r="F5220" s="2" t="s">
        <v>12290</v>
      </c>
    </row>
    <row r="5221" spans="1:6" x14ac:dyDescent="0.25">
      <c r="A5221" s="2">
        <v>22267</v>
      </c>
      <c r="B5221" s="2" t="s">
        <v>12282</v>
      </c>
      <c r="C5221" s="3" t="s">
        <v>12291</v>
      </c>
      <c r="D5221" s="2" t="s">
        <v>18</v>
      </c>
      <c r="E5221" s="3" t="s">
        <v>10384</v>
      </c>
      <c r="F5221" s="2" t="s">
        <v>12290</v>
      </c>
    </row>
    <row r="5222" spans="1:6" x14ac:dyDescent="0.25">
      <c r="A5222" s="2">
        <v>22269</v>
      </c>
      <c r="B5222" s="2" t="s">
        <v>12282</v>
      </c>
      <c r="C5222" s="3" t="s">
        <v>12292</v>
      </c>
      <c r="D5222" s="2" t="s">
        <v>18</v>
      </c>
      <c r="E5222" s="3" t="s">
        <v>12293</v>
      </c>
      <c r="F5222" s="2" t="s">
        <v>12294</v>
      </c>
    </row>
    <row r="5223" spans="1:6" x14ac:dyDescent="0.25">
      <c r="A5223" s="2">
        <v>22269</v>
      </c>
      <c r="B5223" s="2" t="s">
        <v>12282</v>
      </c>
      <c r="C5223" s="3" t="s">
        <v>12295</v>
      </c>
      <c r="D5223" s="2" t="s">
        <v>18</v>
      </c>
      <c r="E5223" s="3" t="s">
        <v>12296</v>
      </c>
      <c r="F5223" s="2" t="s">
        <v>12294</v>
      </c>
    </row>
    <row r="5224" spans="1:6" x14ac:dyDescent="0.25">
      <c r="A5224" s="2">
        <v>22272</v>
      </c>
      <c r="B5224" s="2" t="s">
        <v>12297</v>
      </c>
      <c r="C5224" s="3" t="s">
        <v>12298</v>
      </c>
      <c r="D5224" s="2" t="s">
        <v>18</v>
      </c>
      <c r="E5224" s="3" t="s">
        <v>389</v>
      </c>
      <c r="F5224" s="2" t="s">
        <v>12299</v>
      </c>
    </row>
    <row r="5225" spans="1:6" x14ac:dyDescent="0.25">
      <c r="A5225" s="2">
        <v>22273</v>
      </c>
      <c r="B5225" s="2" t="s">
        <v>12297</v>
      </c>
      <c r="C5225" s="3" t="s">
        <v>12300</v>
      </c>
      <c r="D5225" s="2" t="s">
        <v>8</v>
      </c>
      <c r="E5225" s="3" t="s">
        <v>792</v>
      </c>
      <c r="F5225" s="2" t="s">
        <v>12301</v>
      </c>
    </row>
    <row r="5226" spans="1:6" x14ac:dyDescent="0.25">
      <c r="A5226" s="2">
        <v>22273</v>
      </c>
      <c r="B5226" s="2" t="s">
        <v>12297</v>
      </c>
      <c r="C5226" s="3" t="s">
        <v>12300</v>
      </c>
      <c r="D5226" s="2" t="s">
        <v>18</v>
      </c>
      <c r="E5226" s="3" t="s">
        <v>5222</v>
      </c>
      <c r="F5226" s="2" t="s">
        <v>12301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2"/>
  <sheetViews>
    <sheetView workbookViewId="0"/>
  </sheetViews>
  <sheetFormatPr defaultRowHeight="15" x14ac:dyDescent="0.25"/>
  <cols>
    <col min="1" max="1" width="9.140625" style="4"/>
    <col min="4" max="4" width="33.85546875" style="1" customWidth="1"/>
    <col min="5" max="5" width="25.7109375" style="1" customWidth="1"/>
    <col min="6" max="6" width="113" style="1" customWidth="1"/>
  </cols>
  <sheetData>
    <row r="1" spans="1:6" x14ac:dyDescent="0.25">
      <c r="A1" s="2" t="s">
        <v>13706</v>
      </c>
      <c r="B1" s="2" t="s">
        <v>0</v>
      </c>
      <c r="C1" s="2" t="s">
        <v>1</v>
      </c>
      <c r="D1" s="3" t="s">
        <v>13707</v>
      </c>
      <c r="E1" s="3" t="s">
        <v>13753</v>
      </c>
      <c r="F1" s="3" t="s">
        <v>5</v>
      </c>
    </row>
    <row r="2" spans="1:6" x14ac:dyDescent="0.25">
      <c r="A2" s="2">
        <v>0.99985505978465061</v>
      </c>
      <c r="B2" s="2">
        <v>5766</v>
      </c>
      <c r="C2" s="2" t="s">
        <v>3647</v>
      </c>
      <c r="D2" s="3" t="s">
        <v>13708</v>
      </c>
      <c r="E2" s="3"/>
      <c r="F2" s="3" t="s">
        <v>12622</v>
      </c>
    </row>
    <row r="3" spans="1:6" ht="30" x14ac:dyDescent="0.25">
      <c r="A3" s="2">
        <v>0.99955673049415317</v>
      </c>
      <c r="B3" s="2">
        <v>12236</v>
      </c>
      <c r="C3" s="2" t="s">
        <v>7705</v>
      </c>
      <c r="D3" s="3" t="s">
        <v>13709</v>
      </c>
      <c r="E3" s="3" t="s">
        <v>18</v>
      </c>
      <c r="F3" s="3" t="s">
        <v>12991</v>
      </c>
    </row>
    <row r="4" spans="1:6" x14ac:dyDescent="0.25">
      <c r="A4" s="2">
        <v>0.99940835373720793</v>
      </c>
      <c r="B4" s="2">
        <v>15480</v>
      </c>
      <c r="C4" s="2" t="s">
        <v>9195</v>
      </c>
      <c r="D4" s="3" t="s">
        <v>13708</v>
      </c>
      <c r="E4" s="3"/>
      <c r="F4" s="3" t="s">
        <v>13158</v>
      </c>
    </row>
    <row r="5" spans="1:6" x14ac:dyDescent="0.25">
      <c r="A5" s="2">
        <v>0.99822190535282962</v>
      </c>
      <c r="B5" s="2">
        <v>13479</v>
      </c>
      <c r="C5" s="2" t="s">
        <v>8418</v>
      </c>
      <c r="D5" s="3" t="s">
        <v>13710</v>
      </c>
      <c r="E5" s="3" t="s">
        <v>8</v>
      </c>
      <c r="F5" s="3" t="s">
        <v>13058</v>
      </c>
    </row>
    <row r="6" spans="1:6" ht="30" x14ac:dyDescent="0.25">
      <c r="A6" s="2">
        <v>0.99717612959660351</v>
      </c>
      <c r="B6" s="2">
        <v>15607</v>
      </c>
      <c r="C6" s="2" t="s">
        <v>9332</v>
      </c>
      <c r="D6" s="3" t="s">
        <v>13711</v>
      </c>
      <c r="E6" s="3" t="s">
        <v>18</v>
      </c>
      <c r="F6" s="3" t="s">
        <v>13166</v>
      </c>
    </row>
    <row r="7" spans="1:6" ht="30" x14ac:dyDescent="0.25">
      <c r="A7" s="2">
        <v>0.99663175015184302</v>
      </c>
      <c r="B7" s="2">
        <v>8850</v>
      </c>
      <c r="C7" s="2" t="s">
        <v>5638</v>
      </c>
      <c r="D7" s="3" t="s">
        <v>13712</v>
      </c>
      <c r="E7" s="3" t="s">
        <v>18</v>
      </c>
      <c r="F7" s="3" t="s">
        <v>12788</v>
      </c>
    </row>
    <row r="8" spans="1:6" ht="30" x14ac:dyDescent="0.25">
      <c r="A8" s="2">
        <v>0.9955528464976543</v>
      </c>
      <c r="B8" s="2">
        <v>13822</v>
      </c>
      <c r="C8" s="2" t="s">
        <v>8524</v>
      </c>
      <c r="D8" s="3" t="s">
        <v>13708</v>
      </c>
      <c r="E8" s="3"/>
      <c r="F8" s="3" t="s">
        <v>13077</v>
      </c>
    </row>
    <row r="9" spans="1:6" ht="30" x14ac:dyDescent="0.25">
      <c r="A9" s="2">
        <v>0.99471598151724305</v>
      </c>
      <c r="B9" s="2">
        <v>17592</v>
      </c>
      <c r="C9" s="2" t="s">
        <v>10380</v>
      </c>
      <c r="D9" s="3" t="s">
        <v>13708</v>
      </c>
      <c r="E9" s="3"/>
      <c r="F9" s="3" t="s">
        <v>13288</v>
      </c>
    </row>
    <row r="10" spans="1:6" x14ac:dyDescent="0.25">
      <c r="A10" s="2">
        <v>0.99338012467926184</v>
      </c>
      <c r="B10" s="2">
        <v>1122</v>
      </c>
      <c r="C10" s="2" t="s">
        <v>599</v>
      </c>
      <c r="D10" s="3" t="s">
        <v>13713</v>
      </c>
      <c r="E10" s="3" t="s">
        <v>18</v>
      </c>
      <c r="F10" s="3" t="s">
        <v>12369</v>
      </c>
    </row>
    <row r="11" spans="1:6" x14ac:dyDescent="0.25">
      <c r="A11" s="2">
        <v>0.99312892456776336</v>
      </c>
      <c r="B11" s="2">
        <v>14086</v>
      </c>
      <c r="C11" s="2" t="s">
        <v>8690</v>
      </c>
      <c r="D11" s="3" t="s">
        <v>13708</v>
      </c>
      <c r="E11" s="3"/>
      <c r="F11" s="3" t="s">
        <v>13091</v>
      </c>
    </row>
    <row r="12" spans="1:6" ht="45" x14ac:dyDescent="0.25">
      <c r="A12" s="2">
        <v>0.99188507460386011</v>
      </c>
      <c r="B12" s="2">
        <v>968</v>
      </c>
      <c r="C12" s="2" t="s">
        <v>471</v>
      </c>
      <c r="D12" s="3" t="s">
        <v>13714</v>
      </c>
      <c r="E12" s="3" t="s">
        <v>13754</v>
      </c>
      <c r="F12" s="3" t="s">
        <v>12355</v>
      </c>
    </row>
    <row r="13" spans="1:6" x14ac:dyDescent="0.25">
      <c r="A13" s="2">
        <v>0.99155689552313242</v>
      </c>
      <c r="B13" s="2">
        <v>4486</v>
      </c>
      <c r="C13" s="2" t="s">
        <v>2874</v>
      </c>
      <c r="D13" s="3" t="s">
        <v>13708</v>
      </c>
      <c r="E13" s="3"/>
      <c r="F13" s="3" t="s">
        <v>12549</v>
      </c>
    </row>
    <row r="14" spans="1:6" x14ac:dyDescent="0.25">
      <c r="A14" s="2">
        <v>0.991280703254248</v>
      </c>
      <c r="B14" s="2">
        <v>2459</v>
      </c>
      <c r="C14" s="2" t="s">
        <v>1553</v>
      </c>
      <c r="D14" s="3" t="s">
        <v>13708</v>
      </c>
      <c r="E14" s="3"/>
      <c r="F14" s="3" t="s">
        <v>12455</v>
      </c>
    </row>
    <row r="15" spans="1:6" ht="30" x14ac:dyDescent="0.25">
      <c r="A15" s="2">
        <v>0.99093652456359205</v>
      </c>
      <c r="B15" s="2">
        <v>4046</v>
      </c>
      <c r="C15" s="2" t="s">
        <v>2559</v>
      </c>
      <c r="D15" s="3" t="s">
        <v>13708</v>
      </c>
      <c r="E15" s="3"/>
      <c r="F15" s="3" t="s">
        <v>12529</v>
      </c>
    </row>
    <row r="16" spans="1:6" x14ac:dyDescent="0.25">
      <c r="A16" s="2">
        <v>0.99069413983599519</v>
      </c>
      <c r="B16" s="2">
        <v>6191</v>
      </c>
      <c r="C16" s="2" t="s">
        <v>3945</v>
      </c>
      <c r="D16" s="3" t="s">
        <v>13708</v>
      </c>
      <c r="E16" s="3"/>
      <c r="F16" s="3" t="s">
        <v>12651</v>
      </c>
    </row>
    <row r="17" spans="1:6" ht="45" x14ac:dyDescent="0.25">
      <c r="A17" s="2">
        <v>0.99065564223544045</v>
      </c>
      <c r="B17" s="2">
        <v>11786</v>
      </c>
      <c r="C17" s="2" t="s">
        <v>7475</v>
      </c>
      <c r="D17" s="3" t="s">
        <v>13715</v>
      </c>
      <c r="E17" s="3" t="s">
        <v>8</v>
      </c>
      <c r="F17" s="3" t="s">
        <v>12960</v>
      </c>
    </row>
    <row r="18" spans="1:6" ht="30" x14ac:dyDescent="0.25">
      <c r="A18" s="2">
        <v>0.98911476053307257</v>
      </c>
      <c r="B18" s="2">
        <v>250</v>
      </c>
      <c r="C18" s="2" t="s">
        <v>140</v>
      </c>
      <c r="D18" s="3" t="s">
        <v>13716</v>
      </c>
      <c r="E18" s="3" t="s">
        <v>18</v>
      </c>
      <c r="F18" s="3" t="s">
        <v>12321</v>
      </c>
    </row>
    <row r="19" spans="1:6" ht="30" x14ac:dyDescent="0.25">
      <c r="A19" s="2">
        <v>0.98816512415535407</v>
      </c>
      <c r="B19" s="2">
        <v>6803</v>
      </c>
      <c r="C19" s="2" t="s">
        <v>4352</v>
      </c>
      <c r="D19" s="3" t="s">
        <v>13717</v>
      </c>
      <c r="E19" s="3" t="s">
        <v>8</v>
      </c>
      <c r="F19" s="3" t="s">
        <v>13625</v>
      </c>
    </row>
    <row r="20" spans="1:6" x14ac:dyDescent="0.25">
      <c r="A20" s="2">
        <v>0.98803456138157475</v>
      </c>
      <c r="B20" s="2">
        <v>13110</v>
      </c>
      <c r="C20" s="2" t="s">
        <v>8201</v>
      </c>
      <c r="D20" s="3" t="s">
        <v>13708</v>
      </c>
      <c r="E20" s="3"/>
      <c r="F20" s="3" t="s">
        <v>13039</v>
      </c>
    </row>
    <row r="21" spans="1:6" x14ac:dyDescent="0.25">
      <c r="A21" s="2">
        <v>0.98708851197434622</v>
      </c>
      <c r="B21" s="2">
        <v>15378</v>
      </c>
      <c r="C21" s="2" t="s">
        <v>9139</v>
      </c>
      <c r="D21" s="3" t="s">
        <v>13708</v>
      </c>
      <c r="E21" s="3"/>
      <c r="F21" s="3" t="s">
        <v>13153</v>
      </c>
    </row>
    <row r="22" spans="1:6" ht="45" x14ac:dyDescent="0.25">
      <c r="A22" s="2">
        <v>0.98688554530288397</v>
      </c>
      <c r="B22" s="2">
        <v>6982</v>
      </c>
      <c r="C22" s="2" t="s">
        <v>4517</v>
      </c>
      <c r="D22" s="3" t="s">
        <v>13708</v>
      </c>
      <c r="E22" s="3"/>
      <c r="F22" s="3" t="s">
        <v>13628</v>
      </c>
    </row>
    <row r="23" spans="1:6" ht="30" x14ac:dyDescent="0.25">
      <c r="A23" s="2">
        <v>0.98646448021831667</v>
      </c>
      <c r="B23" s="2">
        <v>21583</v>
      </c>
      <c r="C23" s="2" t="s">
        <v>11965</v>
      </c>
      <c r="D23" s="3" t="s">
        <v>13718</v>
      </c>
      <c r="E23" s="3" t="s">
        <v>13755</v>
      </c>
      <c r="F23" s="3" t="s">
        <v>13461</v>
      </c>
    </row>
    <row r="24" spans="1:6" ht="30" x14ac:dyDescent="0.25">
      <c r="A24" s="2">
        <v>0.98375725868024733</v>
      </c>
      <c r="B24" s="2">
        <v>8053</v>
      </c>
      <c r="C24" s="2" t="s">
        <v>5179</v>
      </c>
      <c r="D24" s="3" t="s">
        <v>13719</v>
      </c>
      <c r="E24" s="3" t="s">
        <v>13756</v>
      </c>
      <c r="F24" s="3" t="s">
        <v>12753</v>
      </c>
    </row>
    <row r="25" spans="1:6" x14ac:dyDescent="0.25">
      <c r="A25" s="2">
        <v>0.98174146901501991</v>
      </c>
      <c r="B25" s="2">
        <v>8322</v>
      </c>
      <c r="C25" s="2" t="s">
        <v>5324</v>
      </c>
      <c r="D25" s="3" t="s">
        <v>13720</v>
      </c>
      <c r="E25" s="3" t="s">
        <v>8</v>
      </c>
      <c r="F25" s="3" t="s">
        <v>13639</v>
      </c>
    </row>
    <row r="26" spans="1:6" x14ac:dyDescent="0.25">
      <c r="A26" s="2">
        <v>0.98022888354085336</v>
      </c>
      <c r="B26" s="2">
        <v>3760</v>
      </c>
      <c r="C26" s="2" t="s">
        <v>13602</v>
      </c>
      <c r="D26" s="3" t="s">
        <v>13708</v>
      </c>
      <c r="E26" s="3"/>
      <c r="F26" s="3" t="s">
        <v>13604</v>
      </c>
    </row>
    <row r="27" spans="1:6" x14ac:dyDescent="0.25">
      <c r="A27" s="2">
        <v>0.97959477452544486</v>
      </c>
      <c r="B27" s="2">
        <v>9874</v>
      </c>
      <c r="C27" s="2" t="s">
        <v>6220</v>
      </c>
      <c r="D27" s="3" t="s">
        <v>13708</v>
      </c>
      <c r="E27" s="3"/>
      <c r="F27" s="3" t="s">
        <v>12849</v>
      </c>
    </row>
    <row r="28" spans="1:6" ht="30" x14ac:dyDescent="0.25">
      <c r="A28" s="2">
        <v>0.97868469539953795</v>
      </c>
      <c r="B28" s="2">
        <v>22168</v>
      </c>
      <c r="C28" s="2" t="s">
        <v>12190</v>
      </c>
      <c r="D28" s="3" t="s">
        <v>13708</v>
      </c>
      <c r="E28" s="3"/>
      <c r="F28" s="3" t="s">
        <v>13489</v>
      </c>
    </row>
    <row r="29" spans="1:6" ht="45" x14ac:dyDescent="0.25">
      <c r="A29" s="2">
        <v>0.97841655423021245</v>
      </c>
      <c r="B29" s="2">
        <v>18280</v>
      </c>
      <c r="C29" s="2" t="s">
        <v>10742</v>
      </c>
      <c r="D29" s="3" t="s">
        <v>13721</v>
      </c>
      <c r="E29" s="3"/>
      <c r="F29" s="3" t="s">
        <v>13314</v>
      </c>
    </row>
    <row r="30" spans="1:6" x14ac:dyDescent="0.25">
      <c r="A30" s="2">
        <v>0.97808249892537502</v>
      </c>
      <c r="B30" s="2">
        <v>19267</v>
      </c>
      <c r="C30" s="2" t="s">
        <v>11062</v>
      </c>
      <c r="D30" s="3" t="s">
        <v>13708</v>
      </c>
      <c r="E30" s="3"/>
      <c r="F30" s="3" t="s">
        <v>13343</v>
      </c>
    </row>
    <row r="31" spans="1:6" ht="45" x14ac:dyDescent="0.25">
      <c r="A31" s="2">
        <v>0.97777316232455991</v>
      </c>
      <c r="B31" s="2">
        <v>462</v>
      </c>
      <c r="C31" s="2" t="s">
        <v>188</v>
      </c>
      <c r="D31" s="3" t="s">
        <v>13722</v>
      </c>
      <c r="E31" s="3" t="s">
        <v>8</v>
      </c>
      <c r="F31" s="3" t="s">
        <v>13586</v>
      </c>
    </row>
    <row r="32" spans="1:6" x14ac:dyDescent="0.25">
      <c r="A32" s="2">
        <v>0.9758102603638743</v>
      </c>
      <c r="B32" s="2">
        <v>9301</v>
      </c>
      <c r="C32" s="2" t="s">
        <v>5906</v>
      </c>
      <c r="D32" s="3" t="s">
        <v>13708</v>
      </c>
      <c r="E32" s="3"/>
      <c r="F32" s="3" t="s">
        <v>12822</v>
      </c>
    </row>
    <row r="33" spans="1:6" x14ac:dyDescent="0.25">
      <c r="A33" s="2">
        <v>0.9752431926296149</v>
      </c>
      <c r="B33" s="2">
        <v>3423</v>
      </c>
      <c r="C33" s="2" t="s">
        <v>2168</v>
      </c>
      <c r="D33" s="3" t="s">
        <v>13708</v>
      </c>
      <c r="E33" s="3"/>
      <c r="F33" s="3" t="s">
        <v>12497</v>
      </c>
    </row>
    <row r="34" spans="1:6" x14ac:dyDescent="0.25">
      <c r="A34" s="2">
        <v>0.97451338711716007</v>
      </c>
      <c r="B34" s="2">
        <v>21639</v>
      </c>
      <c r="C34" s="2" t="s">
        <v>11986</v>
      </c>
      <c r="D34" s="3" t="s">
        <v>13708</v>
      </c>
      <c r="E34" s="3"/>
      <c r="F34" s="3" t="s">
        <v>13466</v>
      </c>
    </row>
    <row r="35" spans="1:6" ht="30" x14ac:dyDescent="0.25">
      <c r="A35" s="2">
        <v>0.97361001694382454</v>
      </c>
      <c r="B35" s="2">
        <v>5941</v>
      </c>
      <c r="C35" s="2" t="s">
        <v>3782</v>
      </c>
      <c r="D35" s="3" t="s">
        <v>13723</v>
      </c>
      <c r="E35" s="3" t="s">
        <v>13757</v>
      </c>
      <c r="F35" s="3" t="s">
        <v>12636</v>
      </c>
    </row>
    <row r="36" spans="1:6" x14ac:dyDescent="0.25">
      <c r="A36" s="2">
        <v>0.97323230300033114</v>
      </c>
      <c r="B36" s="2">
        <v>6046</v>
      </c>
      <c r="C36" s="2" t="s">
        <v>3880</v>
      </c>
      <c r="D36" s="3" t="s">
        <v>13724</v>
      </c>
      <c r="E36" s="3" t="s">
        <v>8</v>
      </c>
      <c r="F36" s="3" t="s">
        <v>13620</v>
      </c>
    </row>
    <row r="37" spans="1:6" x14ac:dyDescent="0.25">
      <c r="A37" s="2">
        <v>0.97295276995235436</v>
      </c>
      <c r="B37" s="2">
        <v>1154</v>
      </c>
      <c r="C37" s="2" t="s">
        <v>599</v>
      </c>
      <c r="D37" s="3" t="s">
        <v>13725</v>
      </c>
      <c r="E37" s="3" t="s">
        <v>18</v>
      </c>
      <c r="F37" s="3" t="s">
        <v>12379</v>
      </c>
    </row>
    <row r="38" spans="1:6" ht="30" x14ac:dyDescent="0.25">
      <c r="A38" s="2">
        <v>0.97256175374085296</v>
      </c>
      <c r="B38" s="2">
        <v>10854</v>
      </c>
      <c r="C38" s="2" t="s">
        <v>12908</v>
      </c>
      <c r="D38" s="3" t="s">
        <v>13708</v>
      </c>
      <c r="E38" s="3"/>
      <c r="F38" s="3" t="s">
        <v>12909</v>
      </c>
    </row>
    <row r="39" spans="1:6" ht="30" x14ac:dyDescent="0.25">
      <c r="A39" s="2">
        <v>0.97167935521190096</v>
      </c>
      <c r="B39" s="2">
        <v>21053</v>
      </c>
      <c r="C39" s="2" t="s">
        <v>11732</v>
      </c>
      <c r="D39" s="3" t="s">
        <v>13708</v>
      </c>
      <c r="E39" s="3"/>
      <c r="F39" s="3" t="s">
        <v>13431</v>
      </c>
    </row>
    <row r="40" spans="1:6" x14ac:dyDescent="0.25">
      <c r="A40" s="2">
        <v>0.9712743115946042</v>
      </c>
      <c r="B40" s="2">
        <v>3149</v>
      </c>
      <c r="C40" s="2" t="s">
        <v>2016</v>
      </c>
      <c r="D40" s="3" t="s">
        <v>13726</v>
      </c>
      <c r="E40" s="3" t="s">
        <v>18</v>
      </c>
      <c r="F40" s="3" t="s">
        <v>12492</v>
      </c>
    </row>
    <row r="41" spans="1:6" ht="30" x14ac:dyDescent="0.25">
      <c r="A41" s="2">
        <v>0.97017577218442308</v>
      </c>
      <c r="B41" s="2">
        <v>18586</v>
      </c>
      <c r="C41" s="2" t="s">
        <v>10904</v>
      </c>
      <c r="D41" s="3" t="s">
        <v>13708</v>
      </c>
      <c r="E41" s="3"/>
      <c r="F41" s="3" t="s">
        <v>13331</v>
      </c>
    </row>
    <row r="42" spans="1:6" x14ac:dyDescent="0.25">
      <c r="A42" s="2">
        <v>0.96998929380347876</v>
      </c>
      <c r="B42" s="2">
        <v>16446</v>
      </c>
      <c r="C42" s="2" t="s">
        <v>13220</v>
      </c>
      <c r="D42" s="3" t="s">
        <v>13708</v>
      </c>
      <c r="E42" s="3"/>
      <c r="F42" s="3" t="s">
        <v>13221</v>
      </c>
    </row>
    <row r="43" spans="1:6" ht="30" x14ac:dyDescent="0.25">
      <c r="A43" s="2">
        <v>0.96931026487121985</v>
      </c>
      <c r="B43" s="2">
        <v>10264</v>
      </c>
      <c r="C43" s="2" t="s">
        <v>6523</v>
      </c>
      <c r="D43" s="3" t="s">
        <v>13727</v>
      </c>
      <c r="E43" s="3" t="s">
        <v>8</v>
      </c>
      <c r="F43" s="3" t="s">
        <v>13645</v>
      </c>
    </row>
    <row r="44" spans="1:6" ht="60" x14ac:dyDescent="0.25">
      <c r="A44" s="2">
        <v>0.9692487271559117</v>
      </c>
      <c r="B44" s="2">
        <v>12580</v>
      </c>
      <c r="C44" s="2" t="s">
        <v>7881</v>
      </c>
      <c r="D44" s="3" t="s">
        <v>13728</v>
      </c>
      <c r="E44" s="3" t="s">
        <v>13758</v>
      </c>
      <c r="F44" s="3" t="s">
        <v>13010</v>
      </c>
    </row>
    <row r="45" spans="1:6" ht="30" x14ac:dyDescent="0.25">
      <c r="A45" s="2">
        <v>0.9681204316485067</v>
      </c>
      <c r="B45" s="2">
        <v>19778</v>
      </c>
      <c r="C45" s="2" t="s">
        <v>11273</v>
      </c>
      <c r="D45" s="3" t="s">
        <v>13729</v>
      </c>
      <c r="E45" s="3" t="s">
        <v>18</v>
      </c>
      <c r="F45" s="3" t="s">
        <v>13370</v>
      </c>
    </row>
    <row r="46" spans="1:6" ht="45" x14ac:dyDescent="0.25">
      <c r="A46" s="2">
        <v>0.96805700095223857</v>
      </c>
      <c r="B46" s="2">
        <v>6022</v>
      </c>
      <c r="C46" s="2" t="s">
        <v>3874</v>
      </c>
      <c r="D46" s="3" t="s">
        <v>13730</v>
      </c>
      <c r="E46" s="3" t="s">
        <v>13759</v>
      </c>
      <c r="F46" s="3" t="s">
        <v>12643</v>
      </c>
    </row>
    <row r="47" spans="1:6" x14ac:dyDescent="0.25">
      <c r="A47" s="2">
        <v>0.96712401925891123</v>
      </c>
      <c r="B47" s="2">
        <v>9771</v>
      </c>
      <c r="C47" s="2" t="s">
        <v>6184</v>
      </c>
      <c r="D47" s="3" t="s">
        <v>13708</v>
      </c>
      <c r="E47" s="3"/>
      <c r="F47" s="3" t="s">
        <v>12845</v>
      </c>
    </row>
    <row r="48" spans="1:6" ht="30" x14ac:dyDescent="0.25">
      <c r="A48" s="2">
        <v>0.96545682803997435</v>
      </c>
      <c r="B48" s="2">
        <v>1012</v>
      </c>
      <c r="C48" s="2" t="s">
        <v>517</v>
      </c>
      <c r="D48" s="3" t="s">
        <v>13731</v>
      </c>
      <c r="E48" s="3" t="s">
        <v>18</v>
      </c>
      <c r="F48" s="3" t="s">
        <v>13590</v>
      </c>
    </row>
    <row r="49" spans="1:6" ht="30" x14ac:dyDescent="0.25">
      <c r="A49" s="2">
        <v>0.96538399640908579</v>
      </c>
      <c r="B49" s="2">
        <v>7285</v>
      </c>
      <c r="C49" s="2" t="s">
        <v>4743</v>
      </c>
      <c r="D49" s="3" t="s">
        <v>13708</v>
      </c>
      <c r="E49" s="3"/>
      <c r="F49" s="3" t="s">
        <v>12712</v>
      </c>
    </row>
    <row r="50" spans="1:6" ht="45" x14ac:dyDescent="0.25">
      <c r="A50" s="2">
        <v>0.96499068452123082</v>
      </c>
      <c r="B50" s="2">
        <v>447</v>
      </c>
      <c r="C50" s="2" t="s">
        <v>182</v>
      </c>
      <c r="D50" s="3" t="s">
        <v>13732</v>
      </c>
      <c r="E50" s="3" t="s">
        <v>13760</v>
      </c>
      <c r="F50" s="3" t="s">
        <v>13585</v>
      </c>
    </row>
    <row r="51" spans="1:6" ht="45" x14ac:dyDescent="0.25">
      <c r="A51" s="2">
        <v>0.96474906008107131</v>
      </c>
      <c r="B51" s="2">
        <v>17545</v>
      </c>
      <c r="C51" s="2" t="s">
        <v>10352</v>
      </c>
      <c r="D51" s="3" t="s">
        <v>13708</v>
      </c>
      <c r="E51" s="3"/>
      <c r="F51" s="3" t="s">
        <v>13285</v>
      </c>
    </row>
    <row r="52" spans="1:6" ht="30" x14ac:dyDescent="0.25">
      <c r="A52" s="2">
        <v>0.96257106735727727</v>
      </c>
      <c r="B52" s="2">
        <v>21624</v>
      </c>
      <c r="C52" s="2" t="s">
        <v>11984</v>
      </c>
      <c r="D52" s="3" t="s">
        <v>13733</v>
      </c>
      <c r="E52" s="3" t="s">
        <v>8</v>
      </c>
      <c r="F52" s="3" t="s">
        <v>13702</v>
      </c>
    </row>
    <row r="53" spans="1:6" x14ac:dyDescent="0.25">
      <c r="A53" s="2">
        <v>0.9620512366307381</v>
      </c>
      <c r="B53" s="2">
        <v>6333</v>
      </c>
      <c r="C53" s="2" t="s">
        <v>4022</v>
      </c>
      <c r="D53" s="3" t="s">
        <v>13708</v>
      </c>
      <c r="E53" s="3"/>
      <c r="F53" s="3" t="s">
        <v>12656</v>
      </c>
    </row>
    <row r="54" spans="1:6" ht="30" x14ac:dyDescent="0.25">
      <c r="A54" s="2">
        <v>0.96073957874701887</v>
      </c>
      <c r="B54" s="2">
        <v>2781</v>
      </c>
      <c r="C54" s="2" t="s">
        <v>1794</v>
      </c>
      <c r="D54" s="3" t="s">
        <v>13734</v>
      </c>
      <c r="E54" s="3" t="s">
        <v>8</v>
      </c>
      <c r="F54" s="3" t="s">
        <v>12471</v>
      </c>
    </row>
    <row r="55" spans="1:6" x14ac:dyDescent="0.25">
      <c r="A55" s="2">
        <v>0.96058192699884382</v>
      </c>
      <c r="B55" s="2">
        <v>1</v>
      </c>
      <c r="C55" s="2" t="s">
        <v>6</v>
      </c>
      <c r="D55" s="3" t="s">
        <v>13708</v>
      </c>
      <c r="E55" s="3"/>
      <c r="F55" s="3" t="s">
        <v>12302</v>
      </c>
    </row>
    <row r="56" spans="1:6" x14ac:dyDescent="0.25">
      <c r="A56" s="2">
        <v>0.9602393444972509</v>
      </c>
      <c r="B56" s="2">
        <v>16539</v>
      </c>
      <c r="C56" s="2" t="s">
        <v>9793</v>
      </c>
      <c r="D56" s="3" t="s">
        <v>13708</v>
      </c>
      <c r="E56" s="3"/>
      <c r="F56" s="3" t="s">
        <v>13226</v>
      </c>
    </row>
    <row r="57" spans="1:6" ht="30" x14ac:dyDescent="0.25">
      <c r="A57" s="2">
        <v>0.96018221721530583</v>
      </c>
      <c r="B57" s="2">
        <v>8315</v>
      </c>
      <c r="C57" s="2" t="s">
        <v>5324</v>
      </c>
      <c r="D57" s="3" t="s">
        <v>13735</v>
      </c>
      <c r="E57" s="3" t="s">
        <v>8</v>
      </c>
      <c r="F57" s="3" t="s">
        <v>13638</v>
      </c>
    </row>
    <row r="58" spans="1:6" x14ac:dyDescent="0.25">
      <c r="A58" s="2">
        <v>0.95957563017365088</v>
      </c>
      <c r="B58" s="2">
        <v>20425</v>
      </c>
      <c r="C58" s="2" t="s">
        <v>11485</v>
      </c>
      <c r="D58" s="3" t="s">
        <v>13708</v>
      </c>
      <c r="E58" s="3"/>
      <c r="F58" s="3" t="s">
        <v>13402</v>
      </c>
    </row>
    <row r="59" spans="1:6" x14ac:dyDescent="0.25">
      <c r="A59" s="2">
        <v>0.95955846802877143</v>
      </c>
      <c r="B59" s="2">
        <v>58</v>
      </c>
      <c r="C59" s="2" t="s">
        <v>16</v>
      </c>
      <c r="D59" s="3" t="s">
        <v>13708</v>
      </c>
      <c r="E59" s="3"/>
      <c r="F59" s="3" t="s">
        <v>12306</v>
      </c>
    </row>
    <row r="60" spans="1:6" ht="30" x14ac:dyDescent="0.25">
      <c r="A60" s="2">
        <v>0.95891208581919785</v>
      </c>
      <c r="B60" s="2">
        <v>13341</v>
      </c>
      <c r="C60" s="2" t="s">
        <v>8291</v>
      </c>
      <c r="D60" s="3" t="s">
        <v>13736</v>
      </c>
      <c r="E60" s="3" t="s">
        <v>8</v>
      </c>
      <c r="F60" s="3" t="s">
        <v>13050</v>
      </c>
    </row>
    <row r="61" spans="1:6" ht="45" x14ac:dyDescent="0.25">
      <c r="A61" s="2">
        <v>0.95803278309294415</v>
      </c>
      <c r="B61" s="2">
        <v>4975</v>
      </c>
      <c r="C61" s="2" t="s">
        <v>3112</v>
      </c>
      <c r="D61" s="3" t="s">
        <v>13708</v>
      </c>
      <c r="E61" s="3"/>
      <c r="F61" s="3" t="s">
        <v>12578</v>
      </c>
    </row>
    <row r="62" spans="1:6" x14ac:dyDescent="0.25">
      <c r="A62" s="2">
        <v>0.95691848539363988</v>
      </c>
      <c r="B62" s="2">
        <v>8516</v>
      </c>
      <c r="C62" s="2" t="s">
        <v>5485</v>
      </c>
      <c r="D62" s="3" t="s">
        <v>13708</v>
      </c>
      <c r="E62" s="3"/>
      <c r="F62" s="3" t="e">
        <v>#NAME?</v>
      </c>
    </row>
    <row r="63" spans="1:6" x14ac:dyDescent="0.25">
      <c r="A63" s="2">
        <v>0.95617262417922921</v>
      </c>
      <c r="B63" s="2">
        <v>16684</v>
      </c>
      <c r="C63" s="2" t="s">
        <v>9857</v>
      </c>
      <c r="D63" s="3" t="s">
        <v>13708</v>
      </c>
      <c r="E63" s="3"/>
      <c r="F63" s="3" t="s">
        <v>13235</v>
      </c>
    </row>
    <row r="64" spans="1:6" x14ac:dyDescent="0.25">
      <c r="A64" s="2">
        <v>0.95362476296803766</v>
      </c>
      <c r="B64" s="2">
        <v>8860</v>
      </c>
      <c r="C64" s="2" t="s">
        <v>12790</v>
      </c>
      <c r="D64" s="3" t="s">
        <v>13708</v>
      </c>
      <c r="E64" s="3"/>
      <c r="F64" s="3" t="s">
        <v>12791</v>
      </c>
    </row>
    <row r="65" spans="1:6" ht="30" x14ac:dyDescent="0.25">
      <c r="A65" s="2">
        <v>0.95345983525640843</v>
      </c>
      <c r="B65" s="2">
        <v>20216</v>
      </c>
      <c r="C65" s="2" t="s">
        <v>11397</v>
      </c>
      <c r="D65" s="3" t="s">
        <v>13737</v>
      </c>
      <c r="E65" s="3" t="s">
        <v>8</v>
      </c>
      <c r="F65" s="3" t="s">
        <v>13392</v>
      </c>
    </row>
    <row r="66" spans="1:6" ht="45" x14ac:dyDescent="0.25">
      <c r="A66" s="2">
        <v>0.95343243906664765</v>
      </c>
      <c r="B66" s="2">
        <v>6968</v>
      </c>
      <c r="C66" s="2" t="s">
        <v>4517</v>
      </c>
      <c r="D66" s="3" t="s">
        <v>13738</v>
      </c>
      <c r="E66" s="3" t="s">
        <v>8</v>
      </c>
      <c r="F66" s="3" t="s">
        <v>12689</v>
      </c>
    </row>
    <row r="67" spans="1:6" x14ac:dyDescent="0.25">
      <c r="A67" s="2">
        <v>0.95289977411851712</v>
      </c>
      <c r="B67" s="2">
        <v>2023</v>
      </c>
      <c r="C67" s="2" t="s">
        <v>1284</v>
      </c>
      <c r="D67" s="3" t="s">
        <v>13708</v>
      </c>
      <c r="E67" s="3"/>
      <c r="F67" s="3" t="s">
        <v>12415</v>
      </c>
    </row>
    <row r="68" spans="1:6" ht="30" x14ac:dyDescent="0.25">
      <c r="A68" s="2">
        <v>0.95208254154476857</v>
      </c>
      <c r="B68" s="2">
        <v>14608</v>
      </c>
      <c r="C68" s="2" t="s">
        <v>9003</v>
      </c>
      <c r="D68" s="3" t="s">
        <v>13739</v>
      </c>
      <c r="E68" s="3" t="s">
        <v>8</v>
      </c>
      <c r="F68" s="3" t="s">
        <v>13126</v>
      </c>
    </row>
    <row r="69" spans="1:6" ht="30" x14ac:dyDescent="0.25">
      <c r="A69" s="2">
        <v>0.95028381124472183</v>
      </c>
      <c r="B69" s="2">
        <v>16937</v>
      </c>
      <c r="C69" s="2" t="s">
        <v>10010</v>
      </c>
      <c r="D69" s="3" t="s">
        <v>13740</v>
      </c>
      <c r="E69" s="3" t="s">
        <v>8</v>
      </c>
      <c r="F69" s="3" t="s">
        <v>13252</v>
      </c>
    </row>
    <row r="70" spans="1:6" x14ac:dyDescent="0.25">
      <c r="A70" s="2">
        <v>0.94859595294821752</v>
      </c>
      <c r="B70" s="2">
        <v>12363</v>
      </c>
      <c r="C70" s="2" t="s">
        <v>7788</v>
      </c>
      <c r="D70" s="3" t="s">
        <v>13708</v>
      </c>
      <c r="E70" s="3"/>
      <c r="F70" s="3" t="s">
        <v>13005</v>
      </c>
    </row>
    <row r="71" spans="1:6" x14ac:dyDescent="0.25">
      <c r="A71" s="2">
        <v>0.94804682538470275</v>
      </c>
      <c r="B71" s="2">
        <v>7931</v>
      </c>
      <c r="C71" s="2" t="s">
        <v>5116</v>
      </c>
      <c r="D71" s="3" t="s">
        <v>13708</v>
      </c>
      <c r="E71" s="3"/>
      <c r="F71" s="3" t="s">
        <v>12745</v>
      </c>
    </row>
    <row r="72" spans="1:6" ht="30" x14ac:dyDescent="0.25">
      <c r="A72" s="2">
        <v>0.94539708732851857</v>
      </c>
      <c r="B72" s="2">
        <v>3789</v>
      </c>
      <c r="C72" s="2" t="s">
        <v>2380</v>
      </c>
      <c r="D72" s="3" t="s">
        <v>13741</v>
      </c>
      <c r="E72" s="3" t="s">
        <v>13755</v>
      </c>
      <c r="F72" s="3" t="s">
        <v>12511</v>
      </c>
    </row>
    <row r="73" spans="1:6" x14ac:dyDescent="0.25">
      <c r="A73" s="2">
        <v>0.94530166253796966</v>
      </c>
      <c r="B73" s="2">
        <v>17435</v>
      </c>
      <c r="C73" s="2" t="s">
        <v>10289</v>
      </c>
      <c r="D73" s="3" t="s">
        <v>13708</v>
      </c>
      <c r="E73" s="3"/>
      <c r="F73" s="3" t="s">
        <v>13279</v>
      </c>
    </row>
    <row r="74" spans="1:6" x14ac:dyDescent="0.25">
      <c r="A74" s="2">
        <v>0.94529572646271443</v>
      </c>
      <c r="B74" s="2">
        <v>18261</v>
      </c>
      <c r="C74" s="2" t="s">
        <v>10734</v>
      </c>
      <c r="D74" s="3" t="s">
        <v>13708</v>
      </c>
      <c r="E74" s="3"/>
      <c r="F74" s="3" t="s">
        <v>13310</v>
      </c>
    </row>
    <row r="75" spans="1:6" ht="45" x14ac:dyDescent="0.25">
      <c r="A75" s="2">
        <v>0.94492494287123541</v>
      </c>
      <c r="B75" s="2">
        <v>1061</v>
      </c>
      <c r="C75" s="2" t="s">
        <v>566</v>
      </c>
      <c r="D75" s="3" t="s">
        <v>13708</v>
      </c>
      <c r="E75" s="3"/>
      <c r="F75" s="3" t="s">
        <v>12363</v>
      </c>
    </row>
    <row r="76" spans="1:6" ht="30" x14ac:dyDescent="0.25">
      <c r="A76" s="2">
        <v>0.9445586202347106</v>
      </c>
      <c r="B76" s="2">
        <v>1050</v>
      </c>
      <c r="C76" s="2" t="s">
        <v>566</v>
      </c>
      <c r="D76" s="3" t="s">
        <v>13708</v>
      </c>
      <c r="E76" s="3"/>
      <c r="F76" s="3" t="s">
        <v>12362</v>
      </c>
    </row>
    <row r="77" spans="1:6" x14ac:dyDescent="0.25">
      <c r="A77" s="2">
        <v>0.94292633193165132</v>
      </c>
      <c r="B77" s="2">
        <v>16152</v>
      </c>
      <c r="C77" s="2" t="s">
        <v>13197</v>
      </c>
      <c r="D77" s="3" t="s">
        <v>13708</v>
      </c>
      <c r="E77" s="3"/>
      <c r="F77" s="3" t="s">
        <v>13199</v>
      </c>
    </row>
    <row r="78" spans="1:6" ht="45" x14ac:dyDescent="0.25">
      <c r="A78" s="2">
        <v>0.94289631960074571</v>
      </c>
      <c r="B78" s="2">
        <v>19546</v>
      </c>
      <c r="C78" s="2" t="s">
        <v>13348</v>
      </c>
      <c r="D78" s="3" t="s">
        <v>13742</v>
      </c>
      <c r="E78" s="3" t="s">
        <v>13761</v>
      </c>
      <c r="F78" s="3" t="s">
        <v>13350</v>
      </c>
    </row>
    <row r="79" spans="1:6" ht="30" x14ac:dyDescent="0.25">
      <c r="A79" s="2">
        <v>0.9388773153280503</v>
      </c>
      <c r="B79" s="2">
        <v>1578</v>
      </c>
      <c r="C79" s="2" t="s">
        <v>858</v>
      </c>
      <c r="D79" s="3" t="s">
        <v>13743</v>
      </c>
      <c r="E79" s="3" t="s">
        <v>13755</v>
      </c>
      <c r="F79" s="3" t="s">
        <v>12392</v>
      </c>
    </row>
    <row r="80" spans="1:6" ht="30" x14ac:dyDescent="0.25">
      <c r="A80" s="2">
        <v>0.93878881867098951</v>
      </c>
      <c r="B80" s="2">
        <v>11230</v>
      </c>
      <c r="C80" s="2" t="s">
        <v>7085</v>
      </c>
      <c r="D80" s="3" t="s">
        <v>13744</v>
      </c>
      <c r="E80" s="3" t="s">
        <v>13762</v>
      </c>
      <c r="F80" s="3" t="s">
        <v>12925</v>
      </c>
    </row>
    <row r="81" spans="1:6" ht="30" x14ac:dyDescent="0.25">
      <c r="A81" s="2">
        <v>0.93772054552350648</v>
      </c>
      <c r="B81" s="2">
        <v>153</v>
      </c>
      <c r="C81" s="2" t="s">
        <v>63</v>
      </c>
      <c r="D81" s="3" t="s">
        <v>13708</v>
      </c>
      <c r="E81" s="3"/>
      <c r="F81" s="3" t="s">
        <v>12312</v>
      </c>
    </row>
    <row r="82" spans="1:6" ht="30" x14ac:dyDescent="0.25">
      <c r="A82" s="2">
        <v>0.93757013535002764</v>
      </c>
      <c r="B82" s="2">
        <v>20898</v>
      </c>
      <c r="C82" s="2" t="s">
        <v>11656</v>
      </c>
      <c r="D82" s="3" t="s">
        <v>13745</v>
      </c>
      <c r="E82" s="3" t="s">
        <v>13760</v>
      </c>
      <c r="F82" s="3" t="s">
        <v>13421</v>
      </c>
    </row>
    <row r="83" spans="1:6" x14ac:dyDescent="0.25">
      <c r="A83" s="2">
        <v>0.93577839022939702</v>
      </c>
      <c r="B83" s="2">
        <v>18413</v>
      </c>
      <c r="C83" s="2" t="s">
        <v>10832</v>
      </c>
      <c r="D83" s="3" t="s">
        <v>13746</v>
      </c>
      <c r="E83" s="3" t="s">
        <v>18</v>
      </c>
      <c r="F83" s="3" t="s">
        <v>13325</v>
      </c>
    </row>
    <row r="84" spans="1:6" x14ac:dyDescent="0.25">
      <c r="A84" s="2">
        <v>0.93393611758850548</v>
      </c>
      <c r="B84" s="2">
        <v>17266</v>
      </c>
      <c r="C84" s="2" t="s">
        <v>10139</v>
      </c>
      <c r="D84" s="3" t="s">
        <v>13747</v>
      </c>
      <c r="E84" s="3" t="s">
        <v>18</v>
      </c>
      <c r="F84" s="3" t="s">
        <v>13681</v>
      </c>
    </row>
    <row r="85" spans="1:6" ht="30" x14ac:dyDescent="0.25">
      <c r="A85" s="2">
        <v>0.93373424208556877</v>
      </c>
      <c r="B85" s="2">
        <v>13145</v>
      </c>
      <c r="C85" s="2" t="s">
        <v>8221</v>
      </c>
      <c r="D85" s="3" t="s">
        <v>13748</v>
      </c>
      <c r="E85" s="3" t="s">
        <v>13755</v>
      </c>
      <c r="F85" s="3" t="s">
        <v>13042</v>
      </c>
    </row>
    <row r="86" spans="1:6" x14ac:dyDescent="0.25">
      <c r="A86" s="2">
        <v>0.93351998748540099</v>
      </c>
      <c r="B86" s="2">
        <v>12037</v>
      </c>
      <c r="C86" s="2" t="s">
        <v>7583</v>
      </c>
      <c r="D86" s="3" t="s">
        <v>13708</v>
      </c>
      <c r="E86" s="3"/>
      <c r="F86" s="3" t="s">
        <v>12980</v>
      </c>
    </row>
    <row r="87" spans="1:6" x14ac:dyDescent="0.25">
      <c r="A87" s="2">
        <v>0.93259499851219785</v>
      </c>
      <c r="B87" s="2">
        <v>13550</v>
      </c>
      <c r="C87" s="2" t="s">
        <v>13063</v>
      </c>
      <c r="D87" s="3" t="s">
        <v>13708</v>
      </c>
      <c r="E87" s="3"/>
      <c r="F87" s="3" t="s">
        <v>13065</v>
      </c>
    </row>
    <row r="88" spans="1:6" x14ac:dyDescent="0.25">
      <c r="A88" s="2">
        <v>0.93150100161189875</v>
      </c>
      <c r="B88" s="2">
        <v>2112</v>
      </c>
      <c r="C88" s="2" t="s">
        <v>1312</v>
      </c>
      <c r="D88" s="3" t="s">
        <v>13708</v>
      </c>
      <c r="E88" s="3"/>
      <c r="F88" s="3" t="s">
        <v>12423</v>
      </c>
    </row>
    <row r="89" spans="1:6" ht="30" x14ac:dyDescent="0.25">
      <c r="A89" s="2">
        <v>0.93121227428968079</v>
      </c>
      <c r="B89" s="2">
        <v>7015</v>
      </c>
      <c r="C89" s="2" t="s">
        <v>4545</v>
      </c>
      <c r="D89" s="3" t="s">
        <v>13708</v>
      </c>
      <c r="E89" s="3"/>
      <c r="F89" s="3" t="s">
        <v>12692</v>
      </c>
    </row>
    <row r="90" spans="1:6" x14ac:dyDescent="0.25">
      <c r="A90" s="2">
        <v>0.9303823769714511</v>
      </c>
      <c r="B90" s="2">
        <v>12975</v>
      </c>
      <c r="C90" s="2" t="s">
        <v>8146</v>
      </c>
      <c r="D90" s="3" t="s">
        <v>13749</v>
      </c>
      <c r="E90" s="3" t="s">
        <v>13760</v>
      </c>
      <c r="F90" s="3" t="s">
        <v>13034</v>
      </c>
    </row>
    <row r="91" spans="1:6" ht="45" x14ac:dyDescent="0.25">
      <c r="A91" s="2">
        <v>0.93035541580928804</v>
      </c>
      <c r="B91" s="2">
        <v>9546</v>
      </c>
      <c r="C91" s="2" t="s">
        <v>6045</v>
      </c>
      <c r="D91" s="3" t="s">
        <v>13750</v>
      </c>
      <c r="E91" s="3" t="s">
        <v>13763</v>
      </c>
      <c r="F91" s="3" t="s">
        <v>12832</v>
      </c>
    </row>
    <row r="92" spans="1:6" ht="30" x14ac:dyDescent="0.25">
      <c r="A92" s="2">
        <v>0.93024213660330102</v>
      </c>
      <c r="B92" s="2">
        <v>14474</v>
      </c>
      <c r="C92" s="2" t="s">
        <v>8884</v>
      </c>
      <c r="D92" s="3" t="s">
        <v>13751</v>
      </c>
      <c r="E92" s="3" t="s">
        <v>8</v>
      </c>
      <c r="F92" s="3" t="s">
        <v>13671</v>
      </c>
    </row>
    <row r="93" spans="1:6" ht="30" x14ac:dyDescent="0.25">
      <c r="A93" s="2">
        <v>0.92986835064903284</v>
      </c>
      <c r="B93" s="2">
        <v>22225</v>
      </c>
      <c r="C93" s="2" t="s">
        <v>12247</v>
      </c>
      <c r="D93" s="3" t="s">
        <v>13708</v>
      </c>
      <c r="E93" s="3"/>
      <c r="F93" s="3" t="s">
        <v>13492</v>
      </c>
    </row>
    <row r="94" spans="1:6" x14ac:dyDescent="0.25">
      <c r="A94" s="2">
        <v>0.92967180908835856</v>
      </c>
      <c r="B94" s="2">
        <v>239</v>
      </c>
      <c r="C94" s="2" t="s">
        <v>128</v>
      </c>
      <c r="D94" s="3" t="s">
        <v>13708</v>
      </c>
      <c r="E94" s="3"/>
      <c r="F94" s="3" t="s">
        <v>12320</v>
      </c>
    </row>
    <row r="95" spans="1:6" ht="30" x14ac:dyDescent="0.25">
      <c r="A95" s="2">
        <v>0.92924981094244086</v>
      </c>
      <c r="B95" s="2">
        <v>10058</v>
      </c>
      <c r="C95" s="2" t="s">
        <v>12868</v>
      </c>
      <c r="D95" s="3" t="s">
        <v>13752</v>
      </c>
      <c r="E95" s="3" t="s">
        <v>18</v>
      </c>
      <c r="F95" s="3" t="s">
        <v>12869</v>
      </c>
    </row>
    <row r="96" spans="1:6" x14ac:dyDescent="0.25">
      <c r="A96" s="2">
        <v>0.92840680875025949</v>
      </c>
      <c r="B96" s="2">
        <v>2016</v>
      </c>
      <c r="C96" s="2" t="s">
        <v>1279</v>
      </c>
      <c r="D96" s="3" t="s">
        <v>13708</v>
      </c>
      <c r="E96" s="3"/>
      <c r="F96" s="3" t="s">
        <v>12414</v>
      </c>
    </row>
    <row r="97" spans="1:6" x14ac:dyDescent="0.25">
      <c r="A97" s="2">
        <v>0.92780689544627148</v>
      </c>
      <c r="B97" s="2">
        <v>5923</v>
      </c>
      <c r="C97" s="2" t="s">
        <v>3782</v>
      </c>
      <c r="D97" s="3" t="s">
        <v>13708</v>
      </c>
      <c r="E97" s="3"/>
      <c r="F97" s="3" t="s">
        <v>12634</v>
      </c>
    </row>
    <row r="98" spans="1:6" x14ac:dyDescent="0.25">
      <c r="A98" s="2">
        <v>0.92669907607981739</v>
      </c>
      <c r="B98" s="2">
        <v>11748</v>
      </c>
      <c r="C98" s="2" t="s">
        <v>7436</v>
      </c>
      <c r="D98" s="3" t="s">
        <v>13708</v>
      </c>
      <c r="E98" s="3"/>
      <c r="F98" s="3" t="s">
        <v>12956</v>
      </c>
    </row>
    <row r="99" spans="1:6" ht="30" x14ac:dyDescent="0.25">
      <c r="A99" s="2">
        <v>0.92635503803459462</v>
      </c>
      <c r="B99" s="2">
        <v>15707</v>
      </c>
      <c r="C99" s="2" t="s">
        <v>9366</v>
      </c>
      <c r="D99" s="3" t="s">
        <v>13708</v>
      </c>
      <c r="E99" s="3"/>
      <c r="F99" s="3" t="s">
        <v>13174</v>
      </c>
    </row>
    <row r="100" spans="1:6" x14ac:dyDescent="0.25">
      <c r="A100" s="2">
        <v>0.92502237761591644</v>
      </c>
      <c r="B100" s="2">
        <v>20853</v>
      </c>
      <c r="C100" s="2" t="s">
        <v>11644</v>
      </c>
      <c r="D100" s="3" t="s">
        <v>13708</v>
      </c>
      <c r="E100" s="3"/>
      <c r="F100" s="3" t="s">
        <v>13419</v>
      </c>
    </row>
    <row r="101" spans="1:6" x14ac:dyDescent="0.25">
      <c r="A101" s="2">
        <v>0.92264579063778518</v>
      </c>
      <c r="B101" s="2">
        <v>2122</v>
      </c>
      <c r="C101" s="2" t="s">
        <v>1312</v>
      </c>
      <c r="D101" s="3" t="s">
        <v>13708</v>
      </c>
      <c r="E101" s="3"/>
      <c r="F101" s="3" t="s">
        <v>12426</v>
      </c>
    </row>
    <row r="102" spans="1:6" x14ac:dyDescent="0.25">
      <c r="A102" s="2">
        <v>0.92213800049917904</v>
      </c>
      <c r="B102" s="2">
        <v>22074</v>
      </c>
      <c r="C102" s="2" t="s">
        <v>12179</v>
      </c>
      <c r="D102" s="3" t="s">
        <v>13708</v>
      </c>
      <c r="E102" s="3"/>
      <c r="F102" s="3" t="s">
        <v>13485</v>
      </c>
    </row>
    <row r="103" spans="1:6" x14ac:dyDescent="0.25">
      <c r="A103" s="2">
        <v>0.92210852692104595</v>
      </c>
      <c r="B103" s="2">
        <v>8827</v>
      </c>
      <c r="C103" s="2" t="s">
        <v>5607</v>
      </c>
      <c r="D103" s="3" t="s">
        <v>13708</v>
      </c>
      <c r="E103" s="3"/>
      <c r="F103" s="3" t="s">
        <v>12785</v>
      </c>
    </row>
    <row r="104" spans="1:6" ht="30" x14ac:dyDescent="0.25">
      <c r="A104" s="2">
        <v>0.92168049595554224</v>
      </c>
      <c r="B104" s="2">
        <v>7705</v>
      </c>
      <c r="C104" s="2" t="s">
        <v>4972</v>
      </c>
      <c r="D104" s="3" t="s">
        <v>13708</v>
      </c>
      <c r="E104" s="3"/>
      <c r="F104" s="3" t="s">
        <v>12731</v>
      </c>
    </row>
    <row r="105" spans="1:6" x14ac:dyDescent="0.25">
      <c r="A105" s="2">
        <v>0.92050204131807933</v>
      </c>
      <c r="B105" s="2">
        <v>13494</v>
      </c>
      <c r="C105" s="2" t="s">
        <v>8423</v>
      </c>
      <c r="D105" s="3" t="s">
        <v>13708</v>
      </c>
      <c r="E105" s="3"/>
      <c r="F105" s="3" t="s">
        <v>13060</v>
      </c>
    </row>
    <row r="106" spans="1:6" ht="30" x14ac:dyDescent="0.25">
      <c r="A106" s="2">
        <v>0.92040098608348397</v>
      </c>
      <c r="B106" s="2">
        <v>1600</v>
      </c>
      <c r="C106" s="2" t="s">
        <v>896</v>
      </c>
      <c r="D106" s="3" t="s">
        <v>13708</v>
      </c>
      <c r="E106" s="3"/>
      <c r="F106" s="3" t="s">
        <v>12395</v>
      </c>
    </row>
    <row r="107" spans="1:6" ht="30" x14ac:dyDescent="0.25">
      <c r="A107" s="2">
        <v>0.91952676442802483</v>
      </c>
      <c r="B107" s="2">
        <v>12334</v>
      </c>
      <c r="C107" s="2" t="s">
        <v>12998</v>
      </c>
      <c r="D107" s="3" t="s">
        <v>13708</v>
      </c>
      <c r="E107" s="3"/>
      <c r="F107" s="3" t="s">
        <v>13001</v>
      </c>
    </row>
    <row r="108" spans="1:6" ht="30" x14ac:dyDescent="0.25">
      <c r="A108" s="2">
        <v>0.91932647327541406</v>
      </c>
      <c r="B108" s="2">
        <v>15598</v>
      </c>
      <c r="C108" s="2" t="s">
        <v>9318</v>
      </c>
      <c r="D108" s="3" t="s">
        <v>13708</v>
      </c>
      <c r="E108" s="3"/>
      <c r="F108" s="3" t="s">
        <v>13164</v>
      </c>
    </row>
    <row r="109" spans="1:6" ht="30" x14ac:dyDescent="0.25">
      <c r="A109" s="2">
        <v>0.9192172029084239</v>
      </c>
      <c r="B109" s="2">
        <v>811</v>
      </c>
      <c r="C109" s="2" t="s">
        <v>435</v>
      </c>
      <c r="D109" s="3" t="s">
        <v>13708</v>
      </c>
      <c r="E109" s="3"/>
      <c r="F109" s="3" t="s">
        <v>12347</v>
      </c>
    </row>
    <row r="110" spans="1:6" ht="30" x14ac:dyDescent="0.25">
      <c r="A110" s="2">
        <v>0.91727341967580978</v>
      </c>
      <c r="B110" s="2">
        <v>13569</v>
      </c>
      <c r="C110" s="2" t="s">
        <v>8444</v>
      </c>
      <c r="D110" s="3" t="s">
        <v>13708</v>
      </c>
      <c r="E110" s="3"/>
      <c r="F110" s="3" t="s">
        <v>13665</v>
      </c>
    </row>
    <row r="111" spans="1:6" x14ac:dyDescent="0.25">
      <c r="A111" s="2">
        <v>0.91708716020337211</v>
      </c>
      <c r="B111" s="2">
        <v>21185</v>
      </c>
      <c r="C111" s="2" t="s">
        <v>11796</v>
      </c>
      <c r="D111" s="3" t="s">
        <v>13708</v>
      </c>
      <c r="E111" s="3"/>
      <c r="F111" s="3" t="s">
        <v>13439</v>
      </c>
    </row>
    <row r="112" spans="1:6" x14ac:dyDescent="0.25">
      <c r="A112" s="2">
        <v>0.91630506085736163</v>
      </c>
      <c r="B112" s="2">
        <v>509</v>
      </c>
      <c r="C112" s="2" t="s">
        <v>278</v>
      </c>
      <c r="D112" s="3" t="s">
        <v>13708</v>
      </c>
      <c r="E112" s="3"/>
      <c r="F112" s="3" t="s">
        <v>12333</v>
      </c>
    </row>
    <row r="113" spans="1:6" ht="30" x14ac:dyDescent="0.25">
      <c r="A113" s="2">
        <v>0.91561872471563921</v>
      </c>
      <c r="B113" s="2">
        <v>10369</v>
      </c>
      <c r="C113" s="2" t="s">
        <v>6599</v>
      </c>
      <c r="D113" s="3" t="s">
        <v>13708</v>
      </c>
      <c r="E113" s="3"/>
      <c r="F113" s="3" t="s">
        <v>12880</v>
      </c>
    </row>
    <row r="114" spans="1:6" ht="45" x14ac:dyDescent="0.25">
      <c r="A114" s="2">
        <v>0.91471090143416245</v>
      </c>
      <c r="B114" s="2">
        <v>6223</v>
      </c>
      <c r="C114" s="2" t="s">
        <v>3945</v>
      </c>
      <c r="D114" s="3" t="s">
        <v>13708</v>
      </c>
      <c r="E114" s="3"/>
      <c r="F114" s="3" t="s">
        <v>13623</v>
      </c>
    </row>
    <row r="115" spans="1:6" ht="30" x14ac:dyDescent="0.25">
      <c r="A115" s="2">
        <v>0.91304435725966093</v>
      </c>
      <c r="B115" s="2">
        <v>16412</v>
      </c>
      <c r="C115" s="2" t="s">
        <v>9684</v>
      </c>
      <c r="D115" s="3" t="s">
        <v>13708</v>
      </c>
      <c r="E115" s="3"/>
      <c r="F115" s="3" t="s">
        <v>13216</v>
      </c>
    </row>
    <row r="116" spans="1:6" ht="30" x14ac:dyDescent="0.25">
      <c r="A116" s="2">
        <v>0.91238504134169096</v>
      </c>
      <c r="B116" s="2">
        <v>11381</v>
      </c>
      <c r="C116" s="2" t="s">
        <v>7145</v>
      </c>
      <c r="D116" s="3" t="s">
        <v>13708</v>
      </c>
      <c r="E116" s="3"/>
      <c r="F116" s="3" t="s">
        <v>12930</v>
      </c>
    </row>
    <row r="117" spans="1:6" ht="30" x14ac:dyDescent="0.25">
      <c r="A117" s="2">
        <v>0.91174049478010932</v>
      </c>
      <c r="B117" s="2">
        <v>19582</v>
      </c>
      <c r="C117" s="2" t="s">
        <v>11183</v>
      </c>
      <c r="D117" s="3" t="s">
        <v>13708</v>
      </c>
      <c r="E117" s="3"/>
      <c r="F117" s="3" t="s">
        <v>13355</v>
      </c>
    </row>
    <row r="118" spans="1:6" x14ac:dyDescent="0.25">
      <c r="A118" s="2">
        <v>0.91158025612982529</v>
      </c>
      <c r="B118" s="2">
        <v>19482</v>
      </c>
      <c r="C118" s="2" t="s">
        <v>11074</v>
      </c>
      <c r="D118" s="3" t="s">
        <v>13708</v>
      </c>
      <c r="E118" s="3"/>
      <c r="F118" s="3" t="s">
        <v>13347</v>
      </c>
    </row>
    <row r="119" spans="1:6" ht="30" x14ac:dyDescent="0.25">
      <c r="A119" s="2">
        <v>0.91116292084217787</v>
      </c>
      <c r="B119" s="2">
        <v>4869</v>
      </c>
      <c r="C119" s="2" t="s">
        <v>3076</v>
      </c>
      <c r="D119" s="3" t="s">
        <v>13708</v>
      </c>
      <c r="E119" s="3"/>
      <c r="F119" s="3" t="s">
        <v>12572</v>
      </c>
    </row>
    <row r="120" spans="1:6" ht="30" x14ac:dyDescent="0.25">
      <c r="A120" s="2">
        <v>0.91080255654014197</v>
      </c>
      <c r="B120" s="2">
        <v>10246</v>
      </c>
      <c r="C120" s="2" t="s">
        <v>6512</v>
      </c>
      <c r="D120" s="3" t="s">
        <v>13708</v>
      </c>
      <c r="E120" s="3"/>
      <c r="F120" s="3" t="s">
        <v>12874</v>
      </c>
    </row>
    <row r="121" spans="1:6" ht="30" x14ac:dyDescent="0.25">
      <c r="A121" s="2">
        <v>0.90951874009677347</v>
      </c>
      <c r="B121" s="2">
        <v>4334</v>
      </c>
      <c r="C121" s="2" t="s">
        <v>2735</v>
      </c>
      <c r="D121" s="3" t="s">
        <v>13708</v>
      </c>
      <c r="E121" s="3"/>
      <c r="F121" s="3" t="s">
        <v>12540</v>
      </c>
    </row>
    <row r="122" spans="1:6" x14ac:dyDescent="0.25">
      <c r="A122" s="2">
        <v>0.90807749908228919</v>
      </c>
      <c r="B122" s="2">
        <v>6560</v>
      </c>
      <c r="C122" s="2" t="s">
        <v>4160</v>
      </c>
      <c r="D122" s="3" t="s">
        <v>13708</v>
      </c>
      <c r="E122" s="3"/>
      <c r="F122" s="3" t="s">
        <v>12665</v>
      </c>
    </row>
    <row r="123" spans="1:6" ht="60" x14ac:dyDescent="0.25">
      <c r="A123" s="2">
        <v>0.90603637342821186</v>
      </c>
      <c r="B123" s="2">
        <v>5437</v>
      </c>
      <c r="C123" s="2" t="s">
        <v>3395</v>
      </c>
      <c r="D123" s="3" t="s">
        <v>13708</v>
      </c>
      <c r="E123" s="3"/>
      <c r="F123" s="3" t="s">
        <v>12607</v>
      </c>
    </row>
    <row r="124" spans="1:6" x14ac:dyDescent="0.25">
      <c r="A124" s="2">
        <v>0.90555978765431</v>
      </c>
      <c r="B124" s="2">
        <v>21884</v>
      </c>
      <c r="C124" s="2" t="s">
        <v>13477</v>
      </c>
      <c r="D124" s="3" t="s">
        <v>13708</v>
      </c>
      <c r="E124" s="3"/>
      <c r="F124" s="3" t="s">
        <v>13478</v>
      </c>
    </row>
    <row r="125" spans="1:6" ht="45" x14ac:dyDescent="0.25">
      <c r="A125" s="2">
        <v>0.90505171744585744</v>
      </c>
      <c r="B125" s="2">
        <v>18409</v>
      </c>
      <c r="C125" s="2" t="s">
        <v>10820</v>
      </c>
      <c r="D125" s="3" t="s">
        <v>13708</v>
      </c>
      <c r="E125" s="3"/>
      <c r="F125" s="3" t="s">
        <v>13324</v>
      </c>
    </row>
    <row r="126" spans="1:6" ht="30" x14ac:dyDescent="0.25">
      <c r="A126" s="2">
        <v>0.90254982697714137</v>
      </c>
      <c r="B126" s="2">
        <v>17930</v>
      </c>
      <c r="C126" s="2" t="s">
        <v>10543</v>
      </c>
      <c r="D126" s="3" t="s">
        <v>13708</v>
      </c>
      <c r="E126" s="3"/>
      <c r="F126" s="3" t="s">
        <v>13301</v>
      </c>
    </row>
    <row r="127" spans="1:6" ht="30" x14ac:dyDescent="0.25">
      <c r="A127" s="2">
        <v>0.90085338862607367</v>
      </c>
      <c r="B127" s="2">
        <v>20389</v>
      </c>
      <c r="C127" s="2" t="s">
        <v>11470</v>
      </c>
      <c r="D127" s="3" t="s">
        <v>13708</v>
      </c>
      <c r="E127" s="3"/>
      <c r="F127" s="3" t="s">
        <v>13401</v>
      </c>
    </row>
    <row r="128" spans="1:6" x14ac:dyDescent="0.25">
      <c r="A128" s="2">
        <v>0.90010295854891453</v>
      </c>
      <c r="B128" s="2">
        <v>8840</v>
      </c>
      <c r="C128" s="2" t="s">
        <v>5638</v>
      </c>
      <c r="D128" s="3" t="s">
        <v>13708</v>
      </c>
      <c r="E128" s="3"/>
      <c r="F128" s="3" t="s">
        <v>12786</v>
      </c>
    </row>
    <row r="129" spans="1:6" ht="45" x14ac:dyDescent="0.25">
      <c r="A129" s="2">
        <v>0.89909112655419965</v>
      </c>
      <c r="B129" s="2">
        <v>5785</v>
      </c>
      <c r="C129" s="2" t="s">
        <v>3647</v>
      </c>
      <c r="D129" s="3" t="s">
        <v>13708</v>
      </c>
      <c r="E129" s="3"/>
      <c r="F129" s="3" t="s">
        <v>12624</v>
      </c>
    </row>
    <row r="130" spans="1:6" x14ac:dyDescent="0.25">
      <c r="A130" s="2">
        <v>0.89807554483797358</v>
      </c>
      <c r="B130" s="2">
        <v>425</v>
      </c>
      <c r="C130" s="2" t="s">
        <v>182</v>
      </c>
      <c r="D130" s="3" t="s">
        <v>13708</v>
      </c>
      <c r="E130" s="3"/>
      <c r="F130" s="3" t="s">
        <v>12327</v>
      </c>
    </row>
    <row r="131" spans="1:6" ht="30" x14ac:dyDescent="0.25">
      <c r="A131" s="2">
        <v>0.89714499814074533</v>
      </c>
      <c r="B131" s="2">
        <v>21933</v>
      </c>
      <c r="C131" s="2" t="s">
        <v>13480</v>
      </c>
      <c r="D131" s="3" t="s">
        <v>13708</v>
      </c>
      <c r="E131" s="3"/>
      <c r="F131" s="3" t="s">
        <v>13481</v>
      </c>
    </row>
    <row r="132" spans="1:6" ht="30" x14ac:dyDescent="0.25">
      <c r="A132" s="2">
        <v>0.89659781818384665</v>
      </c>
      <c r="B132" s="2">
        <v>3290</v>
      </c>
      <c r="C132" s="2" t="s">
        <v>2117</v>
      </c>
      <c r="D132" s="3" t="s">
        <v>13708</v>
      </c>
      <c r="E132" s="3"/>
      <c r="F132" s="3" t="s">
        <v>13600</v>
      </c>
    </row>
    <row r="133" spans="1:6" ht="45" x14ac:dyDescent="0.25">
      <c r="A133" s="2">
        <v>0.89611395135544702</v>
      </c>
      <c r="B133" s="2">
        <v>3989</v>
      </c>
      <c r="C133" s="2" t="s">
        <v>2492</v>
      </c>
      <c r="D133" s="3" t="s">
        <v>13708</v>
      </c>
      <c r="E133" s="3"/>
      <c r="F133" s="3" t="s">
        <v>12523</v>
      </c>
    </row>
    <row r="134" spans="1:6" ht="30" x14ac:dyDescent="0.25">
      <c r="A134" s="2">
        <v>0.89610800297270332</v>
      </c>
      <c r="B134" s="2">
        <v>11145</v>
      </c>
      <c r="C134" s="2" t="s">
        <v>7001</v>
      </c>
      <c r="D134" s="3" t="s">
        <v>13708</v>
      </c>
      <c r="E134" s="3"/>
      <c r="F134" s="3" t="s">
        <v>12923</v>
      </c>
    </row>
    <row r="135" spans="1:6" ht="30" x14ac:dyDescent="0.25">
      <c r="A135" s="2">
        <v>0.89435851148015466</v>
      </c>
      <c r="B135" s="2">
        <v>8097</v>
      </c>
      <c r="C135" s="2" t="s">
        <v>5200</v>
      </c>
      <c r="D135" s="3" t="s">
        <v>13708</v>
      </c>
      <c r="E135" s="3"/>
      <c r="F135" s="3" t="s">
        <v>13634</v>
      </c>
    </row>
    <row r="136" spans="1:6" ht="30" x14ac:dyDescent="0.25">
      <c r="A136" s="2">
        <v>0.89367340980518473</v>
      </c>
      <c r="B136" s="2">
        <v>14667</v>
      </c>
      <c r="C136" s="2" t="s">
        <v>9055</v>
      </c>
      <c r="D136" s="3" t="s">
        <v>13708</v>
      </c>
      <c r="E136" s="3"/>
      <c r="F136" s="3" t="s">
        <v>13135</v>
      </c>
    </row>
    <row r="137" spans="1:6" ht="30" x14ac:dyDescent="0.25">
      <c r="A137" s="2">
        <v>0.89267507084686437</v>
      </c>
      <c r="B137" s="2">
        <v>11601</v>
      </c>
      <c r="C137" s="2" t="s">
        <v>7300</v>
      </c>
      <c r="D137" s="3" t="s">
        <v>13708</v>
      </c>
      <c r="E137" s="3"/>
      <c r="F137" s="3" t="s">
        <v>12945</v>
      </c>
    </row>
    <row r="138" spans="1:6" x14ac:dyDescent="0.25">
      <c r="A138" s="2">
        <v>0.8923516092854864</v>
      </c>
      <c r="B138" s="2">
        <v>5741</v>
      </c>
      <c r="C138" s="2" t="s">
        <v>3634</v>
      </c>
      <c r="D138" s="3" t="s">
        <v>13708</v>
      </c>
      <c r="E138" s="3"/>
      <c r="F138" s="3" t="s">
        <v>12620</v>
      </c>
    </row>
    <row r="139" spans="1:6" ht="30" x14ac:dyDescent="0.25">
      <c r="A139" s="2">
        <v>0.89177562149289336</v>
      </c>
      <c r="B139" s="2">
        <v>16822</v>
      </c>
      <c r="C139" s="2" t="s">
        <v>9919</v>
      </c>
      <c r="D139" s="3" t="s">
        <v>13708</v>
      </c>
      <c r="E139" s="3"/>
      <c r="F139" s="3" t="s">
        <v>13248</v>
      </c>
    </row>
    <row r="140" spans="1:6" x14ac:dyDescent="0.25">
      <c r="A140" s="2">
        <v>0.89033690030251167</v>
      </c>
      <c r="B140" s="2">
        <v>14427</v>
      </c>
      <c r="C140" s="2" t="s">
        <v>8869</v>
      </c>
      <c r="D140" s="3" t="s">
        <v>13708</v>
      </c>
      <c r="E140" s="3"/>
      <c r="F140" s="3" t="s">
        <v>13113</v>
      </c>
    </row>
    <row r="141" spans="1:6" ht="30" x14ac:dyDescent="0.25">
      <c r="A141" s="2">
        <v>0.8901548878378559</v>
      </c>
      <c r="B141" s="2">
        <v>11804</v>
      </c>
      <c r="C141" s="2" t="s">
        <v>7479</v>
      </c>
      <c r="D141" s="3" t="s">
        <v>13708</v>
      </c>
      <c r="E141" s="3"/>
      <c r="F141" s="3" t="s">
        <v>12963</v>
      </c>
    </row>
    <row r="142" spans="1:6" ht="30" x14ac:dyDescent="0.25">
      <c r="A142" s="2">
        <v>0.88996095879819337</v>
      </c>
      <c r="B142" s="2">
        <v>17355</v>
      </c>
      <c r="C142" s="2" t="s">
        <v>10220</v>
      </c>
      <c r="D142" s="3" t="s">
        <v>13708</v>
      </c>
      <c r="E142" s="3"/>
      <c r="F142" s="3" t="s">
        <v>13276</v>
      </c>
    </row>
    <row r="143" spans="1:6" x14ac:dyDescent="0.25">
      <c r="A143" s="2">
        <v>0.88946132223249241</v>
      </c>
      <c r="B143" s="2">
        <v>13700</v>
      </c>
      <c r="C143" s="2" t="s">
        <v>8524</v>
      </c>
      <c r="D143" s="3" t="s">
        <v>13708</v>
      </c>
      <c r="E143" s="3"/>
      <c r="F143" s="3" t="s">
        <v>13076</v>
      </c>
    </row>
    <row r="144" spans="1:6" x14ac:dyDescent="0.25">
      <c r="A144" s="2">
        <v>0.88914769622935463</v>
      </c>
      <c r="B144" s="2">
        <v>10739</v>
      </c>
      <c r="C144" s="2" t="s">
        <v>6819</v>
      </c>
      <c r="D144" s="3" t="s">
        <v>13708</v>
      </c>
      <c r="E144" s="3"/>
      <c r="F144" s="3" t="s">
        <v>12904</v>
      </c>
    </row>
    <row r="145" spans="1:6" ht="60" x14ac:dyDescent="0.25">
      <c r="A145" s="2">
        <v>0.88880654063147624</v>
      </c>
      <c r="B145" s="2">
        <v>16622</v>
      </c>
      <c r="C145" s="2" t="s">
        <v>9801</v>
      </c>
      <c r="D145" s="3" t="s">
        <v>13708</v>
      </c>
      <c r="E145" s="3"/>
      <c r="F145" s="3" t="s">
        <v>13678</v>
      </c>
    </row>
    <row r="146" spans="1:6" ht="30" x14ac:dyDescent="0.25">
      <c r="A146" s="2">
        <v>0.88781846669759557</v>
      </c>
      <c r="B146" s="2">
        <v>17878</v>
      </c>
      <c r="C146" s="2" t="s">
        <v>10509</v>
      </c>
      <c r="D146" s="3" t="s">
        <v>13708</v>
      </c>
      <c r="E146" s="3"/>
      <c r="F146" s="3" t="s">
        <v>13687</v>
      </c>
    </row>
    <row r="147" spans="1:6" ht="30" x14ac:dyDescent="0.25">
      <c r="A147" s="2">
        <v>0.88644950672470124</v>
      </c>
      <c r="B147" s="2">
        <v>5867</v>
      </c>
      <c r="C147" s="2" t="s">
        <v>3722</v>
      </c>
      <c r="D147" s="3" t="s">
        <v>13708</v>
      </c>
      <c r="E147" s="3"/>
      <c r="F147" s="3" t="s">
        <v>12630</v>
      </c>
    </row>
    <row r="148" spans="1:6" x14ac:dyDescent="0.25">
      <c r="A148" s="2">
        <v>0.88633382067329225</v>
      </c>
      <c r="B148" s="2">
        <v>8245</v>
      </c>
      <c r="C148" s="2" t="s">
        <v>5291</v>
      </c>
      <c r="D148" s="3" t="s">
        <v>13708</v>
      </c>
      <c r="E148" s="3"/>
      <c r="F148" s="3" t="s">
        <v>12761</v>
      </c>
    </row>
    <row r="149" spans="1:6" x14ac:dyDescent="0.25">
      <c r="A149" s="2">
        <v>0.88617713552141564</v>
      </c>
      <c r="B149" s="2">
        <v>13379</v>
      </c>
      <c r="C149" s="2" t="s">
        <v>8340</v>
      </c>
      <c r="D149" s="3" t="s">
        <v>13708</v>
      </c>
      <c r="E149" s="3"/>
      <c r="F149" s="3" t="s">
        <v>13053</v>
      </c>
    </row>
    <row r="150" spans="1:6" ht="30" x14ac:dyDescent="0.25">
      <c r="A150" s="2">
        <v>0.88561646234177294</v>
      </c>
      <c r="B150" s="2">
        <v>21685</v>
      </c>
      <c r="C150" s="2" t="s">
        <v>11997</v>
      </c>
      <c r="D150" s="3" t="s">
        <v>13708</v>
      </c>
      <c r="E150" s="3"/>
      <c r="F150" s="3" t="s">
        <v>13703</v>
      </c>
    </row>
    <row r="151" spans="1:6" ht="30" x14ac:dyDescent="0.25">
      <c r="A151" s="2">
        <v>0.8835146849160832</v>
      </c>
      <c r="B151" s="2">
        <v>808</v>
      </c>
      <c r="C151" s="2" t="s">
        <v>435</v>
      </c>
      <c r="D151" s="3" t="s">
        <v>13708</v>
      </c>
      <c r="E151" s="3"/>
      <c r="F151" s="3" t="s">
        <v>12346</v>
      </c>
    </row>
    <row r="152" spans="1:6" ht="30" x14ac:dyDescent="0.25">
      <c r="A152" s="2">
        <v>0.88317923516564079</v>
      </c>
      <c r="B152" s="2">
        <v>14057</v>
      </c>
      <c r="C152" s="2" t="s">
        <v>8690</v>
      </c>
      <c r="D152" s="3" t="s">
        <v>13708</v>
      </c>
      <c r="E152" s="3"/>
      <c r="F152" s="3" t="s">
        <v>13087</v>
      </c>
    </row>
    <row r="153" spans="1:6" ht="30" x14ac:dyDescent="0.25">
      <c r="A153" s="2">
        <v>0.88302187573753899</v>
      </c>
      <c r="B153" s="2">
        <v>8541</v>
      </c>
      <c r="C153" s="2" t="s">
        <v>5506</v>
      </c>
      <c r="D153" s="3" t="s">
        <v>13708</v>
      </c>
      <c r="E153" s="3"/>
      <c r="F153" s="3" t="s">
        <v>12775</v>
      </c>
    </row>
    <row r="154" spans="1:6" ht="30" x14ac:dyDescent="0.25">
      <c r="A154" s="2">
        <v>0.88292622305296664</v>
      </c>
      <c r="B154" s="2">
        <v>11846</v>
      </c>
      <c r="C154" s="2" t="s">
        <v>7496</v>
      </c>
      <c r="D154" s="3" t="s">
        <v>13708</v>
      </c>
      <c r="E154" s="3"/>
      <c r="F154" s="3" t="s">
        <v>12967</v>
      </c>
    </row>
    <row r="155" spans="1:6" ht="30" x14ac:dyDescent="0.25">
      <c r="A155" s="2">
        <v>0.88285345863296416</v>
      </c>
      <c r="B155" s="2">
        <v>4743</v>
      </c>
      <c r="C155" s="2" t="s">
        <v>3027</v>
      </c>
      <c r="D155" s="3" t="s">
        <v>13708</v>
      </c>
      <c r="E155" s="3"/>
      <c r="F155" s="3" t="s">
        <v>12565</v>
      </c>
    </row>
    <row r="156" spans="1:6" ht="30" x14ac:dyDescent="0.25">
      <c r="A156" s="2">
        <v>0.8812782490680896</v>
      </c>
      <c r="B156" s="2">
        <v>15905</v>
      </c>
      <c r="C156" s="2" t="s">
        <v>9415</v>
      </c>
      <c r="D156" s="3" t="s">
        <v>13708</v>
      </c>
      <c r="E156" s="3"/>
      <c r="F156" s="3" t="s">
        <v>13181</v>
      </c>
    </row>
    <row r="157" spans="1:6" x14ac:dyDescent="0.25">
      <c r="A157" s="2">
        <v>0.87999560573020696</v>
      </c>
      <c r="B157" s="2">
        <v>17833</v>
      </c>
      <c r="C157" s="2" t="s">
        <v>10509</v>
      </c>
      <c r="D157" s="3" t="s">
        <v>13708</v>
      </c>
      <c r="E157" s="3"/>
      <c r="F157" s="3" t="s">
        <v>13292</v>
      </c>
    </row>
    <row r="158" spans="1:6" x14ac:dyDescent="0.25">
      <c r="A158" s="2">
        <v>0.8798039612754821</v>
      </c>
      <c r="B158" s="2">
        <v>17293</v>
      </c>
      <c r="C158" s="2" t="s">
        <v>10184</v>
      </c>
      <c r="D158" s="3" t="s">
        <v>13708</v>
      </c>
      <c r="E158" s="3"/>
      <c r="F158" s="3" t="s">
        <v>13684</v>
      </c>
    </row>
    <row r="159" spans="1:6" x14ac:dyDescent="0.25">
      <c r="A159" s="2">
        <v>0.87955839710784012</v>
      </c>
      <c r="B159" s="2">
        <v>11030</v>
      </c>
      <c r="C159" s="2" t="s">
        <v>6940</v>
      </c>
      <c r="D159" s="3" t="s">
        <v>13708</v>
      </c>
      <c r="E159" s="3"/>
      <c r="F159" s="3" t="s">
        <v>12918</v>
      </c>
    </row>
    <row r="160" spans="1:6" x14ac:dyDescent="0.25">
      <c r="A160" s="2">
        <v>0.87841107224089054</v>
      </c>
      <c r="B160" s="2">
        <v>2794</v>
      </c>
      <c r="C160" s="2" t="s">
        <v>1801</v>
      </c>
      <c r="D160" s="3" t="s">
        <v>13708</v>
      </c>
      <c r="E160" s="3"/>
      <c r="F160" s="3" t="s">
        <v>12472</v>
      </c>
    </row>
    <row r="161" spans="1:6" ht="60" x14ac:dyDescent="0.25">
      <c r="A161" s="2">
        <v>0.87819127973550426</v>
      </c>
      <c r="B161" s="2">
        <v>7248</v>
      </c>
      <c r="C161" s="2" t="s">
        <v>4701</v>
      </c>
      <c r="D161" s="3" t="s">
        <v>13708</v>
      </c>
      <c r="E161" s="3"/>
      <c r="F161" s="3" t="s">
        <v>12705</v>
      </c>
    </row>
    <row r="162" spans="1:6" ht="45" x14ac:dyDescent="0.25">
      <c r="A162" s="2">
        <v>0.87802506394601154</v>
      </c>
      <c r="B162" s="2">
        <v>12717</v>
      </c>
      <c r="C162" s="2" t="s">
        <v>8016</v>
      </c>
      <c r="D162" s="3" t="s">
        <v>13708</v>
      </c>
      <c r="E162" s="3"/>
      <c r="F162" s="3" t="s">
        <v>13657</v>
      </c>
    </row>
    <row r="163" spans="1:6" ht="30" x14ac:dyDescent="0.25">
      <c r="A163" s="2">
        <v>0.87787063895099571</v>
      </c>
      <c r="B163" s="2">
        <v>3575</v>
      </c>
      <c r="C163" s="2" t="s">
        <v>2219</v>
      </c>
      <c r="D163" s="3" t="s">
        <v>13708</v>
      </c>
      <c r="E163" s="3"/>
      <c r="F163" s="3" t="s">
        <v>12505</v>
      </c>
    </row>
    <row r="164" spans="1:6" ht="30" x14ac:dyDescent="0.25">
      <c r="A164" s="2">
        <v>0.87760710096129546</v>
      </c>
      <c r="B164" s="2">
        <v>3899</v>
      </c>
      <c r="C164" s="2" t="s">
        <v>2447</v>
      </c>
      <c r="D164" s="3" t="s">
        <v>13708</v>
      </c>
      <c r="E164" s="3"/>
      <c r="F164" s="3" t="s">
        <v>12516</v>
      </c>
    </row>
    <row r="165" spans="1:6" x14ac:dyDescent="0.25">
      <c r="A165" s="2">
        <v>0.8755316072242596</v>
      </c>
      <c r="B165" s="2">
        <v>2579</v>
      </c>
      <c r="C165" s="2" t="s">
        <v>1681</v>
      </c>
      <c r="D165" s="3" t="s">
        <v>13708</v>
      </c>
      <c r="E165" s="3"/>
      <c r="F165" s="3" t="s">
        <v>12463</v>
      </c>
    </row>
    <row r="166" spans="1:6" x14ac:dyDescent="0.25">
      <c r="A166" s="2">
        <v>0.87548869167223398</v>
      </c>
      <c r="B166" s="2">
        <v>5791</v>
      </c>
      <c r="C166" s="2" t="s">
        <v>3666</v>
      </c>
      <c r="D166" s="3" t="s">
        <v>13708</v>
      </c>
      <c r="E166" s="3"/>
      <c r="F166" s="3" t="s">
        <v>12625</v>
      </c>
    </row>
    <row r="167" spans="1:6" x14ac:dyDescent="0.25">
      <c r="A167" s="2">
        <v>0.87425279334150119</v>
      </c>
      <c r="B167" s="2">
        <v>20786</v>
      </c>
      <c r="C167" s="2" t="s">
        <v>13415</v>
      </c>
      <c r="D167" s="3" t="s">
        <v>13708</v>
      </c>
      <c r="E167" s="3"/>
      <c r="F167" s="3" t="s">
        <v>13417</v>
      </c>
    </row>
    <row r="168" spans="1:6" ht="30" x14ac:dyDescent="0.25">
      <c r="A168" s="2">
        <v>0.87363925080595373</v>
      </c>
      <c r="B168" s="2">
        <v>9189</v>
      </c>
      <c r="C168" s="2" t="s">
        <v>12808</v>
      </c>
      <c r="D168" s="3" t="s">
        <v>13708</v>
      </c>
      <c r="E168" s="3"/>
      <c r="F168" s="3" t="s">
        <v>12810</v>
      </c>
    </row>
    <row r="169" spans="1:6" x14ac:dyDescent="0.25">
      <c r="A169" s="2">
        <v>0.87212000060081718</v>
      </c>
      <c r="B169" s="2">
        <v>1889</v>
      </c>
      <c r="C169" s="2" t="s">
        <v>1137</v>
      </c>
      <c r="D169" s="3" t="s">
        <v>13708</v>
      </c>
      <c r="E169" s="3"/>
      <c r="F169" s="3" t="s">
        <v>12410</v>
      </c>
    </row>
    <row r="170" spans="1:6" x14ac:dyDescent="0.25">
      <c r="A170" s="2">
        <v>0.87182319391448837</v>
      </c>
      <c r="B170" s="2">
        <v>1167</v>
      </c>
      <c r="C170" s="2" t="s">
        <v>599</v>
      </c>
      <c r="D170" s="3" t="s">
        <v>13708</v>
      </c>
      <c r="E170" s="3"/>
      <c r="F170" s="3" t="s">
        <v>12380</v>
      </c>
    </row>
    <row r="171" spans="1:6" ht="30" x14ac:dyDescent="0.25">
      <c r="A171" s="2">
        <v>0.8715047483483821</v>
      </c>
      <c r="B171" s="2">
        <v>4420</v>
      </c>
      <c r="C171" s="2" t="s">
        <v>2845</v>
      </c>
      <c r="D171" s="3" t="s">
        <v>13708</v>
      </c>
      <c r="E171" s="3"/>
      <c r="F171" s="3" t="s">
        <v>13609</v>
      </c>
    </row>
    <row r="172" spans="1:6" ht="30" x14ac:dyDescent="0.25">
      <c r="A172" s="2">
        <v>0.87104189368896912</v>
      </c>
      <c r="B172" s="2">
        <v>10270</v>
      </c>
      <c r="C172" s="2" t="s">
        <v>6523</v>
      </c>
      <c r="D172" s="3" t="s">
        <v>13708</v>
      </c>
      <c r="E172" s="3"/>
      <c r="F172" s="3" t="s">
        <v>13646</v>
      </c>
    </row>
    <row r="173" spans="1:6" x14ac:dyDescent="0.25">
      <c r="A173" s="2">
        <v>0.87019530023664615</v>
      </c>
      <c r="B173" s="2">
        <v>10968</v>
      </c>
      <c r="C173" s="2" t="s">
        <v>12915</v>
      </c>
      <c r="D173" s="3" t="s">
        <v>13708</v>
      </c>
      <c r="E173" s="3"/>
      <c r="F173" s="3" t="s">
        <v>12916</v>
      </c>
    </row>
    <row r="174" spans="1:6" x14ac:dyDescent="0.25">
      <c r="A174" s="2">
        <v>0.87005689345642356</v>
      </c>
      <c r="B174" s="2">
        <v>9584</v>
      </c>
      <c r="C174" s="2" t="s">
        <v>6066</v>
      </c>
      <c r="D174" s="3" t="s">
        <v>13708</v>
      </c>
      <c r="E174" s="3"/>
      <c r="F174" s="3" t="s">
        <v>12835</v>
      </c>
    </row>
    <row r="175" spans="1:6" x14ac:dyDescent="0.25">
      <c r="A175" s="2">
        <v>0.86899969718619097</v>
      </c>
      <c r="B175" s="2">
        <v>17581</v>
      </c>
      <c r="C175" s="2" t="s">
        <v>10360</v>
      </c>
      <c r="D175" s="3" t="s">
        <v>13708</v>
      </c>
      <c r="E175" s="3"/>
      <c r="F175" s="3" t="s">
        <v>13287</v>
      </c>
    </row>
    <row r="176" spans="1:6" ht="30" x14ac:dyDescent="0.25">
      <c r="A176" s="2">
        <v>0.86868330214090939</v>
      </c>
      <c r="B176" s="2">
        <v>21175</v>
      </c>
      <c r="C176" s="2" t="s">
        <v>11796</v>
      </c>
      <c r="D176" s="3" t="s">
        <v>13708</v>
      </c>
      <c r="E176" s="3"/>
      <c r="F176" s="3" t="s">
        <v>13438</v>
      </c>
    </row>
    <row r="177" spans="1:6" ht="30" x14ac:dyDescent="0.25">
      <c r="A177" s="2">
        <v>0.86847839338515431</v>
      </c>
      <c r="B177" s="2">
        <v>12980</v>
      </c>
      <c r="C177" s="2" t="s">
        <v>8146</v>
      </c>
      <c r="D177" s="3" t="s">
        <v>13708</v>
      </c>
      <c r="E177" s="3"/>
      <c r="F177" s="3" t="s">
        <v>13035</v>
      </c>
    </row>
    <row r="178" spans="1:6" x14ac:dyDescent="0.25">
      <c r="A178" s="2">
        <v>0.86799375510223187</v>
      </c>
      <c r="B178" s="2">
        <v>17927</v>
      </c>
      <c r="C178" s="2" t="s">
        <v>10543</v>
      </c>
      <c r="D178" s="3" t="s">
        <v>13708</v>
      </c>
      <c r="E178" s="3"/>
      <c r="F178" s="3" t="s">
        <v>13300</v>
      </c>
    </row>
    <row r="179" spans="1:6" x14ac:dyDescent="0.25">
      <c r="A179" s="2">
        <v>0.86798031835691525</v>
      </c>
      <c r="B179" s="2">
        <v>4575</v>
      </c>
      <c r="C179" s="2" t="s">
        <v>2909</v>
      </c>
      <c r="D179" s="3" t="s">
        <v>13708</v>
      </c>
      <c r="E179" s="3"/>
      <c r="F179" s="3" t="s">
        <v>12556</v>
      </c>
    </row>
    <row r="180" spans="1:6" x14ac:dyDescent="0.25">
      <c r="A180" s="2">
        <v>0.86569517814162422</v>
      </c>
      <c r="B180" s="2">
        <v>11509</v>
      </c>
      <c r="C180" s="2" t="s">
        <v>7241</v>
      </c>
      <c r="D180" s="3" t="s">
        <v>13708</v>
      </c>
      <c r="E180" s="3"/>
      <c r="F180" s="3" t="s">
        <v>12940</v>
      </c>
    </row>
    <row r="181" spans="1:6" ht="30" x14ac:dyDescent="0.25">
      <c r="A181" s="2">
        <v>0.86521945580985615</v>
      </c>
      <c r="B181" s="2">
        <v>11032</v>
      </c>
      <c r="C181" s="2" t="s">
        <v>6940</v>
      </c>
      <c r="D181" s="3" t="s">
        <v>13708</v>
      </c>
      <c r="E181" s="3"/>
      <c r="F181" s="3" t="s">
        <v>12919</v>
      </c>
    </row>
    <row r="182" spans="1:6" x14ac:dyDescent="0.25">
      <c r="A182" s="2">
        <v>0.86496341874971894</v>
      </c>
      <c r="B182" s="2">
        <v>19580</v>
      </c>
      <c r="C182" s="2" t="s">
        <v>11183</v>
      </c>
      <c r="D182" s="3" t="s">
        <v>13708</v>
      </c>
      <c r="E182" s="3"/>
      <c r="F182" s="3" t="s">
        <v>13353</v>
      </c>
    </row>
    <row r="183" spans="1:6" x14ac:dyDescent="0.25">
      <c r="A183" s="2">
        <v>0.86444997757799746</v>
      </c>
      <c r="B183" s="2">
        <v>9493</v>
      </c>
      <c r="C183" s="2" t="s">
        <v>6020</v>
      </c>
      <c r="D183" s="3" t="s">
        <v>13708</v>
      </c>
      <c r="E183" s="3"/>
      <c r="F183" s="3" t="s">
        <v>12831</v>
      </c>
    </row>
    <row r="184" spans="1:6" x14ac:dyDescent="0.25">
      <c r="A184" s="2">
        <v>0.86415977005422806</v>
      </c>
      <c r="B184" s="2">
        <v>8753</v>
      </c>
      <c r="C184" s="2" t="s">
        <v>5578</v>
      </c>
      <c r="D184" s="3" t="s">
        <v>13708</v>
      </c>
      <c r="E184" s="3"/>
      <c r="F184" s="3" t="s">
        <v>12780</v>
      </c>
    </row>
    <row r="185" spans="1:6" ht="30" x14ac:dyDescent="0.25">
      <c r="A185" s="2">
        <v>0.86398652105701756</v>
      </c>
      <c r="B185" s="2">
        <v>6003</v>
      </c>
      <c r="C185" s="2" t="s">
        <v>3838</v>
      </c>
      <c r="D185" s="3" t="s">
        <v>13708</v>
      </c>
      <c r="E185" s="3"/>
      <c r="F185" s="3" t="s">
        <v>12642</v>
      </c>
    </row>
    <row r="186" spans="1:6" x14ac:dyDescent="0.25">
      <c r="A186" s="2">
        <v>0.86346735875638636</v>
      </c>
      <c r="B186" s="2">
        <v>3065</v>
      </c>
      <c r="C186" s="2" t="s">
        <v>1979</v>
      </c>
      <c r="D186" s="3" t="s">
        <v>13708</v>
      </c>
      <c r="E186" s="3"/>
      <c r="F186" s="3" t="s">
        <v>12485</v>
      </c>
    </row>
    <row r="187" spans="1:6" x14ac:dyDescent="0.25">
      <c r="A187" s="2">
        <v>0.86262380486285539</v>
      </c>
      <c r="B187" s="2">
        <v>10923</v>
      </c>
      <c r="C187" s="2" t="s">
        <v>6903</v>
      </c>
      <c r="D187" s="3" t="s">
        <v>13708</v>
      </c>
      <c r="E187" s="3"/>
      <c r="F187" s="3" t="s">
        <v>12913</v>
      </c>
    </row>
    <row r="188" spans="1:6" x14ac:dyDescent="0.25">
      <c r="A188" s="2">
        <v>0.8612358404989493</v>
      </c>
      <c r="B188" s="2">
        <v>13695</v>
      </c>
      <c r="C188" s="2" t="s">
        <v>8524</v>
      </c>
      <c r="D188" s="3" t="s">
        <v>13708</v>
      </c>
      <c r="E188" s="3"/>
      <c r="F188" s="3" t="s">
        <v>13075</v>
      </c>
    </row>
    <row r="189" spans="1:6" ht="30" x14ac:dyDescent="0.25">
      <c r="A189" s="2">
        <v>0.86090867447571673</v>
      </c>
      <c r="B189" s="2">
        <v>12112</v>
      </c>
      <c r="C189" s="2" t="s">
        <v>7616</v>
      </c>
      <c r="D189" s="3" t="s">
        <v>13708</v>
      </c>
      <c r="E189" s="3"/>
      <c r="F189" s="3" t="s">
        <v>12983</v>
      </c>
    </row>
    <row r="190" spans="1:6" x14ac:dyDescent="0.25">
      <c r="A190" s="2">
        <v>0.86085495463523853</v>
      </c>
      <c r="B190" s="2">
        <v>17771</v>
      </c>
      <c r="C190" s="2" t="s">
        <v>10457</v>
      </c>
      <c r="D190" s="3" t="s">
        <v>13708</v>
      </c>
      <c r="E190" s="3"/>
      <c r="F190" s="3" t="s">
        <v>13289</v>
      </c>
    </row>
    <row r="191" spans="1:6" ht="30" x14ac:dyDescent="0.25">
      <c r="A191" s="2">
        <v>0.86006011728222032</v>
      </c>
      <c r="B191" s="2">
        <v>15736</v>
      </c>
      <c r="C191" s="2" t="s">
        <v>9366</v>
      </c>
      <c r="D191" s="3" t="s">
        <v>13708</v>
      </c>
      <c r="E191" s="3"/>
      <c r="F191" s="3" t="s">
        <v>13176</v>
      </c>
    </row>
    <row r="192" spans="1:6" x14ac:dyDescent="0.25">
      <c r="A192" s="2">
        <v>0.85950693049443194</v>
      </c>
      <c r="B192" s="2">
        <v>2128</v>
      </c>
      <c r="C192" s="2" t="s">
        <v>1312</v>
      </c>
      <c r="D192" s="3" t="s">
        <v>13708</v>
      </c>
      <c r="E192" s="3"/>
      <c r="F192" s="3" t="s">
        <v>12428</v>
      </c>
    </row>
    <row r="193" spans="1:6" x14ac:dyDescent="0.25">
      <c r="A193" s="2">
        <v>0.85585728138922035</v>
      </c>
      <c r="B193" s="2">
        <v>12726</v>
      </c>
      <c r="C193" s="2" t="s">
        <v>8031</v>
      </c>
      <c r="D193" s="3" t="s">
        <v>13708</v>
      </c>
      <c r="E193" s="3"/>
      <c r="F193" s="3" t="s">
        <v>13022</v>
      </c>
    </row>
    <row r="194" spans="1:6" ht="30" x14ac:dyDescent="0.25">
      <c r="A194" s="2">
        <v>0.85525366896661037</v>
      </c>
      <c r="B194" s="2">
        <v>20290</v>
      </c>
      <c r="C194" s="2" t="s">
        <v>11456</v>
      </c>
      <c r="D194" s="3" t="s">
        <v>13708</v>
      </c>
      <c r="E194" s="3"/>
      <c r="F194" s="3" t="s">
        <v>13398</v>
      </c>
    </row>
    <row r="195" spans="1:6" ht="30" x14ac:dyDescent="0.25">
      <c r="A195" s="2">
        <v>0.8531588642784903</v>
      </c>
      <c r="B195" s="2">
        <v>9988</v>
      </c>
      <c r="C195" s="2" t="s">
        <v>12860</v>
      </c>
      <c r="D195" s="3" t="s">
        <v>13708</v>
      </c>
      <c r="E195" s="3"/>
      <c r="F195" s="3" t="s">
        <v>12863</v>
      </c>
    </row>
    <row r="196" spans="1:6" ht="45" x14ac:dyDescent="0.25">
      <c r="A196" s="2">
        <v>0.85266915465291759</v>
      </c>
      <c r="B196" s="2">
        <v>842</v>
      </c>
      <c r="C196" s="2" t="s">
        <v>448</v>
      </c>
      <c r="D196" s="3" t="s">
        <v>13708</v>
      </c>
      <c r="E196" s="3"/>
      <c r="F196" s="3" t="s">
        <v>12350</v>
      </c>
    </row>
    <row r="197" spans="1:6" ht="30" x14ac:dyDescent="0.25">
      <c r="A197" s="2">
        <v>0.85204087816908647</v>
      </c>
      <c r="B197" s="2">
        <v>7875</v>
      </c>
      <c r="C197" s="2" t="s">
        <v>5041</v>
      </c>
      <c r="D197" s="3" t="s">
        <v>13708</v>
      </c>
      <c r="E197" s="3"/>
      <c r="F197" s="3" t="s">
        <v>12741</v>
      </c>
    </row>
    <row r="198" spans="1:6" ht="30" x14ac:dyDescent="0.25">
      <c r="A198" s="2">
        <v>0.85198404554862828</v>
      </c>
      <c r="B198" s="2">
        <v>11300</v>
      </c>
      <c r="C198" s="2" t="s">
        <v>7128</v>
      </c>
      <c r="D198" s="3" t="s">
        <v>13708</v>
      </c>
      <c r="E198" s="3"/>
      <c r="F198" s="3" t="s">
        <v>12926</v>
      </c>
    </row>
    <row r="199" spans="1:6" ht="30" x14ac:dyDescent="0.25">
      <c r="A199" s="2">
        <v>0.85134324548133444</v>
      </c>
      <c r="B199" s="2">
        <v>14231</v>
      </c>
      <c r="C199" s="2" t="s">
        <v>13098</v>
      </c>
      <c r="D199" s="3" t="s">
        <v>13708</v>
      </c>
      <c r="E199" s="3"/>
      <c r="F199" s="3" t="s">
        <v>13099</v>
      </c>
    </row>
    <row r="200" spans="1:6" x14ac:dyDescent="0.25">
      <c r="A200" s="2">
        <v>0.8512256340645622</v>
      </c>
      <c r="B200" s="2">
        <v>11719</v>
      </c>
      <c r="C200" s="2" t="s">
        <v>7389</v>
      </c>
      <c r="D200" s="3" t="s">
        <v>13708</v>
      </c>
      <c r="E200" s="3"/>
      <c r="F200" s="3" t="s">
        <v>12950</v>
      </c>
    </row>
    <row r="201" spans="1:6" x14ac:dyDescent="0.25">
      <c r="A201" s="2">
        <v>0.85120164206085613</v>
      </c>
      <c r="B201" s="2">
        <v>21787</v>
      </c>
      <c r="C201" s="2" t="s">
        <v>12059</v>
      </c>
      <c r="D201" s="3" t="s">
        <v>13708</v>
      </c>
      <c r="E201" s="3"/>
      <c r="F201" s="3" t="s">
        <v>13475</v>
      </c>
    </row>
    <row r="202" spans="1:6" ht="30" x14ac:dyDescent="0.25">
      <c r="A202" s="2">
        <v>0.85064307092570224</v>
      </c>
      <c r="B202" s="2">
        <v>7656</v>
      </c>
      <c r="C202" s="2" t="s">
        <v>4956</v>
      </c>
      <c r="D202" s="3" t="s">
        <v>13708</v>
      </c>
      <c r="E202" s="3"/>
      <c r="F202" s="3" t="s">
        <v>12728</v>
      </c>
    </row>
    <row r="203" spans="1:6" x14ac:dyDescent="0.25">
      <c r="A203" s="2">
        <v>0.85049356187374681</v>
      </c>
      <c r="B203" s="2">
        <v>16057</v>
      </c>
      <c r="C203" s="2" t="s">
        <v>9543</v>
      </c>
      <c r="D203" s="3" t="s">
        <v>13708</v>
      </c>
      <c r="E203" s="3"/>
      <c r="F203" s="3" t="s">
        <v>13186</v>
      </c>
    </row>
    <row r="204" spans="1:6" ht="30" x14ac:dyDescent="0.25">
      <c r="A204" s="2">
        <v>0.84978018144921585</v>
      </c>
      <c r="B204" s="2">
        <v>2881</v>
      </c>
      <c r="C204" s="2" t="s">
        <v>1870</v>
      </c>
      <c r="D204" s="3" t="s">
        <v>13708</v>
      </c>
      <c r="E204" s="3"/>
      <c r="F204" s="3" t="s">
        <v>12482</v>
      </c>
    </row>
    <row r="205" spans="1:6" x14ac:dyDescent="0.25">
      <c r="A205" s="2">
        <v>0.84921712438475805</v>
      </c>
      <c r="B205" s="2">
        <v>7265</v>
      </c>
      <c r="C205" s="2" t="s">
        <v>4737</v>
      </c>
      <c r="D205" s="3" t="s">
        <v>13708</v>
      </c>
      <c r="E205" s="3"/>
      <c r="F205" s="3" t="s">
        <v>12707</v>
      </c>
    </row>
    <row r="206" spans="1:6" ht="30" x14ac:dyDescent="0.25">
      <c r="A206" s="2">
        <v>0.8471653571559713</v>
      </c>
      <c r="B206" s="2">
        <v>8256</v>
      </c>
      <c r="C206" s="2" t="s">
        <v>5291</v>
      </c>
      <c r="D206" s="3" t="s">
        <v>13708</v>
      </c>
      <c r="E206" s="3"/>
      <c r="F206" s="3" t="s">
        <v>13635</v>
      </c>
    </row>
    <row r="207" spans="1:6" ht="30" x14ac:dyDescent="0.25">
      <c r="A207" s="2">
        <v>0.84581604007046973</v>
      </c>
      <c r="B207" s="2">
        <v>10821</v>
      </c>
      <c r="C207" s="2" t="s">
        <v>6888</v>
      </c>
      <c r="D207" s="3" t="s">
        <v>13708</v>
      </c>
      <c r="E207" s="3"/>
      <c r="F207" s="3" t="s">
        <v>12907</v>
      </c>
    </row>
    <row r="208" spans="1:6" x14ac:dyDescent="0.25">
      <c r="A208" s="2">
        <v>0.84534591563395312</v>
      </c>
      <c r="B208" s="2">
        <v>10292</v>
      </c>
      <c r="C208" s="2" t="s">
        <v>12876</v>
      </c>
      <c r="D208" s="3" t="s">
        <v>13708</v>
      </c>
      <c r="E208" s="3"/>
      <c r="F208" s="3" t="s">
        <v>12877</v>
      </c>
    </row>
    <row r="209" spans="1:6" x14ac:dyDescent="0.25">
      <c r="A209" s="2">
        <v>0.8452635520725571</v>
      </c>
      <c r="B209" s="2">
        <v>7700</v>
      </c>
      <c r="C209" s="2" t="s">
        <v>4972</v>
      </c>
      <c r="D209" s="3" t="s">
        <v>13708</v>
      </c>
      <c r="E209" s="3"/>
      <c r="F209" s="3" t="s">
        <v>12730</v>
      </c>
    </row>
    <row r="210" spans="1:6" x14ac:dyDescent="0.25">
      <c r="A210" s="2">
        <v>0.8440611258098194</v>
      </c>
      <c r="B210" s="2">
        <v>2249</v>
      </c>
      <c r="C210" s="2" t="s">
        <v>12444</v>
      </c>
      <c r="D210" s="3" t="s">
        <v>13708</v>
      </c>
      <c r="E210" s="3"/>
      <c r="F210" s="3" t="s">
        <v>12447</v>
      </c>
    </row>
    <row r="211" spans="1:6" ht="30" x14ac:dyDescent="0.25">
      <c r="A211" s="2">
        <v>0.84374266895390504</v>
      </c>
      <c r="B211" s="2">
        <v>21054</v>
      </c>
      <c r="C211" s="2" t="s">
        <v>11732</v>
      </c>
      <c r="D211" s="3" t="s">
        <v>13708</v>
      </c>
      <c r="E211" s="3"/>
      <c r="F211" s="3" t="s">
        <v>13432</v>
      </c>
    </row>
    <row r="212" spans="1:6" x14ac:dyDescent="0.25">
      <c r="A212" s="2">
        <v>0.84352052266238631</v>
      </c>
      <c r="B212" s="2">
        <v>2107</v>
      </c>
      <c r="C212" s="2" t="s">
        <v>1312</v>
      </c>
      <c r="D212" s="3" t="s">
        <v>13708</v>
      </c>
      <c r="E212" s="3"/>
      <c r="F212" s="3" t="s">
        <v>12422</v>
      </c>
    </row>
    <row r="213" spans="1:6" ht="30" x14ac:dyDescent="0.25">
      <c r="A213" s="2">
        <v>0.84344244562411685</v>
      </c>
      <c r="B213" s="2">
        <v>21593</v>
      </c>
      <c r="C213" s="2" t="s">
        <v>11965</v>
      </c>
      <c r="D213" s="3" t="s">
        <v>13708</v>
      </c>
      <c r="E213" s="3"/>
      <c r="F213" s="3" t="s">
        <v>13462</v>
      </c>
    </row>
    <row r="214" spans="1:6" x14ac:dyDescent="0.25">
      <c r="A214" s="2">
        <v>0.83823228777280945</v>
      </c>
      <c r="B214" s="2">
        <v>748</v>
      </c>
      <c r="C214" s="2" t="s">
        <v>373</v>
      </c>
      <c r="D214" s="3" t="s">
        <v>13708</v>
      </c>
      <c r="E214" s="3"/>
      <c r="F214" s="3" t="s">
        <v>12342</v>
      </c>
    </row>
    <row r="215" spans="1:6" x14ac:dyDescent="0.25">
      <c r="A215" s="2">
        <v>0.83758724255503381</v>
      </c>
      <c r="B215" s="2">
        <v>671</v>
      </c>
      <c r="C215" s="2" t="s">
        <v>308</v>
      </c>
      <c r="D215" s="3" t="s">
        <v>13708</v>
      </c>
      <c r="E215" s="3"/>
      <c r="F215" s="3" t="s">
        <v>12339</v>
      </c>
    </row>
    <row r="216" spans="1:6" ht="30" x14ac:dyDescent="0.25">
      <c r="A216" s="2">
        <v>0.83553094038896691</v>
      </c>
      <c r="B216" s="2">
        <v>12056</v>
      </c>
      <c r="C216" s="2" t="s">
        <v>7598</v>
      </c>
      <c r="D216" s="3" t="s">
        <v>13708</v>
      </c>
      <c r="E216" s="3"/>
      <c r="F216" s="3" t="s">
        <v>12981</v>
      </c>
    </row>
    <row r="217" spans="1:6" x14ac:dyDescent="0.25">
      <c r="A217" s="2">
        <v>0.83546986546692759</v>
      </c>
      <c r="B217" s="2">
        <v>2316</v>
      </c>
      <c r="C217" s="2" t="s">
        <v>1421</v>
      </c>
      <c r="D217" s="3" t="s">
        <v>13708</v>
      </c>
      <c r="E217" s="3"/>
      <c r="F217" s="3" t="s">
        <v>12452</v>
      </c>
    </row>
    <row r="218" spans="1:6" ht="30" x14ac:dyDescent="0.25">
      <c r="A218" s="2">
        <v>0.83523476389340578</v>
      </c>
      <c r="B218" s="2">
        <v>1773</v>
      </c>
      <c r="C218" s="2" t="s">
        <v>989</v>
      </c>
      <c r="D218" s="3" t="s">
        <v>13708</v>
      </c>
      <c r="E218" s="3"/>
      <c r="F218" s="3" t="s">
        <v>12401</v>
      </c>
    </row>
    <row r="219" spans="1:6" ht="30" x14ac:dyDescent="0.25">
      <c r="A219" s="2">
        <v>0.83384978142788757</v>
      </c>
      <c r="B219" s="2">
        <v>17226</v>
      </c>
      <c r="C219" s="2" t="s">
        <v>10126</v>
      </c>
      <c r="D219" s="3" t="s">
        <v>13708</v>
      </c>
      <c r="E219" s="3"/>
      <c r="F219" s="3" t="s">
        <v>13269</v>
      </c>
    </row>
    <row r="220" spans="1:6" x14ac:dyDescent="0.25">
      <c r="A220" s="2">
        <v>0.8331982226774286</v>
      </c>
      <c r="B220" s="2">
        <v>4520</v>
      </c>
      <c r="C220" s="2" t="s">
        <v>2884</v>
      </c>
      <c r="D220" s="3" t="s">
        <v>13708</v>
      </c>
      <c r="E220" s="3"/>
      <c r="F220" s="3" t="s">
        <v>12551</v>
      </c>
    </row>
    <row r="221" spans="1:6" ht="30" x14ac:dyDescent="0.25">
      <c r="A221" s="2">
        <v>0.83099884559589077</v>
      </c>
      <c r="B221" s="2">
        <v>11951</v>
      </c>
      <c r="C221" s="2" t="s">
        <v>7536</v>
      </c>
      <c r="D221" s="3" t="s">
        <v>13708</v>
      </c>
      <c r="E221" s="3"/>
      <c r="F221" s="3" t="s">
        <v>12976</v>
      </c>
    </row>
    <row r="222" spans="1:6" x14ac:dyDescent="0.25">
      <c r="A222" s="2">
        <v>0.83023412529180207</v>
      </c>
      <c r="B222" s="2">
        <v>11335</v>
      </c>
      <c r="C222" s="2" t="s">
        <v>7145</v>
      </c>
      <c r="D222" s="3" t="s">
        <v>13708</v>
      </c>
      <c r="E222" s="3"/>
      <c r="F222" s="3" t="s">
        <v>12929</v>
      </c>
    </row>
    <row r="223" spans="1:6" ht="45" x14ac:dyDescent="0.25">
      <c r="A223" s="2">
        <v>0.83017359506557808</v>
      </c>
      <c r="B223" s="2">
        <v>3650</v>
      </c>
      <c r="C223" s="2" t="s">
        <v>2300</v>
      </c>
      <c r="D223" s="3" t="s">
        <v>13708</v>
      </c>
      <c r="E223" s="3"/>
      <c r="F223" s="3" t="s">
        <v>12509</v>
      </c>
    </row>
    <row r="224" spans="1:6" ht="30" x14ac:dyDescent="0.25">
      <c r="A224" s="2">
        <v>0.82947990208921529</v>
      </c>
      <c r="B224" s="2">
        <v>1620</v>
      </c>
      <c r="C224" s="2" t="s">
        <v>908</v>
      </c>
      <c r="D224" s="3" t="s">
        <v>13708</v>
      </c>
      <c r="E224" s="3"/>
      <c r="F224" s="3" t="s">
        <v>12398</v>
      </c>
    </row>
    <row r="225" spans="1:6" x14ac:dyDescent="0.25">
      <c r="A225" s="2">
        <v>0.82934158326018137</v>
      </c>
      <c r="B225" s="2">
        <v>14307</v>
      </c>
      <c r="C225" s="2" t="s">
        <v>8770</v>
      </c>
      <c r="D225" s="3" t="s">
        <v>13708</v>
      </c>
      <c r="E225" s="3"/>
      <c r="F225" s="3" t="s">
        <v>13104</v>
      </c>
    </row>
    <row r="226" spans="1:6" ht="30" x14ac:dyDescent="0.25">
      <c r="A226" s="2">
        <v>0.82894301314779939</v>
      </c>
      <c r="B226" s="2">
        <v>9873</v>
      </c>
      <c r="C226" s="2" t="s">
        <v>6220</v>
      </c>
      <c r="D226" s="3" t="s">
        <v>13708</v>
      </c>
      <c r="E226" s="3"/>
      <c r="F226" s="3" t="s">
        <v>12848</v>
      </c>
    </row>
    <row r="227" spans="1:6" x14ac:dyDescent="0.25">
      <c r="A227" s="2">
        <v>0.82868278089173175</v>
      </c>
      <c r="B227" s="2">
        <v>20785</v>
      </c>
      <c r="C227" s="2" t="s">
        <v>13415</v>
      </c>
      <c r="D227" s="3" t="s">
        <v>13708</v>
      </c>
      <c r="E227" s="3"/>
      <c r="F227" s="3" t="s">
        <v>13416</v>
      </c>
    </row>
    <row r="228" spans="1:6" x14ac:dyDescent="0.25">
      <c r="A228" s="2">
        <v>0.82830592431397854</v>
      </c>
      <c r="B228" s="2">
        <v>17242</v>
      </c>
      <c r="C228" s="2" t="s">
        <v>10130</v>
      </c>
      <c r="D228" s="3" t="s">
        <v>13708</v>
      </c>
      <c r="E228" s="3"/>
      <c r="F228" s="3" t="s">
        <v>13272</v>
      </c>
    </row>
    <row r="229" spans="1:6" ht="45" x14ac:dyDescent="0.25">
      <c r="A229" s="2">
        <v>0.8282453205923368</v>
      </c>
      <c r="B229" s="2">
        <v>4844</v>
      </c>
      <c r="C229" s="2" t="s">
        <v>3076</v>
      </c>
      <c r="D229" s="3" t="s">
        <v>13708</v>
      </c>
      <c r="E229" s="3"/>
      <c r="F229" s="3" t="s">
        <v>12571</v>
      </c>
    </row>
    <row r="230" spans="1:6" x14ac:dyDescent="0.25">
      <c r="A230" s="2">
        <v>0.8276486208986803</v>
      </c>
      <c r="B230" s="2">
        <v>8739</v>
      </c>
      <c r="C230" s="2" t="s">
        <v>5578</v>
      </c>
      <c r="D230" s="3" t="s">
        <v>13708</v>
      </c>
      <c r="E230" s="3"/>
      <c r="F230" s="3" t="s">
        <v>12779</v>
      </c>
    </row>
    <row r="231" spans="1:6" ht="30" x14ac:dyDescent="0.25">
      <c r="A231" s="2">
        <v>0.82415297647696451</v>
      </c>
      <c r="B231" s="2">
        <v>11449</v>
      </c>
      <c r="C231" s="2" t="s">
        <v>7227</v>
      </c>
      <c r="D231" s="3" t="s">
        <v>13708</v>
      </c>
      <c r="E231" s="3"/>
      <c r="F231" s="3" t="s">
        <v>13650</v>
      </c>
    </row>
    <row r="232" spans="1:6" ht="30" x14ac:dyDescent="0.25">
      <c r="A232" s="2">
        <v>0.82071717107284869</v>
      </c>
      <c r="B232" s="2">
        <v>21186</v>
      </c>
      <c r="C232" s="2" t="s">
        <v>11796</v>
      </c>
      <c r="D232" s="3" t="s">
        <v>13708</v>
      </c>
      <c r="E232" s="3"/>
      <c r="F232" s="3" t="s">
        <v>13440</v>
      </c>
    </row>
    <row r="233" spans="1:6" ht="30" x14ac:dyDescent="0.25">
      <c r="A233" s="2">
        <v>0.81727942453441427</v>
      </c>
      <c r="B233" s="2">
        <v>14638</v>
      </c>
      <c r="C233" s="2" t="s">
        <v>9051</v>
      </c>
      <c r="D233" s="3" t="s">
        <v>13708</v>
      </c>
      <c r="E233" s="3"/>
      <c r="F233" s="3" t="s">
        <v>13128</v>
      </c>
    </row>
    <row r="234" spans="1:6" x14ac:dyDescent="0.25">
      <c r="A234" s="2">
        <v>0.81699387771319054</v>
      </c>
      <c r="B234" s="2">
        <v>16409</v>
      </c>
      <c r="C234" s="2" t="s">
        <v>9684</v>
      </c>
      <c r="D234" s="3" t="s">
        <v>13708</v>
      </c>
      <c r="E234" s="3"/>
      <c r="F234" s="3" t="s">
        <v>13213</v>
      </c>
    </row>
    <row r="235" spans="1:6" ht="45" x14ac:dyDescent="0.25">
      <c r="A235" s="2">
        <v>0.81641079622350599</v>
      </c>
      <c r="B235" s="2">
        <v>5344</v>
      </c>
      <c r="C235" s="2" t="s">
        <v>3371</v>
      </c>
      <c r="D235" s="3" t="s">
        <v>13708</v>
      </c>
      <c r="E235" s="3"/>
      <c r="F235" s="3" t="s">
        <v>12603</v>
      </c>
    </row>
    <row r="236" spans="1:6" x14ac:dyDescent="0.25">
      <c r="A236" s="2">
        <v>0.81493091235145876</v>
      </c>
      <c r="B236" s="2">
        <v>14003</v>
      </c>
      <c r="C236" s="2" t="s">
        <v>8658</v>
      </c>
      <c r="D236" s="3" t="s">
        <v>13708</v>
      </c>
      <c r="E236" s="3"/>
      <c r="F236" s="3" t="s">
        <v>13084</v>
      </c>
    </row>
    <row r="237" spans="1:6" x14ac:dyDescent="0.25">
      <c r="A237" s="2">
        <v>0.81473343099354512</v>
      </c>
      <c r="B237" s="2">
        <v>11432</v>
      </c>
      <c r="C237" s="2" t="s">
        <v>7202</v>
      </c>
      <c r="D237" s="3" t="s">
        <v>13708</v>
      </c>
      <c r="E237" s="3"/>
      <c r="F237" s="3" t="s">
        <v>12936</v>
      </c>
    </row>
    <row r="238" spans="1:6" ht="45" x14ac:dyDescent="0.25">
      <c r="A238" s="2">
        <v>0.81273019976313188</v>
      </c>
      <c r="B238" s="2">
        <v>9604</v>
      </c>
      <c r="C238" s="2" t="s">
        <v>6080</v>
      </c>
      <c r="D238" s="3" t="s">
        <v>13708</v>
      </c>
      <c r="E238" s="3"/>
      <c r="F238" s="3" t="s">
        <v>12836</v>
      </c>
    </row>
    <row r="239" spans="1:6" ht="30" x14ac:dyDescent="0.25">
      <c r="A239" s="2">
        <v>0.81269376717290209</v>
      </c>
      <c r="B239" s="2">
        <v>6166</v>
      </c>
      <c r="C239" s="2" t="s">
        <v>3945</v>
      </c>
      <c r="D239" s="3" t="s">
        <v>13708</v>
      </c>
      <c r="E239" s="3"/>
      <c r="F239" s="3" t="s">
        <v>13621</v>
      </c>
    </row>
    <row r="240" spans="1:6" x14ac:dyDescent="0.25">
      <c r="A240" s="2">
        <v>0.80940934796776531</v>
      </c>
      <c r="B240" s="2">
        <v>17273</v>
      </c>
      <c r="C240" s="2" t="s">
        <v>10139</v>
      </c>
      <c r="D240" s="3" t="s">
        <v>13708</v>
      </c>
      <c r="E240" s="3"/>
      <c r="F240" s="3" t="s">
        <v>13682</v>
      </c>
    </row>
    <row r="241" spans="1:6" ht="30" x14ac:dyDescent="0.25">
      <c r="A241" s="2">
        <v>0.80860392300819994</v>
      </c>
      <c r="B241" s="2">
        <v>10496</v>
      </c>
      <c r="C241" s="2" t="s">
        <v>6714</v>
      </c>
      <c r="D241" s="3" t="s">
        <v>13708</v>
      </c>
      <c r="E241" s="3"/>
      <c r="F241" s="3" t="s">
        <v>12889</v>
      </c>
    </row>
    <row r="242" spans="1:6" ht="30" x14ac:dyDescent="0.25">
      <c r="A242" s="2">
        <v>0.80847809242492819</v>
      </c>
      <c r="B242" s="2">
        <v>16668</v>
      </c>
      <c r="C242" s="2" t="s">
        <v>9841</v>
      </c>
      <c r="D242" s="3" t="s">
        <v>13708</v>
      </c>
      <c r="E242" s="3"/>
      <c r="F242" s="3" t="s">
        <v>13233</v>
      </c>
    </row>
    <row r="243" spans="1:6" ht="30" x14ac:dyDescent="0.25">
      <c r="A243" s="2">
        <v>0.8076182774696834</v>
      </c>
      <c r="B243" s="2">
        <v>14546</v>
      </c>
      <c r="C243" s="2" t="s">
        <v>8962</v>
      </c>
      <c r="D243" s="3" t="s">
        <v>13708</v>
      </c>
      <c r="E243" s="3"/>
      <c r="F243" s="3" t="s">
        <v>13121</v>
      </c>
    </row>
    <row r="244" spans="1:6" x14ac:dyDescent="0.25">
      <c r="A244" s="2">
        <v>0.80698486807442205</v>
      </c>
      <c r="B244" s="2">
        <v>21033</v>
      </c>
      <c r="C244" s="2" t="s">
        <v>11714</v>
      </c>
      <c r="D244" s="3" t="s">
        <v>13708</v>
      </c>
      <c r="E244" s="3"/>
      <c r="F244" s="3" t="s">
        <v>13430</v>
      </c>
    </row>
    <row r="245" spans="1:6" ht="30" x14ac:dyDescent="0.25">
      <c r="A245" s="2">
        <v>0.80610081020056346</v>
      </c>
      <c r="B245" s="2">
        <v>16104</v>
      </c>
      <c r="C245" s="2" t="s">
        <v>9568</v>
      </c>
      <c r="D245" s="3" t="s">
        <v>13708</v>
      </c>
      <c r="E245" s="3"/>
      <c r="F245" s="3" t="s">
        <v>13194</v>
      </c>
    </row>
    <row r="246" spans="1:6" ht="45" x14ac:dyDescent="0.25">
      <c r="A246" s="2">
        <v>0.80474887838843878</v>
      </c>
      <c r="B246" s="2">
        <v>20386</v>
      </c>
      <c r="C246" s="2" t="s">
        <v>11470</v>
      </c>
      <c r="D246" s="3" t="s">
        <v>13708</v>
      </c>
      <c r="E246" s="3"/>
      <c r="F246" s="3" t="s">
        <v>13400</v>
      </c>
    </row>
    <row r="247" spans="1:6" ht="45" x14ac:dyDescent="0.25">
      <c r="A247" s="2">
        <v>0.8039267535358775</v>
      </c>
      <c r="B247" s="2">
        <v>4157</v>
      </c>
      <c r="C247" s="2" t="s">
        <v>2644</v>
      </c>
      <c r="D247" s="3" t="s">
        <v>13708</v>
      </c>
      <c r="E247" s="3"/>
      <c r="F247" s="3" t="s">
        <v>12533</v>
      </c>
    </row>
    <row r="248" spans="1:6" x14ac:dyDescent="0.25">
      <c r="A248" s="2">
        <v>0.80355118562586481</v>
      </c>
      <c r="B248" s="2">
        <v>8412</v>
      </c>
      <c r="C248" s="2" t="s">
        <v>5437</v>
      </c>
      <c r="D248" s="3" t="s">
        <v>13708</v>
      </c>
      <c r="E248" s="3"/>
      <c r="F248" s="3" t="s">
        <v>12769</v>
      </c>
    </row>
    <row r="249" spans="1:6" ht="30" x14ac:dyDescent="0.25">
      <c r="A249" s="2">
        <v>0.80296110310700353</v>
      </c>
      <c r="B249" s="2">
        <v>18074</v>
      </c>
      <c r="C249" s="2" t="s">
        <v>13304</v>
      </c>
      <c r="D249" s="3" t="s">
        <v>13708</v>
      </c>
      <c r="E249" s="3"/>
      <c r="F249" s="3" t="s">
        <v>13692</v>
      </c>
    </row>
    <row r="250" spans="1:6" x14ac:dyDescent="0.25">
      <c r="A250" s="2">
        <v>0.80258785403484123</v>
      </c>
      <c r="B250" s="2">
        <v>2137</v>
      </c>
      <c r="C250" s="2" t="s">
        <v>1312</v>
      </c>
      <c r="D250" s="3" t="s">
        <v>13708</v>
      </c>
      <c r="E250" s="3"/>
      <c r="F250" s="3" t="s">
        <v>12430</v>
      </c>
    </row>
    <row r="251" spans="1:6" ht="30" x14ac:dyDescent="0.25">
      <c r="A251" s="2">
        <v>0.80250539358970729</v>
      </c>
      <c r="B251" s="2">
        <v>17504</v>
      </c>
      <c r="C251" s="2" t="s">
        <v>10324</v>
      </c>
      <c r="D251" s="3" t="s">
        <v>13708</v>
      </c>
      <c r="E251" s="3"/>
      <c r="F251" s="3" t="s">
        <v>13283</v>
      </c>
    </row>
    <row r="252" spans="1:6" ht="30" x14ac:dyDescent="0.25">
      <c r="A252" s="2">
        <v>0.80202223247944948</v>
      </c>
      <c r="B252" s="2">
        <v>14186</v>
      </c>
      <c r="C252" s="2" t="s">
        <v>8718</v>
      </c>
      <c r="D252" s="3" t="s">
        <v>13708</v>
      </c>
      <c r="E252" s="3"/>
      <c r="F252" s="3" t="s">
        <v>13096</v>
      </c>
    </row>
    <row r="253" spans="1:6" ht="30" x14ac:dyDescent="0.25">
      <c r="A253" s="2">
        <v>0.80179032638778469</v>
      </c>
      <c r="B253" s="2">
        <v>10192</v>
      </c>
      <c r="C253" s="2" t="s">
        <v>6480</v>
      </c>
      <c r="D253" s="3" t="s">
        <v>13708</v>
      </c>
      <c r="E253" s="3"/>
      <c r="F253" s="3" t="s">
        <v>12871</v>
      </c>
    </row>
    <row r="254" spans="1:6" ht="30" x14ac:dyDescent="0.25">
      <c r="A254" s="2">
        <v>0.80057395964515521</v>
      </c>
      <c r="B254" s="2">
        <v>21581</v>
      </c>
      <c r="C254" s="2" t="s">
        <v>11965</v>
      </c>
      <c r="D254" s="3" t="s">
        <v>13708</v>
      </c>
      <c r="E254" s="3"/>
      <c r="F254" s="3" t="s">
        <v>13460</v>
      </c>
    </row>
    <row r="255" spans="1:6" x14ac:dyDescent="0.25">
      <c r="A255" s="2">
        <v>0.80016586161729553</v>
      </c>
      <c r="B255" s="2">
        <v>13097</v>
      </c>
      <c r="C255" s="2" t="s">
        <v>8191</v>
      </c>
      <c r="D255" s="3" t="s">
        <v>13708</v>
      </c>
      <c r="E255" s="3"/>
      <c r="F255" s="3" t="s">
        <v>13661</v>
      </c>
    </row>
    <row r="256" spans="1:6" ht="30" x14ac:dyDescent="0.25">
      <c r="A256" s="2">
        <v>0.79928346884986423</v>
      </c>
      <c r="B256" s="2">
        <v>15322</v>
      </c>
      <c r="C256" s="2" t="s">
        <v>13144</v>
      </c>
      <c r="D256" s="3" t="s">
        <v>13708</v>
      </c>
      <c r="E256" s="3"/>
      <c r="F256" s="3" t="s">
        <v>13146</v>
      </c>
    </row>
    <row r="257" spans="1:6" x14ac:dyDescent="0.25">
      <c r="A257" s="2">
        <v>0.79911490476709357</v>
      </c>
      <c r="B257" s="2">
        <v>17275</v>
      </c>
      <c r="C257" s="2" t="s">
        <v>10172</v>
      </c>
      <c r="D257" s="3" t="s">
        <v>13708</v>
      </c>
      <c r="E257" s="3"/>
      <c r="F257" s="3" t="s">
        <v>13683</v>
      </c>
    </row>
    <row r="258" spans="1:6" x14ac:dyDescent="0.25">
      <c r="A258" s="2">
        <v>0.79911486794963915</v>
      </c>
      <c r="B258" s="2">
        <v>7628</v>
      </c>
      <c r="C258" s="2" t="s">
        <v>4941</v>
      </c>
      <c r="D258" s="3" t="s">
        <v>13708</v>
      </c>
      <c r="E258" s="3"/>
      <c r="F258" s="3" t="s">
        <v>12727</v>
      </c>
    </row>
    <row r="259" spans="1:6" ht="30" x14ac:dyDescent="0.25">
      <c r="A259" s="2">
        <v>0.79790679888152782</v>
      </c>
      <c r="B259" s="2">
        <v>2801</v>
      </c>
      <c r="C259" s="2" t="s">
        <v>1801</v>
      </c>
      <c r="D259" s="3" t="s">
        <v>13708</v>
      </c>
      <c r="E259" s="3"/>
      <c r="F259" s="3" t="s">
        <v>12474</v>
      </c>
    </row>
    <row r="260" spans="1:6" x14ac:dyDescent="0.25">
      <c r="A260" s="2">
        <v>0.7951476690409961</v>
      </c>
      <c r="B260" s="2">
        <v>12705</v>
      </c>
      <c r="C260" s="2" t="s">
        <v>8006</v>
      </c>
      <c r="D260" s="3" t="s">
        <v>13708</v>
      </c>
      <c r="E260" s="3"/>
      <c r="F260" s="3" t="s">
        <v>13021</v>
      </c>
    </row>
    <row r="261" spans="1:6" x14ac:dyDescent="0.25">
      <c r="A261" s="2">
        <v>0.79491077536533505</v>
      </c>
      <c r="B261" s="2">
        <v>18763</v>
      </c>
      <c r="C261" s="2" t="s">
        <v>11016</v>
      </c>
      <c r="D261" s="3" t="s">
        <v>13708</v>
      </c>
      <c r="E261" s="3"/>
      <c r="F261" s="3" t="s">
        <v>13339</v>
      </c>
    </row>
    <row r="262" spans="1:6" ht="30" x14ac:dyDescent="0.25">
      <c r="A262" s="2">
        <v>0.79374592692140267</v>
      </c>
      <c r="B262" s="2">
        <v>6352</v>
      </c>
      <c r="C262" s="2" t="s">
        <v>4032</v>
      </c>
      <c r="D262" s="3" t="s">
        <v>13708</v>
      </c>
      <c r="E262" s="3"/>
      <c r="F262" s="3" t="s">
        <v>12657</v>
      </c>
    </row>
    <row r="263" spans="1:6" ht="30" x14ac:dyDescent="0.25">
      <c r="A263" s="2">
        <v>0.79355745299483837</v>
      </c>
      <c r="B263" s="2">
        <v>18013</v>
      </c>
      <c r="C263" s="2" t="s">
        <v>10553</v>
      </c>
      <c r="D263" s="3" t="s">
        <v>13708</v>
      </c>
      <c r="E263" s="3"/>
      <c r="F263" s="3" t="s">
        <v>13302</v>
      </c>
    </row>
    <row r="264" spans="1:6" ht="30" x14ac:dyDescent="0.25">
      <c r="A264" s="2">
        <v>0.79170806263406346</v>
      </c>
      <c r="B264" s="2">
        <v>11522</v>
      </c>
      <c r="C264" s="2" t="s">
        <v>7249</v>
      </c>
      <c r="D264" s="3" t="s">
        <v>13708</v>
      </c>
      <c r="E264" s="3"/>
      <c r="F264" s="3" t="s">
        <v>12941</v>
      </c>
    </row>
    <row r="265" spans="1:6" x14ac:dyDescent="0.25">
      <c r="A265" s="2">
        <v>0.79088017082459394</v>
      </c>
      <c r="B265" s="2">
        <v>17062</v>
      </c>
      <c r="C265" s="2" t="s">
        <v>10044</v>
      </c>
      <c r="D265" s="3" t="s">
        <v>13708</v>
      </c>
      <c r="E265" s="3"/>
      <c r="F265" s="3" t="s">
        <v>13256</v>
      </c>
    </row>
    <row r="266" spans="1:6" x14ac:dyDescent="0.25">
      <c r="A266" s="2">
        <v>0.79072662231806057</v>
      </c>
      <c r="B266" s="2">
        <v>19559</v>
      </c>
      <c r="C266" s="2" t="s">
        <v>11175</v>
      </c>
      <c r="D266" s="3" t="s">
        <v>13708</v>
      </c>
      <c r="E266" s="3"/>
      <c r="F266" s="3" t="s">
        <v>13351</v>
      </c>
    </row>
    <row r="267" spans="1:6" ht="30" x14ac:dyDescent="0.25">
      <c r="A267" s="2">
        <v>0.78886832049814815</v>
      </c>
      <c r="B267" s="2">
        <v>5203</v>
      </c>
      <c r="C267" s="2" t="s">
        <v>3230</v>
      </c>
      <c r="D267" s="3" t="s">
        <v>13708</v>
      </c>
      <c r="E267" s="3"/>
      <c r="F267" s="3" t="s">
        <v>12593</v>
      </c>
    </row>
    <row r="268" spans="1:6" x14ac:dyDescent="0.25">
      <c r="A268" s="2">
        <v>0.78871959306078632</v>
      </c>
      <c r="B268" s="2">
        <v>16499</v>
      </c>
      <c r="C268" s="2" t="s">
        <v>9760</v>
      </c>
      <c r="D268" s="3" t="s">
        <v>13708</v>
      </c>
      <c r="E268" s="3"/>
      <c r="F268" s="3" t="s">
        <v>13224</v>
      </c>
    </row>
    <row r="269" spans="1:6" ht="30" x14ac:dyDescent="0.25">
      <c r="A269" s="2">
        <v>0.78762720526102148</v>
      </c>
      <c r="B269" s="2">
        <v>21031</v>
      </c>
      <c r="C269" s="2" t="s">
        <v>11714</v>
      </c>
      <c r="D269" s="3" t="s">
        <v>13708</v>
      </c>
      <c r="E269" s="3"/>
      <c r="F269" s="3" t="s">
        <v>13429</v>
      </c>
    </row>
    <row r="270" spans="1:6" ht="30" x14ac:dyDescent="0.25">
      <c r="A270" s="2">
        <v>0.78644916662426934</v>
      </c>
      <c r="B270" s="2">
        <v>13132</v>
      </c>
      <c r="C270" s="2" t="s">
        <v>8201</v>
      </c>
      <c r="D270" s="3" t="s">
        <v>13708</v>
      </c>
      <c r="E270" s="3"/>
      <c r="F270" s="3" t="s">
        <v>13041</v>
      </c>
    </row>
    <row r="271" spans="1:6" ht="30" x14ac:dyDescent="0.25">
      <c r="A271" s="2">
        <v>0.78536749786832583</v>
      </c>
      <c r="B271" s="2">
        <v>7215</v>
      </c>
      <c r="C271" s="2" t="s">
        <v>4667</v>
      </c>
      <c r="D271" s="3" t="s">
        <v>13708</v>
      </c>
      <c r="E271" s="3"/>
      <c r="F271" s="3" t="s">
        <v>12702</v>
      </c>
    </row>
    <row r="272" spans="1:6" ht="30" x14ac:dyDescent="0.25">
      <c r="A272" s="2">
        <v>0.78396230836792546</v>
      </c>
      <c r="B272" s="2">
        <v>9904</v>
      </c>
      <c r="C272" s="2" t="s">
        <v>6287</v>
      </c>
      <c r="D272" s="3" t="s">
        <v>13708</v>
      </c>
      <c r="E272" s="3"/>
      <c r="F272" s="3" t="s">
        <v>12850</v>
      </c>
    </row>
    <row r="273" spans="1:6" ht="30" x14ac:dyDescent="0.25">
      <c r="A273" s="2">
        <v>0.78376606356915823</v>
      </c>
      <c r="B273" s="2">
        <v>21519</v>
      </c>
      <c r="C273" s="2" t="s">
        <v>11946</v>
      </c>
      <c r="D273" s="3" t="s">
        <v>13708</v>
      </c>
      <c r="E273" s="3"/>
      <c r="F273" s="3" t="s">
        <v>13455</v>
      </c>
    </row>
    <row r="274" spans="1:6" ht="30" x14ac:dyDescent="0.25">
      <c r="A274" s="2">
        <v>0.78313355450964217</v>
      </c>
      <c r="B274" s="2">
        <v>8339</v>
      </c>
      <c r="C274" s="2" t="s">
        <v>5359</v>
      </c>
      <c r="D274" s="3" t="s">
        <v>13708</v>
      </c>
      <c r="E274" s="3"/>
      <c r="F274" s="3" t="s">
        <v>12765</v>
      </c>
    </row>
    <row r="275" spans="1:6" x14ac:dyDescent="0.25">
      <c r="A275" s="2">
        <v>0.78221427910227415</v>
      </c>
      <c r="B275" s="2">
        <v>7854</v>
      </c>
      <c r="C275" s="2" t="s">
        <v>5023</v>
      </c>
      <c r="D275" s="3" t="s">
        <v>13708</v>
      </c>
      <c r="E275" s="3"/>
      <c r="F275" s="3" t="s">
        <v>12738</v>
      </c>
    </row>
    <row r="276" spans="1:6" ht="30" x14ac:dyDescent="0.25">
      <c r="A276" s="2">
        <v>0.78123220339799893</v>
      </c>
      <c r="B276" s="2">
        <v>21979</v>
      </c>
      <c r="C276" s="2" t="s">
        <v>12137</v>
      </c>
      <c r="D276" s="3" t="s">
        <v>13708</v>
      </c>
      <c r="E276" s="3"/>
      <c r="F276" s="3" t="s">
        <v>13483</v>
      </c>
    </row>
    <row r="277" spans="1:6" ht="45" x14ac:dyDescent="0.25">
      <c r="A277" s="2">
        <v>0.78029470373847332</v>
      </c>
      <c r="B277" s="2">
        <v>26</v>
      </c>
      <c r="C277" s="2" t="s">
        <v>6</v>
      </c>
      <c r="D277" s="3" t="s">
        <v>13708</v>
      </c>
      <c r="E277" s="3"/>
      <c r="F277" s="3" t="s">
        <v>12304</v>
      </c>
    </row>
    <row r="278" spans="1:6" x14ac:dyDescent="0.25">
      <c r="A278" s="2">
        <v>0.78019353951130699</v>
      </c>
      <c r="B278" s="2">
        <v>17826</v>
      </c>
      <c r="C278" s="2" t="s">
        <v>10509</v>
      </c>
      <c r="D278" s="3" t="s">
        <v>13708</v>
      </c>
      <c r="E278" s="3"/>
      <c r="F278" s="3" t="s">
        <v>13291</v>
      </c>
    </row>
    <row r="279" spans="1:6" x14ac:dyDescent="0.25">
      <c r="A279" s="2">
        <v>0.77862084115724606</v>
      </c>
      <c r="B279" s="2">
        <v>218</v>
      </c>
      <c r="C279" s="2" t="s">
        <v>124</v>
      </c>
      <c r="D279" s="3" t="s">
        <v>13708</v>
      </c>
      <c r="E279" s="3"/>
      <c r="F279" s="3" t="s">
        <v>12318</v>
      </c>
    </row>
    <row r="280" spans="1:6" x14ac:dyDescent="0.25">
      <c r="A280" s="2">
        <v>0.77850026073217138</v>
      </c>
      <c r="B280" s="2">
        <v>5326</v>
      </c>
      <c r="C280" s="2" t="s">
        <v>3371</v>
      </c>
      <c r="D280" s="3" t="s">
        <v>13708</v>
      </c>
      <c r="E280" s="3"/>
      <c r="F280" s="3" t="s">
        <v>12602</v>
      </c>
    </row>
    <row r="281" spans="1:6" ht="30" x14ac:dyDescent="0.25">
      <c r="A281" s="2">
        <v>0.77808281599042861</v>
      </c>
      <c r="B281" s="2">
        <v>7236</v>
      </c>
      <c r="C281" s="2" t="s">
        <v>4674</v>
      </c>
      <c r="D281" s="3" t="s">
        <v>13708</v>
      </c>
      <c r="E281" s="3"/>
      <c r="F281" s="3" t="s">
        <v>12703</v>
      </c>
    </row>
    <row r="282" spans="1:6" x14ac:dyDescent="0.25">
      <c r="A282" s="2">
        <v>0.77702446628710087</v>
      </c>
      <c r="B282" s="2">
        <v>9644</v>
      </c>
      <c r="C282" s="2" t="s">
        <v>6117</v>
      </c>
      <c r="D282" s="3" t="s">
        <v>13708</v>
      </c>
      <c r="E282" s="3"/>
      <c r="F282" s="3" t="s">
        <v>12837</v>
      </c>
    </row>
    <row r="283" spans="1:6" x14ac:dyDescent="0.25">
      <c r="A283" s="2">
        <v>0.77690850734041417</v>
      </c>
      <c r="B283" s="2">
        <v>8179</v>
      </c>
      <c r="C283" s="2" t="s">
        <v>5273</v>
      </c>
      <c r="D283" s="3" t="s">
        <v>13708</v>
      </c>
      <c r="E283" s="3"/>
      <c r="F283" s="3" t="s">
        <v>12759</v>
      </c>
    </row>
    <row r="284" spans="1:6" x14ac:dyDescent="0.25">
      <c r="A284" s="2">
        <v>0.77590129227229399</v>
      </c>
      <c r="B284" s="2">
        <v>2186</v>
      </c>
      <c r="C284" s="2" t="s">
        <v>12440</v>
      </c>
      <c r="D284" s="3" t="s">
        <v>13708</v>
      </c>
      <c r="E284" s="3"/>
      <c r="F284" s="3" t="s">
        <v>12441</v>
      </c>
    </row>
    <row r="285" spans="1:6" x14ac:dyDescent="0.25">
      <c r="A285" s="2">
        <v>0.77443261927070794</v>
      </c>
      <c r="B285" s="2">
        <v>19543</v>
      </c>
      <c r="C285" s="2" t="s">
        <v>13348</v>
      </c>
      <c r="D285" s="3" t="s">
        <v>13708</v>
      </c>
      <c r="E285" s="3"/>
      <c r="F285" s="3" t="s">
        <v>13349</v>
      </c>
    </row>
    <row r="286" spans="1:6" ht="30" x14ac:dyDescent="0.25">
      <c r="A286" s="2">
        <v>0.77314639245961314</v>
      </c>
      <c r="B286" s="2">
        <v>16317</v>
      </c>
      <c r="C286" s="2" t="s">
        <v>9623</v>
      </c>
      <c r="D286" s="3" t="s">
        <v>13708</v>
      </c>
      <c r="E286" s="3"/>
      <c r="F286" s="3" t="s">
        <v>13208</v>
      </c>
    </row>
    <row r="287" spans="1:6" ht="30" x14ac:dyDescent="0.25">
      <c r="A287" s="2">
        <v>0.77290058241386561</v>
      </c>
      <c r="B287" s="2">
        <v>784</v>
      </c>
      <c r="C287" s="2" t="s">
        <v>400</v>
      </c>
      <c r="D287" s="3" t="s">
        <v>13708</v>
      </c>
      <c r="E287" s="3"/>
      <c r="F287" s="3" t="s">
        <v>12344</v>
      </c>
    </row>
    <row r="288" spans="1:6" ht="30" x14ac:dyDescent="0.25">
      <c r="A288" s="2">
        <v>0.7728553112344364</v>
      </c>
      <c r="B288" s="2">
        <v>16414</v>
      </c>
      <c r="C288" s="2" t="s">
        <v>9684</v>
      </c>
      <c r="D288" s="3" t="s">
        <v>13708</v>
      </c>
      <c r="E288" s="3"/>
      <c r="F288" s="3" t="s">
        <v>13217</v>
      </c>
    </row>
    <row r="289" spans="1:6" x14ac:dyDescent="0.25">
      <c r="A289" s="2">
        <v>0.77162567340433008</v>
      </c>
      <c r="B289" s="2">
        <v>13476</v>
      </c>
      <c r="C289" s="2" t="s">
        <v>8418</v>
      </c>
      <c r="D289" s="3" t="s">
        <v>13708</v>
      </c>
      <c r="E289" s="3"/>
      <c r="F289" s="3" t="s">
        <v>13056</v>
      </c>
    </row>
    <row r="290" spans="1:6" x14ac:dyDescent="0.25">
      <c r="A290" s="2">
        <v>0.77115541947672284</v>
      </c>
      <c r="B290" s="2">
        <v>16089</v>
      </c>
      <c r="C290" s="2" t="s">
        <v>9543</v>
      </c>
      <c r="D290" s="3" t="s">
        <v>13708</v>
      </c>
      <c r="E290" s="3"/>
      <c r="F290" s="3" t="s">
        <v>13192</v>
      </c>
    </row>
    <row r="291" spans="1:6" x14ac:dyDescent="0.25">
      <c r="A291" s="2">
        <v>0.76927409243328226</v>
      </c>
      <c r="B291" s="2">
        <v>13902</v>
      </c>
      <c r="C291" s="2" t="s">
        <v>8565</v>
      </c>
      <c r="D291" s="3" t="s">
        <v>13708</v>
      </c>
      <c r="E291" s="3"/>
      <c r="F291" s="3" t="s">
        <v>13080</v>
      </c>
    </row>
    <row r="292" spans="1:6" x14ac:dyDescent="0.25">
      <c r="A292" s="2">
        <v>0.76762736216704919</v>
      </c>
      <c r="B292" s="2">
        <v>12120</v>
      </c>
      <c r="C292" s="2" t="s">
        <v>7628</v>
      </c>
      <c r="D292" s="3" t="s">
        <v>13708</v>
      </c>
      <c r="E292" s="3"/>
      <c r="F292" s="3" t="s">
        <v>12984</v>
      </c>
    </row>
    <row r="293" spans="1:6" ht="30" x14ac:dyDescent="0.25">
      <c r="A293" s="2">
        <v>0.76679959133044329</v>
      </c>
      <c r="B293" s="2">
        <v>3538</v>
      </c>
      <c r="C293" s="2" t="s">
        <v>12500</v>
      </c>
      <c r="D293" s="3" t="s">
        <v>13708</v>
      </c>
      <c r="E293" s="3"/>
      <c r="F293" s="3" t="s">
        <v>12502</v>
      </c>
    </row>
    <row r="294" spans="1:6" ht="30" x14ac:dyDescent="0.25">
      <c r="A294" s="2">
        <v>0.7665695435288582</v>
      </c>
      <c r="B294" s="2">
        <v>14519</v>
      </c>
      <c r="C294" s="2" t="s">
        <v>8912</v>
      </c>
      <c r="D294" s="3" t="s">
        <v>13708</v>
      </c>
      <c r="E294" s="3"/>
      <c r="F294" s="3" t="s">
        <v>13120</v>
      </c>
    </row>
    <row r="295" spans="1:6" ht="30" x14ac:dyDescent="0.25">
      <c r="A295" s="2">
        <v>0.76639194393990817</v>
      </c>
      <c r="B295" s="2">
        <v>9966</v>
      </c>
      <c r="C295" s="2" t="s">
        <v>6326</v>
      </c>
      <c r="D295" s="3" t="s">
        <v>13708</v>
      </c>
      <c r="E295" s="3"/>
      <c r="F295" s="3" t="s">
        <v>12859</v>
      </c>
    </row>
    <row r="296" spans="1:6" x14ac:dyDescent="0.25">
      <c r="A296" s="2">
        <v>0.76632354234889533</v>
      </c>
      <c r="B296" s="2">
        <v>3291</v>
      </c>
      <c r="C296" s="2" t="s">
        <v>2117</v>
      </c>
      <c r="D296" s="3" t="s">
        <v>13708</v>
      </c>
      <c r="E296" s="3"/>
      <c r="F296" s="3" t="s">
        <v>12496</v>
      </c>
    </row>
    <row r="297" spans="1:6" ht="30" x14ac:dyDescent="0.25">
      <c r="A297" s="2">
        <v>0.76617729535664703</v>
      </c>
      <c r="B297" s="2">
        <v>10339</v>
      </c>
      <c r="C297" s="2" t="s">
        <v>6578</v>
      </c>
      <c r="D297" s="3" t="s">
        <v>13708</v>
      </c>
      <c r="E297" s="3"/>
      <c r="F297" s="3" t="s">
        <v>12879</v>
      </c>
    </row>
    <row r="298" spans="1:6" ht="45" x14ac:dyDescent="0.25">
      <c r="A298" s="2">
        <v>0.7655543637836788</v>
      </c>
      <c r="B298" s="2">
        <v>21198</v>
      </c>
      <c r="C298" s="2" t="s">
        <v>13441</v>
      </c>
      <c r="D298" s="3" t="s">
        <v>13708</v>
      </c>
      <c r="E298" s="3"/>
      <c r="F298" s="3" t="s">
        <v>13443</v>
      </c>
    </row>
    <row r="299" spans="1:6" x14ac:dyDescent="0.25">
      <c r="A299" s="2">
        <v>0.7654956673296367</v>
      </c>
      <c r="B299" s="2">
        <v>7980</v>
      </c>
      <c r="C299" s="2" t="s">
        <v>12748</v>
      </c>
      <c r="D299" s="3" t="s">
        <v>13708</v>
      </c>
      <c r="E299" s="3"/>
      <c r="F299" s="3" t="s">
        <v>13632</v>
      </c>
    </row>
    <row r="300" spans="1:6" x14ac:dyDescent="0.25">
      <c r="A300" s="2">
        <v>0.76506380518032691</v>
      </c>
      <c r="B300" s="2">
        <v>2795</v>
      </c>
      <c r="C300" s="2" t="s">
        <v>1801</v>
      </c>
      <c r="D300" s="3" t="s">
        <v>13708</v>
      </c>
      <c r="E300" s="3"/>
      <c r="F300" s="3" t="s">
        <v>12473</v>
      </c>
    </row>
    <row r="301" spans="1:6" ht="30" x14ac:dyDescent="0.25">
      <c r="A301" s="2">
        <v>0.7649221350326787</v>
      </c>
      <c r="B301" s="2">
        <v>8892</v>
      </c>
      <c r="C301" s="2" t="s">
        <v>5692</v>
      </c>
      <c r="D301" s="3" t="s">
        <v>13708</v>
      </c>
      <c r="E301" s="3"/>
      <c r="F301" s="3" t="s">
        <v>12793</v>
      </c>
    </row>
    <row r="302" spans="1:6" x14ac:dyDescent="0.25">
      <c r="A302" s="2">
        <v>0.76468946978138441</v>
      </c>
      <c r="B302" s="2">
        <v>6746</v>
      </c>
      <c r="C302" s="2" t="s">
        <v>4329</v>
      </c>
      <c r="D302" s="3" t="s">
        <v>13708</v>
      </c>
      <c r="E302" s="3"/>
      <c r="F302" s="3" t="s">
        <v>12673</v>
      </c>
    </row>
    <row r="303" spans="1:6" x14ac:dyDescent="0.25">
      <c r="A303" s="2">
        <v>0.76464522249001543</v>
      </c>
      <c r="B303" s="2">
        <v>4674</v>
      </c>
      <c r="C303" s="2" t="s">
        <v>2978</v>
      </c>
      <c r="D303" s="3" t="s">
        <v>13708</v>
      </c>
      <c r="E303" s="3"/>
      <c r="F303" s="3" t="s">
        <v>12562</v>
      </c>
    </row>
    <row r="304" spans="1:6" x14ac:dyDescent="0.25">
      <c r="A304" s="2">
        <v>0.7641947726311844</v>
      </c>
      <c r="B304" s="2">
        <v>17120</v>
      </c>
      <c r="C304" s="2" t="s">
        <v>10071</v>
      </c>
      <c r="D304" s="3" t="s">
        <v>13708</v>
      </c>
      <c r="E304" s="3"/>
      <c r="F304" s="3" t="s">
        <v>13261</v>
      </c>
    </row>
    <row r="305" spans="1:6" x14ac:dyDescent="0.25">
      <c r="A305" s="2">
        <v>0.76417143718852076</v>
      </c>
      <c r="B305" s="2">
        <v>11895</v>
      </c>
      <c r="C305" s="2" t="s">
        <v>7517</v>
      </c>
      <c r="D305" s="3" t="s">
        <v>13708</v>
      </c>
      <c r="E305" s="3"/>
      <c r="F305" s="3" t="s">
        <v>12973</v>
      </c>
    </row>
    <row r="306" spans="1:6" ht="30" x14ac:dyDescent="0.25">
      <c r="A306" s="2">
        <v>0.76411773611055667</v>
      </c>
      <c r="B306" s="2">
        <v>11462</v>
      </c>
      <c r="C306" s="2" t="s">
        <v>7232</v>
      </c>
      <c r="D306" s="3" t="s">
        <v>13708</v>
      </c>
      <c r="E306" s="3"/>
      <c r="F306" s="3" t="s">
        <v>12939</v>
      </c>
    </row>
    <row r="307" spans="1:6" x14ac:dyDescent="0.25">
      <c r="A307" s="2">
        <v>0.76223379273908531</v>
      </c>
      <c r="B307" s="2">
        <v>10484</v>
      </c>
      <c r="C307" s="2" t="s">
        <v>12887</v>
      </c>
      <c r="D307" s="3" t="s">
        <v>13708</v>
      </c>
      <c r="E307" s="3"/>
      <c r="F307" s="3" t="s">
        <v>12888</v>
      </c>
    </row>
    <row r="308" spans="1:6" ht="30" x14ac:dyDescent="0.25">
      <c r="A308" s="2">
        <v>0.76160005655000806</v>
      </c>
      <c r="B308" s="2">
        <v>7604</v>
      </c>
      <c r="C308" s="2" t="s">
        <v>12726</v>
      </c>
      <c r="D308" s="3" t="s">
        <v>13708</v>
      </c>
      <c r="E308" s="3"/>
      <c r="F308" s="3" t="s">
        <v>13630</v>
      </c>
    </row>
    <row r="309" spans="1:6" ht="30" x14ac:dyDescent="0.25">
      <c r="A309" s="2">
        <v>0.75999326991656935</v>
      </c>
      <c r="B309" s="2">
        <v>17759</v>
      </c>
      <c r="C309" s="2" t="s">
        <v>10454</v>
      </c>
      <c r="D309" s="3" t="s">
        <v>13708</v>
      </c>
      <c r="E309" s="3"/>
      <c r="F309" s="3" t="s">
        <v>13686</v>
      </c>
    </row>
    <row r="310" spans="1:6" ht="30" x14ac:dyDescent="0.25">
      <c r="A310" s="2">
        <v>0.75726446353439825</v>
      </c>
      <c r="B310" s="2">
        <v>21089</v>
      </c>
      <c r="C310" s="2" t="s">
        <v>11758</v>
      </c>
      <c r="D310" s="3" t="s">
        <v>13708</v>
      </c>
      <c r="E310" s="3"/>
      <c r="F310" s="3" t="s">
        <v>13701</v>
      </c>
    </row>
    <row r="311" spans="1:6" ht="30" x14ac:dyDescent="0.25">
      <c r="A311" s="2">
        <v>0.75581488609154235</v>
      </c>
      <c r="B311" s="2">
        <v>22179</v>
      </c>
      <c r="C311" s="2" t="s">
        <v>12221</v>
      </c>
      <c r="D311" s="3" t="s">
        <v>13708</v>
      </c>
      <c r="E311" s="3"/>
      <c r="F311" s="3" t="s">
        <v>13490</v>
      </c>
    </row>
    <row r="312" spans="1:6" ht="30" x14ac:dyDescent="0.25">
      <c r="A312" s="2">
        <v>0.75514438685605234</v>
      </c>
      <c r="B312" s="2">
        <v>6648</v>
      </c>
      <c r="C312" s="2" t="s">
        <v>4254</v>
      </c>
      <c r="D312" s="3" t="s">
        <v>13708</v>
      </c>
      <c r="E312" s="3"/>
      <c r="F312" s="3" t="s">
        <v>12668</v>
      </c>
    </row>
    <row r="313" spans="1:6" ht="30" x14ac:dyDescent="0.25">
      <c r="A313" s="2">
        <v>0.75512181255423771</v>
      </c>
      <c r="B313" s="2">
        <v>9908</v>
      </c>
      <c r="C313" s="2" t="s">
        <v>6287</v>
      </c>
      <c r="D313" s="3" t="s">
        <v>13708</v>
      </c>
      <c r="E313" s="3"/>
      <c r="F313" s="3" t="s">
        <v>12851</v>
      </c>
    </row>
    <row r="314" spans="1:6" x14ac:dyDescent="0.25">
      <c r="A314" s="2">
        <v>0.75450053951541796</v>
      </c>
      <c r="B314" s="2">
        <v>21130</v>
      </c>
      <c r="C314" s="2" t="s">
        <v>11790</v>
      </c>
      <c r="D314" s="3" t="s">
        <v>13708</v>
      </c>
      <c r="E314" s="3"/>
      <c r="F314" s="3" t="s">
        <v>13436</v>
      </c>
    </row>
    <row r="315" spans="1:6" x14ac:dyDescent="0.25">
      <c r="A315" s="2">
        <v>0.75345135771896687</v>
      </c>
      <c r="B315" s="2">
        <v>6211</v>
      </c>
      <c r="C315" s="2" t="s">
        <v>3945</v>
      </c>
      <c r="D315" s="3" t="s">
        <v>13708</v>
      </c>
      <c r="E315" s="3"/>
      <c r="F315" s="3" t="e">
        <v>#NAME?</v>
      </c>
    </row>
    <row r="316" spans="1:6" ht="30" x14ac:dyDescent="0.25">
      <c r="A316" s="2">
        <v>0.7533009892462168</v>
      </c>
      <c r="B316" s="2">
        <v>10425</v>
      </c>
      <c r="C316" s="2" t="s">
        <v>6632</v>
      </c>
      <c r="D316" s="3" t="s">
        <v>13708</v>
      </c>
      <c r="E316" s="3"/>
      <c r="F316" s="3" t="s">
        <v>13647</v>
      </c>
    </row>
    <row r="317" spans="1:6" x14ac:dyDescent="0.25">
      <c r="A317" s="2">
        <v>0.75329052742666114</v>
      </c>
      <c r="B317" s="2">
        <v>1128</v>
      </c>
      <c r="C317" s="2" t="s">
        <v>599</v>
      </c>
      <c r="D317" s="3" t="s">
        <v>13708</v>
      </c>
      <c r="E317" s="3"/>
      <c r="F317" s="3" t="s">
        <v>12371</v>
      </c>
    </row>
    <row r="318" spans="1:6" x14ac:dyDescent="0.25">
      <c r="A318" s="2">
        <v>0.75222386428177024</v>
      </c>
      <c r="B318" s="2">
        <v>15435</v>
      </c>
      <c r="C318" s="2" t="s">
        <v>9178</v>
      </c>
      <c r="D318" s="3" t="s">
        <v>13708</v>
      </c>
      <c r="E318" s="3"/>
      <c r="F318" s="3" t="s">
        <v>13157</v>
      </c>
    </row>
    <row r="319" spans="1:6" x14ac:dyDescent="0.25">
      <c r="A319" s="2">
        <v>0.75212531275312833</v>
      </c>
      <c r="B319" s="2">
        <v>2138</v>
      </c>
      <c r="C319" s="2" t="s">
        <v>1312</v>
      </c>
      <c r="D319" s="3" t="s">
        <v>13708</v>
      </c>
      <c r="E319" s="3"/>
      <c r="F319" s="3" t="s">
        <v>12431</v>
      </c>
    </row>
    <row r="320" spans="1:6" ht="75" x14ac:dyDescent="0.25">
      <c r="A320" s="2">
        <v>0.75116847389289754</v>
      </c>
      <c r="B320" s="2">
        <v>11787</v>
      </c>
      <c r="C320" s="2" t="s">
        <v>7475</v>
      </c>
      <c r="D320" s="3" t="s">
        <v>13708</v>
      </c>
      <c r="E320" s="3"/>
      <c r="F320" s="3" t="s">
        <v>12961</v>
      </c>
    </row>
    <row r="321" spans="1:6" x14ac:dyDescent="0.25">
      <c r="A321" s="2">
        <v>0.75044610225396335</v>
      </c>
      <c r="B321" s="2">
        <v>19708</v>
      </c>
      <c r="C321" s="2" t="s">
        <v>11244</v>
      </c>
      <c r="D321" s="3" t="s">
        <v>13708</v>
      </c>
      <c r="E321" s="3"/>
      <c r="F321" s="3" t="s">
        <v>13360</v>
      </c>
    </row>
    <row r="322" spans="1:6" ht="30" x14ac:dyDescent="0.25">
      <c r="A322" s="2">
        <v>0.75003082591522885</v>
      </c>
      <c r="B322" s="2">
        <v>17119</v>
      </c>
      <c r="C322" s="2" t="s">
        <v>10071</v>
      </c>
      <c r="D322" s="3" t="s">
        <v>13708</v>
      </c>
      <c r="E322" s="3"/>
      <c r="F322" s="3" t="s">
        <v>13260</v>
      </c>
    </row>
    <row r="323" spans="1:6" ht="30" x14ac:dyDescent="0.25">
      <c r="A323" s="2">
        <v>0.74733279446440937</v>
      </c>
      <c r="B323" s="2">
        <v>7685</v>
      </c>
      <c r="C323" s="2" t="s">
        <v>4962</v>
      </c>
      <c r="D323" s="3" t="s">
        <v>13708</v>
      </c>
      <c r="E323" s="3"/>
      <c r="F323" s="3" t="s">
        <v>12729</v>
      </c>
    </row>
    <row r="324" spans="1:6" x14ac:dyDescent="0.25">
      <c r="A324" s="2">
        <v>0.74674567461215591</v>
      </c>
      <c r="B324" s="2">
        <v>22206</v>
      </c>
      <c r="C324" s="2" t="s">
        <v>13491</v>
      </c>
      <c r="D324" s="3" t="s">
        <v>13708</v>
      </c>
      <c r="E324" s="3"/>
      <c r="F324" s="3" t="s">
        <v>12773</v>
      </c>
    </row>
    <row r="325" spans="1:6" x14ac:dyDescent="0.25">
      <c r="A325" s="2">
        <v>0.7463147599971498</v>
      </c>
      <c r="B325" s="2">
        <v>2119</v>
      </c>
      <c r="C325" s="2" t="s">
        <v>1312</v>
      </c>
      <c r="D325" s="3" t="s">
        <v>13708</v>
      </c>
      <c r="E325" s="3"/>
      <c r="F325" s="3" t="s">
        <v>12425</v>
      </c>
    </row>
    <row r="326" spans="1:6" x14ac:dyDescent="0.25">
      <c r="A326" s="2">
        <v>0.74614091884571543</v>
      </c>
      <c r="B326" s="2">
        <v>6104</v>
      </c>
      <c r="C326" s="2" t="s">
        <v>3891</v>
      </c>
      <c r="D326" s="3" t="s">
        <v>13708</v>
      </c>
      <c r="E326" s="3"/>
      <c r="F326" s="3" t="s">
        <v>12646</v>
      </c>
    </row>
    <row r="327" spans="1:6" x14ac:dyDescent="0.25">
      <c r="A327" s="2">
        <v>0.74559292624839668</v>
      </c>
      <c r="B327" s="2">
        <v>702</v>
      </c>
      <c r="C327" s="2" t="s">
        <v>308</v>
      </c>
      <c r="D327" s="3" t="s">
        <v>13708</v>
      </c>
      <c r="E327" s="3"/>
      <c r="F327" s="3" t="s">
        <v>12341</v>
      </c>
    </row>
    <row r="328" spans="1:6" x14ac:dyDescent="0.25">
      <c r="A328" s="2">
        <v>0.74532992182514957</v>
      </c>
      <c r="B328" s="2">
        <v>16173</v>
      </c>
      <c r="C328" s="2" t="s">
        <v>9595</v>
      </c>
      <c r="D328" s="3" t="s">
        <v>13708</v>
      </c>
      <c r="E328" s="3"/>
      <c r="F328" s="3" t="s">
        <v>13204</v>
      </c>
    </row>
    <row r="329" spans="1:6" x14ac:dyDescent="0.25">
      <c r="A329" s="2">
        <v>0.74457536761440279</v>
      </c>
      <c r="B329" s="2">
        <v>16162</v>
      </c>
      <c r="C329" s="2" t="s">
        <v>9585</v>
      </c>
      <c r="D329" s="3" t="s">
        <v>13708</v>
      </c>
      <c r="E329" s="3"/>
      <c r="F329" s="3" t="s">
        <v>13201</v>
      </c>
    </row>
    <row r="330" spans="1:6" x14ac:dyDescent="0.25">
      <c r="A330" s="2">
        <v>0.7406916412914708</v>
      </c>
      <c r="B330" s="2">
        <v>10503</v>
      </c>
      <c r="C330" s="2" t="s">
        <v>6724</v>
      </c>
      <c r="D330" s="3" t="s">
        <v>13708</v>
      </c>
      <c r="E330" s="3"/>
      <c r="F330" s="3" t="s">
        <v>12891</v>
      </c>
    </row>
    <row r="331" spans="1:6" x14ac:dyDescent="0.25">
      <c r="A331" s="2">
        <v>0.74004881040683024</v>
      </c>
      <c r="B331" s="2">
        <v>1182</v>
      </c>
      <c r="C331" s="2" t="s">
        <v>599</v>
      </c>
      <c r="D331" s="3" t="s">
        <v>13708</v>
      </c>
      <c r="E331" s="3"/>
      <c r="F331" s="3" t="s">
        <v>12384</v>
      </c>
    </row>
    <row r="332" spans="1:6" ht="30" x14ac:dyDescent="0.25">
      <c r="A332" s="2">
        <v>0.73769587510144141</v>
      </c>
      <c r="B332" s="2">
        <v>10469</v>
      </c>
      <c r="C332" s="2" t="s">
        <v>6642</v>
      </c>
      <c r="D332" s="3" t="s">
        <v>13708</v>
      </c>
      <c r="E332" s="3"/>
      <c r="F332" s="3" t="s">
        <v>12886</v>
      </c>
    </row>
    <row r="333" spans="1:6" ht="30" x14ac:dyDescent="0.25">
      <c r="A333" s="2">
        <v>0.73721323673056038</v>
      </c>
      <c r="B333" s="2">
        <v>10876</v>
      </c>
      <c r="C333" s="2" t="s">
        <v>6895</v>
      </c>
      <c r="D333" s="3" t="s">
        <v>13708</v>
      </c>
      <c r="E333" s="3"/>
      <c r="F333" s="3" t="s">
        <v>12910</v>
      </c>
    </row>
    <row r="334" spans="1:6" x14ac:dyDescent="0.25">
      <c r="A334" s="2">
        <v>0.73613733663760239</v>
      </c>
      <c r="B334" s="2">
        <v>15260</v>
      </c>
      <c r="C334" s="2" t="s">
        <v>13139</v>
      </c>
      <c r="D334" s="3" t="s">
        <v>13708</v>
      </c>
      <c r="E334" s="3"/>
      <c r="F334" s="3" t="s">
        <v>13140</v>
      </c>
    </row>
    <row r="335" spans="1:6" ht="30" x14ac:dyDescent="0.25">
      <c r="A335" s="2">
        <v>0.73429047075086062</v>
      </c>
      <c r="B335" s="2">
        <v>20970</v>
      </c>
      <c r="C335" s="2" t="s">
        <v>11684</v>
      </c>
      <c r="D335" s="3" t="s">
        <v>13708</v>
      </c>
      <c r="E335" s="3"/>
      <c r="F335" s="3" t="s">
        <v>13425</v>
      </c>
    </row>
    <row r="336" spans="1:6" ht="30" x14ac:dyDescent="0.25">
      <c r="A336" s="2">
        <v>0.73356938474799227</v>
      </c>
      <c r="B336" s="2">
        <v>3586</v>
      </c>
      <c r="C336" s="2" t="s">
        <v>2238</v>
      </c>
      <c r="D336" s="3" t="s">
        <v>13708</v>
      </c>
      <c r="E336" s="3"/>
      <c r="F336" s="3" t="s">
        <v>12507</v>
      </c>
    </row>
    <row r="337" spans="1:6" ht="30" x14ac:dyDescent="0.25">
      <c r="A337" s="2">
        <v>0.73164636260727078</v>
      </c>
      <c r="B337" s="2">
        <v>4840</v>
      </c>
      <c r="C337" s="2" t="s">
        <v>3076</v>
      </c>
      <c r="D337" s="3" t="s">
        <v>13708</v>
      </c>
      <c r="E337" s="3"/>
      <c r="F337" s="3" t="s">
        <v>12570</v>
      </c>
    </row>
    <row r="338" spans="1:6" ht="30" x14ac:dyDescent="0.25">
      <c r="A338" s="2">
        <v>0.73152436825346689</v>
      </c>
      <c r="B338" s="2">
        <v>19588</v>
      </c>
      <c r="C338" s="2" t="s">
        <v>11183</v>
      </c>
      <c r="D338" s="3" t="s">
        <v>13708</v>
      </c>
      <c r="E338" s="3"/>
      <c r="F338" s="3" t="s">
        <v>13356</v>
      </c>
    </row>
    <row r="339" spans="1:6" ht="45" x14ac:dyDescent="0.25">
      <c r="A339" s="2">
        <v>0.73123206639493921</v>
      </c>
      <c r="B339" s="2">
        <v>12595</v>
      </c>
      <c r="C339" s="2" t="s">
        <v>7891</v>
      </c>
      <c r="D339" s="3" t="s">
        <v>13708</v>
      </c>
      <c r="E339" s="3"/>
      <c r="F339" s="3" t="s">
        <v>13014</v>
      </c>
    </row>
    <row r="340" spans="1:6" x14ac:dyDescent="0.25">
      <c r="A340" s="2">
        <v>0.73079250052336076</v>
      </c>
      <c r="B340" s="2">
        <v>9200</v>
      </c>
      <c r="C340" s="2" t="s">
        <v>5845</v>
      </c>
      <c r="D340" s="3" t="s">
        <v>13708</v>
      </c>
      <c r="E340" s="3"/>
      <c r="F340" s="3" t="s">
        <v>12813</v>
      </c>
    </row>
    <row r="341" spans="1:6" x14ac:dyDescent="0.25">
      <c r="A341" s="2">
        <v>0.7301348236812869</v>
      </c>
      <c r="B341" s="2">
        <v>4153</v>
      </c>
      <c r="C341" s="2" t="s">
        <v>2644</v>
      </c>
      <c r="D341" s="3" t="s">
        <v>13708</v>
      </c>
      <c r="E341" s="3"/>
      <c r="F341" s="3" t="s">
        <v>12531</v>
      </c>
    </row>
    <row r="342" spans="1:6" ht="30" x14ac:dyDescent="0.25">
      <c r="A342" s="2">
        <v>0.72964412824019376</v>
      </c>
      <c r="B342" s="2">
        <v>11620</v>
      </c>
      <c r="C342" s="2" t="s">
        <v>7318</v>
      </c>
      <c r="D342" s="3" t="s">
        <v>13708</v>
      </c>
      <c r="E342" s="3"/>
      <c r="F342" s="3" t="s">
        <v>12946</v>
      </c>
    </row>
    <row r="343" spans="1:6" x14ac:dyDescent="0.25">
      <c r="A343" s="2">
        <v>0.72937771664752515</v>
      </c>
      <c r="B343" s="2">
        <v>5473</v>
      </c>
      <c r="C343" s="2" t="s">
        <v>12610</v>
      </c>
      <c r="D343" s="3" t="s">
        <v>13708</v>
      </c>
      <c r="E343" s="3"/>
      <c r="F343" s="3" t="s">
        <v>12611</v>
      </c>
    </row>
    <row r="344" spans="1:6" x14ac:dyDescent="0.25">
      <c r="A344" s="2">
        <v>0.72911368397109555</v>
      </c>
      <c r="B344" s="2">
        <v>12970</v>
      </c>
      <c r="C344" s="2" t="s">
        <v>13030</v>
      </c>
      <c r="D344" s="3" t="s">
        <v>13708</v>
      </c>
      <c r="E344" s="3"/>
      <c r="F344" s="3" t="s">
        <v>13031</v>
      </c>
    </row>
    <row r="345" spans="1:6" x14ac:dyDescent="0.25">
      <c r="A345" s="2">
        <v>0.72839502809341095</v>
      </c>
      <c r="B345" s="2">
        <v>4703</v>
      </c>
      <c r="C345" s="2" t="s">
        <v>3018</v>
      </c>
      <c r="D345" s="3" t="s">
        <v>13708</v>
      </c>
      <c r="E345" s="3"/>
      <c r="F345" s="3" t="s">
        <v>12564</v>
      </c>
    </row>
    <row r="346" spans="1:6" ht="30" x14ac:dyDescent="0.25">
      <c r="A346" s="2">
        <v>0.72833736494542989</v>
      </c>
      <c r="B346" s="2">
        <v>2841</v>
      </c>
      <c r="C346" s="2" t="s">
        <v>1854</v>
      </c>
      <c r="D346" s="3" t="s">
        <v>13708</v>
      </c>
      <c r="E346" s="3"/>
      <c r="F346" s="3" t="s">
        <v>12479</v>
      </c>
    </row>
    <row r="347" spans="1:6" x14ac:dyDescent="0.25">
      <c r="A347" s="2">
        <v>0.72679161518790325</v>
      </c>
      <c r="B347" s="2">
        <v>6969</v>
      </c>
      <c r="C347" s="2" t="s">
        <v>4517</v>
      </c>
      <c r="D347" s="3" t="s">
        <v>13708</v>
      </c>
      <c r="E347" s="3"/>
      <c r="F347" s="3" t="s">
        <v>12690</v>
      </c>
    </row>
    <row r="348" spans="1:6" x14ac:dyDescent="0.25">
      <c r="A348" s="2">
        <v>0.72638530600642226</v>
      </c>
      <c r="B348" s="2">
        <v>5996</v>
      </c>
      <c r="C348" s="2" t="s">
        <v>3838</v>
      </c>
      <c r="D348" s="3" t="s">
        <v>13708</v>
      </c>
      <c r="E348" s="3"/>
      <c r="F348" s="3" t="s">
        <v>12640</v>
      </c>
    </row>
    <row r="349" spans="1:6" x14ac:dyDescent="0.25">
      <c r="A349" s="2">
        <v>0.72635259713633304</v>
      </c>
      <c r="B349" s="2">
        <v>21077</v>
      </c>
      <c r="C349" s="2" t="s">
        <v>11758</v>
      </c>
      <c r="D349" s="3" t="s">
        <v>13708</v>
      </c>
      <c r="E349" s="3"/>
      <c r="F349" s="3" t="s">
        <v>13435</v>
      </c>
    </row>
    <row r="350" spans="1:6" ht="30" x14ac:dyDescent="0.25">
      <c r="A350" s="2">
        <v>0.72585233541983429</v>
      </c>
      <c r="B350" s="2">
        <v>18403</v>
      </c>
      <c r="C350" s="2" t="s">
        <v>10814</v>
      </c>
      <c r="D350" s="3" t="s">
        <v>13708</v>
      </c>
      <c r="E350" s="3"/>
      <c r="F350" s="3" t="s">
        <v>13323</v>
      </c>
    </row>
    <row r="351" spans="1:6" ht="30" x14ac:dyDescent="0.25">
      <c r="A351" s="2">
        <v>0.72544459104835812</v>
      </c>
      <c r="B351" s="2">
        <v>13083</v>
      </c>
      <c r="C351" s="2" t="s">
        <v>8191</v>
      </c>
      <c r="D351" s="3" t="s">
        <v>13708</v>
      </c>
      <c r="E351" s="3"/>
      <c r="F351" s="3" t="s">
        <v>13660</v>
      </c>
    </row>
    <row r="352" spans="1:6" x14ac:dyDescent="0.25">
      <c r="A352" s="2">
        <v>0.72534682111097837</v>
      </c>
      <c r="B352" s="2">
        <v>12296</v>
      </c>
      <c r="C352" s="2" t="s">
        <v>7746</v>
      </c>
      <c r="D352" s="3" t="s">
        <v>13708</v>
      </c>
      <c r="E352" s="3"/>
      <c r="F352" s="3" t="s">
        <v>12994</v>
      </c>
    </row>
    <row r="353" spans="1:6" ht="30" x14ac:dyDescent="0.25">
      <c r="A353" s="2">
        <v>0.72313958288276792</v>
      </c>
      <c r="B353" s="2">
        <v>11729</v>
      </c>
      <c r="C353" s="2" t="s">
        <v>7407</v>
      </c>
      <c r="D353" s="3" t="s">
        <v>13708</v>
      </c>
      <c r="E353" s="3"/>
      <c r="F353" s="3" t="s">
        <v>12952</v>
      </c>
    </row>
    <row r="354" spans="1:6" ht="30" x14ac:dyDescent="0.25">
      <c r="A354" s="2">
        <v>0.72245779933895171</v>
      </c>
      <c r="B354" s="2">
        <v>280</v>
      </c>
      <c r="C354" s="2" t="s">
        <v>157</v>
      </c>
      <c r="D354" s="3" t="s">
        <v>13708</v>
      </c>
      <c r="E354" s="3"/>
      <c r="F354" s="3" t="s">
        <v>12322</v>
      </c>
    </row>
    <row r="355" spans="1:6" ht="60" x14ac:dyDescent="0.25">
      <c r="A355" s="2">
        <v>0.7220162913571988</v>
      </c>
      <c r="B355" s="2">
        <v>9302</v>
      </c>
      <c r="C355" s="2" t="s">
        <v>5906</v>
      </c>
      <c r="D355" s="3" t="s">
        <v>13708</v>
      </c>
      <c r="E355" s="3"/>
      <c r="F355" s="3" t="s">
        <v>13641</v>
      </c>
    </row>
    <row r="356" spans="1:6" ht="45" x14ac:dyDescent="0.25">
      <c r="A356" s="2">
        <v>0.72079119692609039</v>
      </c>
      <c r="B356" s="2">
        <v>843</v>
      </c>
      <c r="C356" s="2" t="s">
        <v>448</v>
      </c>
      <c r="D356" s="3" t="s">
        <v>13708</v>
      </c>
      <c r="E356" s="3"/>
      <c r="F356" s="3" t="s">
        <v>12351</v>
      </c>
    </row>
    <row r="357" spans="1:6" x14ac:dyDescent="0.25">
      <c r="A357" s="2">
        <v>0.71960263246630407</v>
      </c>
      <c r="B357" s="2">
        <v>1124</v>
      </c>
      <c r="C357" s="2" t="s">
        <v>599</v>
      </c>
      <c r="D357" s="3" t="s">
        <v>13708</v>
      </c>
      <c r="E357" s="3"/>
      <c r="F357" s="3" t="s">
        <v>12370</v>
      </c>
    </row>
    <row r="358" spans="1:6" ht="30" x14ac:dyDescent="0.25">
      <c r="A358" s="2">
        <v>0.7194907946771244</v>
      </c>
      <c r="B358" s="2">
        <v>3995</v>
      </c>
      <c r="C358" s="2" t="s">
        <v>2492</v>
      </c>
      <c r="D358" s="3" t="s">
        <v>13708</v>
      </c>
      <c r="E358" s="3"/>
      <c r="F358" s="3" t="s">
        <v>12524</v>
      </c>
    </row>
    <row r="359" spans="1:6" ht="30" x14ac:dyDescent="0.25">
      <c r="A359" s="2">
        <v>0.71893930678302442</v>
      </c>
      <c r="B359" s="2">
        <v>4754</v>
      </c>
      <c r="C359" s="2" t="s">
        <v>3058</v>
      </c>
      <c r="D359" s="3" t="s">
        <v>13708</v>
      </c>
      <c r="E359" s="3"/>
      <c r="F359" s="3" t="s">
        <v>12567</v>
      </c>
    </row>
    <row r="360" spans="1:6" x14ac:dyDescent="0.25">
      <c r="A360" s="2">
        <v>0.7186323271817866</v>
      </c>
      <c r="B360" s="2">
        <v>4002</v>
      </c>
      <c r="C360" s="2" t="s">
        <v>2492</v>
      </c>
      <c r="D360" s="3" t="s">
        <v>13708</v>
      </c>
      <c r="E360" s="3"/>
      <c r="F360" s="3" t="s">
        <v>12526</v>
      </c>
    </row>
    <row r="361" spans="1:6" ht="45" x14ac:dyDescent="0.25">
      <c r="A361" s="2">
        <v>0.7156630034151118</v>
      </c>
      <c r="B361" s="2">
        <v>14637</v>
      </c>
      <c r="C361" s="2" t="s">
        <v>9051</v>
      </c>
      <c r="D361" s="3" t="s">
        <v>13708</v>
      </c>
      <c r="E361" s="3"/>
      <c r="F361" s="3" t="s">
        <v>13673</v>
      </c>
    </row>
    <row r="362" spans="1:6" x14ac:dyDescent="0.25">
      <c r="A362" s="2">
        <v>0.71292044528341869</v>
      </c>
      <c r="B362" s="2">
        <v>16483</v>
      </c>
      <c r="C362" s="2" t="s">
        <v>9724</v>
      </c>
      <c r="D362" s="3" t="s">
        <v>13708</v>
      </c>
      <c r="E362" s="3"/>
      <c r="F362" s="3" t="s">
        <v>13223</v>
      </c>
    </row>
    <row r="363" spans="1:6" ht="30" x14ac:dyDescent="0.25">
      <c r="A363" s="2">
        <v>0.71258208280826896</v>
      </c>
      <c r="B363" s="2">
        <v>1914</v>
      </c>
      <c r="C363" s="2" t="s">
        <v>1169</v>
      </c>
      <c r="D363" s="3" t="s">
        <v>13708</v>
      </c>
      <c r="E363" s="3"/>
      <c r="F363" s="3" t="s">
        <v>13592</v>
      </c>
    </row>
    <row r="364" spans="1:6" x14ac:dyDescent="0.25">
      <c r="A364" s="2">
        <v>0.71238487689877206</v>
      </c>
      <c r="B364" s="2">
        <v>21018</v>
      </c>
      <c r="C364" s="2" t="s">
        <v>11703</v>
      </c>
      <c r="D364" s="3" t="s">
        <v>13708</v>
      </c>
      <c r="E364" s="3"/>
      <c r="F364" s="3" t="s">
        <v>13428</v>
      </c>
    </row>
    <row r="365" spans="1:6" x14ac:dyDescent="0.25">
      <c r="A365" s="2">
        <v>0.71235267139008163</v>
      </c>
      <c r="B365" s="2">
        <v>4907</v>
      </c>
      <c r="C365" s="2" t="s">
        <v>12573</v>
      </c>
      <c r="D365" s="3" t="s">
        <v>13708</v>
      </c>
      <c r="E365" s="3"/>
      <c r="F365" s="3" t="s">
        <v>12574</v>
      </c>
    </row>
    <row r="366" spans="1:6" x14ac:dyDescent="0.25">
      <c r="A366" s="2">
        <v>0.71220684995676498</v>
      </c>
      <c r="B366" s="2">
        <v>5039</v>
      </c>
      <c r="C366" s="2" t="s">
        <v>3141</v>
      </c>
      <c r="D366" s="3" t="s">
        <v>13708</v>
      </c>
      <c r="E366" s="3"/>
      <c r="F366" s="3" t="s">
        <v>12581</v>
      </c>
    </row>
    <row r="367" spans="1:6" x14ac:dyDescent="0.25">
      <c r="A367" s="2">
        <v>0.71024477164737643</v>
      </c>
      <c r="B367" s="2">
        <v>17896</v>
      </c>
      <c r="C367" s="2" t="s">
        <v>13296</v>
      </c>
      <c r="D367" s="3" t="s">
        <v>13708</v>
      </c>
      <c r="E367" s="3"/>
      <c r="F367" s="3" t="s">
        <v>13298</v>
      </c>
    </row>
    <row r="368" spans="1:6" ht="30" x14ac:dyDescent="0.25">
      <c r="A368" s="2">
        <v>0.70950286385591366</v>
      </c>
      <c r="B368" s="2">
        <v>16778</v>
      </c>
      <c r="C368" s="2" t="s">
        <v>9915</v>
      </c>
      <c r="D368" s="3" t="s">
        <v>13708</v>
      </c>
      <c r="E368" s="3"/>
      <c r="F368" s="3" t="s">
        <v>13243</v>
      </c>
    </row>
    <row r="369" spans="1:6" ht="30" x14ac:dyDescent="0.25">
      <c r="A369" s="2">
        <v>0.70919132671706175</v>
      </c>
      <c r="B369" s="2">
        <v>8259</v>
      </c>
      <c r="C369" s="2" t="s">
        <v>5291</v>
      </c>
      <c r="D369" s="3" t="s">
        <v>13708</v>
      </c>
      <c r="E369" s="3"/>
      <c r="F369" s="3" t="s">
        <v>12764</v>
      </c>
    </row>
    <row r="370" spans="1:6" x14ac:dyDescent="0.25">
      <c r="A370" s="2">
        <v>0.70914574964042432</v>
      </c>
      <c r="B370" s="2">
        <v>7521</v>
      </c>
      <c r="C370" s="2" t="s">
        <v>4879</v>
      </c>
      <c r="D370" s="3" t="s">
        <v>13708</v>
      </c>
      <c r="E370" s="3"/>
      <c r="F370" s="3" t="s">
        <v>12720</v>
      </c>
    </row>
    <row r="371" spans="1:6" ht="30" x14ac:dyDescent="0.25">
      <c r="A371" s="2">
        <v>0.70909239238265487</v>
      </c>
      <c r="B371" s="2">
        <v>16359</v>
      </c>
      <c r="C371" s="2" t="s">
        <v>9645</v>
      </c>
      <c r="D371" s="3" t="s">
        <v>13708</v>
      </c>
      <c r="E371" s="3"/>
      <c r="F371" s="3" t="s">
        <v>13210</v>
      </c>
    </row>
    <row r="372" spans="1:6" ht="30" x14ac:dyDescent="0.25">
      <c r="A372" s="2">
        <v>0.70835011869723774</v>
      </c>
      <c r="B372" s="2">
        <v>7762</v>
      </c>
      <c r="C372" s="2" t="s">
        <v>4995</v>
      </c>
      <c r="D372" s="3" t="s">
        <v>13708</v>
      </c>
      <c r="E372" s="3"/>
      <c r="F372" s="3" t="s">
        <v>12732</v>
      </c>
    </row>
    <row r="373" spans="1:6" ht="30" x14ac:dyDescent="0.25">
      <c r="A373" s="2">
        <v>0.70832674139248464</v>
      </c>
      <c r="B373" s="2">
        <v>1780</v>
      </c>
      <c r="C373" s="2" t="s">
        <v>1035</v>
      </c>
      <c r="D373" s="3" t="s">
        <v>13708</v>
      </c>
      <c r="E373" s="3"/>
      <c r="F373" s="3" t="s">
        <v>12402</v>
      </c>
    </row>
    <row r="374" spans="1:6" ht="30" x14ac:dyDescent="0.25">
      <c r="A374" s="2">
        <v>0.70783411647416594</v>
      </c>
      <c r="B374" s="2">
        <v>19777</v>
      </c>
      <c r="C374" s="2" t="s">
        <v>11273</v>
      </c>
      <c r="D374" s="3" t="s">
        <v>13708</v>
      </c>
      <c r="E374" s="3"/>
      <c r="F374" s="3" t="s">
        <v>13369</v>
      </c>
    </row>
    <row r="375" spans="1:6" ht="30" x14ac:dyDescent="0.25">
      <c r="A375" s="2">
        <v>0.70623115664557268</v>
      </c>
      <c r="B375" s="2">
        <v>13897</v>
      </c>
      <c r="C375" s="2" t="s">
        <v>8562</v>
      </c>
      <c r="D375" s="3" t="s">
        <v>13708</v>
      </c>
      <c r="E375" s="3"/>
      <c r="F375" s="3" t="s">
        <v>13079</v>
      </c>
    </row>
    <row r="376" spans="1:6" ht="30" x14ac:dyDescent="0.25">
      <c r="A376" s="2">
        <v>0.70518574080520824</v>
      </c>
      <c r="B376" s="2">
        <v>4557</v>
      </c>
      <c r="C376" s="2" t="s">
        <v>2895</v>
      </c>
      <c r="D376" s="3" t="s">
        <v>13708</v>
      </c>
      <c r="E376" s="3"/>
      <c r="F376" s="3" t="s">
        <v>12552</v>
      </c>
    </row>
    <row r="377" spans="1:6" ht="30" x14ac:dyDescent="0.25">
      <c r="A377" s="2">
        <v>0.70441306878952925</v>
      </c>
      <c r="B377" s="2">
        <v>4951</v>
      </c>
      <c r="C377" s="2" t="s">
        <v>12573</v>
      </c>
      <c r="D377" s="3" t="s">
        <v>13708</v>
      </c>
      <c r="E377" s="3"/>
      <c r="F377" s="3" t="s">
        <v>12575</v>
      </c>
    </row>
    <row r="378" spans="1:6" ht="30" x14ac:dyDescent="0.25">
      <c r="A378" s="2">
        <v>0.70437309756515765</v>
      </c>
      <c r="B378" s="2">
        <v>5445</v>
      </c>
      <c r="C378" s="2" t="s">
        <v>3395</v>
      </c>
      <c r="D378" s="3" t="s">
        <v>13708</v>
      </c>
      <c r="E378" s="3"/>
      <c r="F378" s="3" t="s">
        <v>12608</v>
      </c>
    </row>
    <row r="379" spans="1:6" x14ac:dyDescent="0.25">
      <c r="A379" s="2">
        <v>0.70384338402951097</v>
      </c>
      <c r="B379" s="2">
        <v>18482</v>
      </c>
      <c r="C379" s="2" t="s">
        <v>10870</v>
      </c>
      <c r="D379" s="3" t="s">
        <v>13708</v>
      </c>
      <c r="E379" s="3"/>
      <c r="F379" s="3" t="s">
        <v>13329</v>
      </c>
    </row>
    <row r="380" spans="1:6" ht="45" x14ac:dyDescent="0.25">
      <c r="A380" s="2">
        <v>0.70370394093373145</v>
      </c>
      <c r="B380" s="2">
        <v>9087</v>
      </c>
      <c r="C380" s="2" t="s">
        <v>5800</v>
      </c>
      <c r="D380" s="3" t="s">
        <v>13708</v>
      </c>
      <c r="E380" s="3"/>
      <c r="F380" s="3" t="s">
        <v>12802</v>
      </c>
    </row>
    <row r="381" spans="1:6" x14ac:dyDescent="0.25">
      <c r="A381" s="2">
        <v>0.70263023167186611</v>
      </c>
      <c r="B381" s="2">
        <v>18414</v>
      </c>
      <c r="C381" s="2" t="s">
        <v>10832</v>
      </c>
      <c r="D381" s="3" t="s">
        <v>13708</v>
      </c>
      <c r="E381" s="3"/>
      <c r="F381" s="3" t="s">
        <v>13326</v>
      </c>
    </row>
    <row r="382" spans="1:6" x14ac:dyDescent="0.25">
      <c r="A382" s="2">
        <v>0.70240215084851487</v>
      </c>
      <c r="B382" s="2">
        <v>15766</v>
      </c>
      <c r="C382" s="2" t="s">
        <v>9366</v>
      </c>
      <c r="D382" s="3" t="s">
        <v>13708</v>
      </c>
      <c r="E382" s="3"/>
      <c r="F382" s="3" t="s">
        <v>13179</v>
      </c>
    </row>
    <row r="383" spans="1:6" x14ac:dyDescent="0.25">
      <c r="A383" s="2">
        <v>0.70116659623733635</v>
      </c>
      <c r="B383" s="2">
        <v>16109</v>
      </c>
      <c r="C383" s="2" t="s">
        <v>9583</v>
      </c>
      <c r="D383" s="3" t="s">
        <v>13708</v>
      </c>
      <c r="E383" s="3"/>
      <c r="F383" s="3" t="s">
        <v>13195</v>
      </c>
    </row>
    <row r="384" spans="1:6" ht="30" x14ac:dyDescent="0.25">
      <c r="A384" s="2">
        <v>0.70008400988705577</v>
      </c>
      <c r="B384" s="2">
        <v>1002</v>
      </c>
      <c r="C384" s="2" t="s">
        <v>517</v>
      </c>
      <c r="D384" s="3" t="s">
        <v>13708</v>
      </c>
      <c r="E384" s="3"/>
      <c r="F384" s="3" t="s">
        <v>13589</v>
      </c>
    </row>
    <row r="385" spans="1:6" x14ac:dyDescent="0.25">
      <c r="A385" s="2">
        <v>0.69888264155891011</v>
      </c>
      <c r="B385" s="2">
        <v>17451</v>
      </c>
      <c r="C385" s="2" t="s">
        <v>10311</v>
      </c>
      <c r="D385" s="3" t="s">
        <v>13708</v>
      </c>
      <c r="E385" s="3"/>
      <c r="F385" s="3" t="s">
        <v>13280</v>
      </c>
    </row>
    <row r="386" spans="1:6" x14ac:dyDescent="0.25">
      <c r="A386" s="2">
        <v>0.69869172729266105</v>
      </c>
      <c r="B386" s="2">
        <v>3914</v>
      </c>
      <c r="C386" s="2" t="s">
        <v>2450</v>
      </c>
      <c r="D386" s="3" t="s">
        <v>13708</v>
      </c>
      <c r="E386" s="3"/>
      <c r="F386" s="3" t="s">
        <v>12518</v>
      </c>
    </row>
    <row r="387" spans="1:6" ht="30" x14ac:dyDescent="0.25">
      <c r="A387" s="2">
        <v>0.69727591697864322</v>
      </c>
      <c r="B387" s="2">
        <v>9245</v>
      </c>
      <c r="C387" s="2" t="s">
        <v>5885</v>
      </c>
      <c r="D387" s="3" t="s">
        <v>13708</v>
      </c>
      <c r="E387" s="3"/>
      <c r="F387" s="3" t="s">
        <v>12817</v>
      </c>
    </row>
    <row r="388" spans="1:6" x14ac:dyDescent="0.25">
      <c r="A388" s="2">
        <v>0.69727219707267163</v>
      </c>
      <c r="B388" s="2">
        <v>2150</v>
      </c>
      <c r="C388" s="2" t="s">
        <v>1312</v>
      </c>
      <c r="D388" s="3" t="s">
        <v>13708</v>
      </c>
      <c r="E388" s="3"/>
      <c r="F388" s="3" t="s">
        <v>12436</v>
      </c>
    </row>
    <row r="389" spans="1:6" x14ac:dyDescent="0.25">
      <c r="A389" s="2">
        <v>0.69635030467049797</v>
      </c>
      <c r="B389" s="2">
        <v>15717</v>
      </c>
      <c r="C389" s="2" t="s">
        <v>9366</v>
      </c>
      <c r="D389" s="3" t="s">
        <v>13708</v>
      </c>
      <c r="E389" s="3"/>
      <c r="F389" s="3" t="s">
        <v>13175</v>
      </c>
    </row>
    <row r="390" spans="1:6" ht="30" x14ac:dyDescent="0.25">
      <c r="A390" s="2">
        <v>0.69547709827620496</v>
      </c>
      <c r="B390" s="2">
        <v>14654</v>
      </c>
      <c r="C390" s="2" t="s">
        <v>13130</v>
      </c>
      <c r="D390" s="3" t="s">
        <v>13708</v>
      </c>
      <c r="E390" s="3"/>
      <c r="F390" s="3" t="s">
        <v>13131</v>
      </c>
    </row>
    <row r="391" spans="1:6" ht="45" x14ac:dyDescent="0.25">
      <c r="A391" s="2">
        <v>0.69541042365061512</v>
      </c>
      <c r="B391" s="2">
        <v>6514</v>
      </c>
      <c r="C391" s="2" t="s">
        <v>4089</v>
      </c>
      <c r="D391" s="3" t="s">
        <v>13708</v>
      </c>
      <c r="E391" s="3"/>
      <c r="F391" s="3" t="s">
        <v>12661</v>
      </c>
    </row>
    <row r="392" spans="1:6" x14ac:dyDescent="0.25">
      <c r="A392" s="2">
        <v>0.69476606204798141</v>
      </c>
      <c r="B392" s="2">
        <v>2873</v>
      </c>
      <c r="C392" s="2" t="s">
        <v>1854</v>
      </c>
      <c r="D392" s="3" t="s">
        <v>13708</v>
      </c>
      <c r="E392" s="3"/>
      <c r="F392" s="3" t="s">
        <v>12480</v>
      </c>
    </row>
    <row r="393" spans="1:6" x14ac:dyDescent="0.25">
      <c r="A393" s="2">
        <v>0.69345636048560666</v>
      </c>
      <c r="B393" s="2">
        <v>5311</v>
      </c>
      <c r="C393" s="2" t="s">
        <v>3332</v>
      </c>
      <c r="D393" s="3" t="s">
        <v>13708</v>
      </c>
      <c r="E393" s="3"/>
      <c r="F393" s="3" t="s">
        <v>12601</v>
      </c>
    </row>
    <row r="394" spans="1:6" ht="30" x14ac:dyDescent="0.25">
      <c r="A394" s="2">
        <v>0.69162577362534683</v>
      </c>
      <c r="B394" s="2">
        <v>6001</v>
      </c>
      <c r="C394" s="2" t="s">
        <v>3838</v>
      </c>
      <c r="D394" s="3" t="s">
        <v>13708</v>
      </c>
      <c r="E394" s="3"/>
      <c r="F394" s="3" t="s">
        <v>12641</v>
      </c>
    </row>
    <row r="395" spans="1:6" x14ac:dyDescent="0.25">
      <c r="A395" s="2">
        <v>0.69144132886340959</v>
      </c>
      <c r="B395" s="2">
        <v>992</v>
      </c>
      <c r="C395" s="2" t="s">
        <v>511</v>
      </c>
      <c r="D395" s="3" t="s">
        <v>13708</v>
      </c>
      <c r="E395" s="3"/>
      <c r="F395" s="3" t="s">
        <v>12357</v>
      </c>
    </row>
    <row r="396" spans="1:6" x14ac:dyDescent="0.25">
      <c r="A396" s="2">
        <v>0.69110588623755564</v>
      </c>
      <c r="B396" s="2">
        <v>13549</v>
      </c>
      <c r="C396" s="2" t="s">
        <v>13063</v>
      </c>
      <c r="D396" s="3" t="s">
        <v>13708</v>
      </c>
      <c r="E396" s="3"/>
      <c r="F396" s="3" t="s">
        <v>13064</v>
      </c>
    </row>
    <row r="397" spans="1:6" x14ac:dyDescent="0.25">
      <c r="A397" s="2">
        <v>0.69039975102354867</v>
      </c>
      <c r="B397" s="2">
        <v>6257</v>
      </c>
      <c r="C397" s="2" t="s">
        <v>3999</v>
      </c>
      <c r="D397" s="3" t="s">
        <v>13708</v>
      </c>
      <c r="E397" s="3"/>
      <c r="F397" s="3" t="s">
        <v>12652</v>
      </c>
    </row>
    <row r="398" spans="1:6" x14ac:dyDescent="0.25">
      <c r="A398" s="2">
        <v>0.6902477483404712</v>
      </c>
      <c r="B398" s="2">
        <v>8548</v>
      </c>
      <c r="C398" s="2" t="s">
        <v>5522</v>
      </c>
      <c r="D398" s="3" t="s">
        <v>13708</v>
      </c>
      <c r="E398" s="3"/>
      <c r="F398" s="3" t="s">
        <v>12776</v>
      </c>
    </row>
    <row r="399" spans="1:6" ht="30" x14ac:dyDescent="0.25">
      <c r="A399" s="2">
        <v>0.6885926405971835</v>
      </c>
      <c r="B399" s="2">
        <v>11936</v>
      </c>
      <c r="C399" s="2" t="s">
        <v>7530</v>
      </c>
      <c r="D399" s="3" t="s">
        <v>13708</v>
      </c>
      <c r="E399" s="3"/>
      <c r="F399" s="3" t="s">
        <v>12975</v>
      </c>
    </row>
    <row r="400" spans="1:6" ht="30" x14ac:dyDescent="0.25">
      <c r="A400" s="2">
        <v>0.6879444197211616</v>
      </c>
      <c r="B400" s="2">
        <v>21571</v>
      </c>
      <c r="C400" s="2" t="s">
        <v>11950</v>
      </c>
      <c r="D400" s="3" t="s">
        <v>13708</v>
      </c>
      <c r="E400" s="3"/>
      <c r="F400" s="3" t="s">
        <v>13459</v>
      </c>
    </row>
    <row r="401" spans="1:6" x14ac:dyDescent="0.25">
      <c r="A401" s="2">
        <v>0.68690244624318275</v>
      </c>
      <c r="B401" s="2">
        <v>5233</v>
      </c>
      <c r="C401" s="2" t="s">
        <v>3266</v>
      </c>
      <c r="D401" s="3" t="s">
        <v>13708</v>
      </c>
      <c r="E401" s="3"/>
      <c r="F401" s="3" t="s">
        <v>12594</v>
      </c>
    </row>
    <row r="402" spans="1:6" ht="45" x14ac:dyDescent="0.25">
      <c r="A402" s="2">
        <v>0.68687328122548974</v>
      </c>
      <c r="B402" s="2">
        <v>16823</v>
      </c>
      <c r="C402" s="2" t="s">
        <v>9919</v>
      </c>
      <c r="D402" s="3" t="s">
        <v>13708</v>
      </c>
      <c r="E402" s="3"/>
      <c r="F402" s="3" t="s">
        <v>13249</v>
      </c>
    </row>
    <row r="403" spans="1:6" ht="30" x14ac:dyDescent="0.25">
      <c r="A403" s="2">
        <v>0.6836956475994318</v>
      </c>
      <c r="B403" s="2">
        <v>15997</v>
      </c>
      <c r="C403" s="2" t="s">
        <v>9492</v>
      </c>
      <c r="D403" s="3" t="s">
        <v>13708</v>
      </c>
      <c r="E403" s="3"/>
      <c r="F403" s="3" t="s">
        <v>13183</v>
      </c>
    </row>
    <row r="404" spans="1:6" ht="30" x14ac:dyDescent="0.25">
      <c r="A404" s="2">
        <v>0.68259689940114576</v>
      </c>
      <c r="B404" s="2">
        <v>6970</v>
      </c>
      <c r="C404" s="2" t="s">
        <v>4517</v>
      </c>
      <c r="D404" s="3" t="s">
        <v>13708</v>
      </c>
      <c r="E404" s="3"/>
      <c r="F404" s="3" t="s">
        <v>13627</v>
      </c>
    </row>
    <row r="405" spans="1:6" ht="30" x14ac:dyDescent="0.25">
      <c r="A405" s="2">
        <v>0.68039236947876336</v>
      </c>
      <c r="B405" s="2">
        <v>8856</v>
      </c>
      <c r="C405" s="2" t="s">
        <v>5638</v>
      </c>
      <c r="D405" s="3" t="s">
        <v>13708</v>
      </c>
      <c r="E405" s="3"/>
      <c r="F405" s="3" t="s">
        <v>12789</v>
      </c>
    </row>
    <row r="406" spans="1:6" x14ac:dyDescent="0.25">
      <c r="A406" s="2">
        <v>0.67956262637995213</v>
      </c>
      <c r="B406" s="2">
        <v>8455</v>
      </c>
      <c r="C406" s="2" t="s">
        <v>5447</v>
      </c>
      <c r="D406" s="3" t="s">
        <v>13708</v>
      </c>
      <c r="E406" s="3"/>
      <c r="F406" s="3" t="s">
        <v>12770</v>
      </c>
    </row>
    <row r="407" spans="1:6" x14ac:dyDescent="0.25">
      <c r="A407" s="2">
        <v>0.67940890042977164</v>
      </c>
      <c r="B407" s="2">
        <v>1177</v>
      </c>
      <c r="C407" s="2" t="s">
        <v>599</v>
      </c>
      <c r="D407" s="3" t="s">
        <v>13708</v>
      </c>
      <c r="E407" s="3"/>
      <c r="F407" s="3" t="s">
        <v>12382</v>
      </c>
    </row>
    <row r="408" spans="1:6" x14ac:dyDescent="0.25">
      <c r="A408" s="2">
        <v>0.67764593332756029</v>
      </c>
      <c r="B408" s="2">
        <v>16306</v>
      </c>
      <c r="C408" s="2" t="s">
        <v>9623</v>
      </c>
      <c r="D408" s="3" t="s">
        <v>13708</v>
      </c>
      <c r="E408" s="3"/>
      <c r="F408" s="3" t="s">
        <v>13207</v>
      </c>
    </row>
    <row r="409" spans="1:6" x14ac:dyDescent="0.25">
      <c r="A409" s="2">
        <v>0.67697476295157688</v>
      </c>
      <c r="B409" s="2">
        <v>21734</v>
      </c>
      <c r="C409" s="2" t="s">
        <v>12044</v>
      </c>
      <c r="D409" s="3" t="s">
        <v>13708</v>
      </c>
      <c r="E409" s="3"/>
      <c r="F409" s="3" t="s">
        <v>13469</v>
      </c>
    </row>
    <row r="410" spans="1:6" x14ac:dyDescent="0.25">
      <c r="A410" s="2">
        <v>0.67579893216384324</v>
      </c>
      <c r="B410" s="2">
        <v>1148</v>
      </c>
      <c r="C410" s="2" t="s">
        <v>599</v>
      </c>
      <c r="D410" s="3" t="s">
        <v>13708</v>
      </c>
      <c r="E410" s="3"/>
      <c r="F410" s="3" t="s">
        <v>12376</v>
      </c>
    </row>
    <row r="411" spans="1:6" x14ac:dyDescent="0.25">
      <c r="A411" s="2">
        <v>0.67552912161158551</v>
      </c>
      <c r="B411" s="2">
        <v>15604</v>
      </c>
      <c r="C411" s="2" t="s">
        <v>9332</v>
      </c>
      <c r="D411" s="3" t="s">
        <v>13708</v>
      </c>
      <c r="E411" s="3"/>
      <c r="F411" s="3" t="s">
        <v>13165</v>
      </c>
    </row>
    <row r="412" spans="1:6" ht="30" x14ac:dyDescent="0.25">
      <c r="A412" s="2">
        <v>0.67397039124671265</v>
      </c>
      <c r="B412" s="2">
        <v>10663</v>
      </c>
      <c r="C412" s="2" t="s">
        <v>12894</v>
      </c>
      <c r="D412" s="3" t="s">
        <v>13708</v>
      </c>
      <c r="E412" s="3"/>
      <c r="F412" s="3" t="s">
        <v>12896</v>
      </c>
    </row>
    <row r="413" spans="1:6" x14ac:dyDescent="0.25">
      <c r="A413" s="2">
        <v>0.67350700654327145</v>
      </c>
      <c r="B413" s="2">
        <v>15326</v>
      </c>
      <c r="C413" s="2" t="s">
        <v>9092</v>
      </c>
      <c r="D413" s="3" t="s">
        <v>13708</v>
      </c>
      <c r="E413" s="3"/>
      <c r="F413" s="3" t="s">
        <v>13147</v>
      </c>
    </row>
    <row r="414" spans="1:6" x14ac:dyDescent="0.25">
      <c r="A414" s="2">
        <v>0.67205169706109869</v>
      </c>
      <c r="B414" s="2">
        <v>9999</v>
      </c>
      <c r="C414" s="2" t="s">
        <v>12860</v>
      </c>
      <c r="D414" s="3" t="s">
        <v>13708</v>
      </c>
      <c r="E414" s="3"/>
      <c r="F414" s="3" t="s">
        <v>12864</v>
      </c>
    </row>
    <row r="415" spans="1:6" x14ac:dyDescent="0.25">
      <c r="A415" s="2">
        <v>0.67186797509247165</v>
      </c>
      <c r="B415" s="2">
        <v>7123</v>
      </c>
      <c r="C415" s="2" t="s">
        <v>4595</v>
      </c>
      <c r="D415" s="3" t="s">
        <v>13708</v>
      </c>
      <c r="E415" s="3"/>
      <c r="F415" s="3" t="s">
        <v>12696</v>
      </c>
    </row>
    <row r="416" spans="1:6" ht="30" x14ac:dyDescent="0.25">
      <c r="A416" s="2">
        <v>0.67171087007849872</v>
      </c>
      <c r="B416" s="2">
        <v>4414</v>
      </c>
      <c r="C416" s="2" t="s">
        <v>2845</v>
      </c>
      <c r="D416" s="3" t="s">
        <v>13708</v>
      </c>
      <c r="E416" s="3"/>
      <c r="F416" s="3" t="s">
        <v>12546</v>
      </c>
    </row>
    <row r="417" spans="1:6" ht="45" x14ac:dyDescent="0.25">
      <c r="A417" s="2">
        <v>0.66985691119991131</v>
      </c>
      <c r="B417" s="2">
        <v>8944</v>
      </c>
      <c r="C417" s="2" t="s">
        <v>5717</v>
      </c>
      <c r="D417" s="3" t="s">
        <v>13708</v>
      </c>
      <c r="E417" s="3"/>
      <c r="F417" s="3" t="s">
        <v>12796</v>
      </c>
    </row>
    <row r="418" spans="1:6" ht="30" x14ac:dyDescent="0.25">
      <c r="A418" s="2">
        <v>0.66890530553229988</v>
      </c>
      <c r="B418" s="2">
        <v>18512</v>
      </c>
      <c r="C418" s="2" t="s">
        <v>10870</v>
      </c>
      <c r="D418" s="3" t="s">
        <v>13708</v>
      </c>
      <c r="E418" s="3"/>
      <c r="F418" s="3" t="s">
        <v>13330</v>
      </c>
    </row>
    <row r="419" spans="1:6" ht="30" x14ac:dyDescent="0.25">
      <c r="A419" s="2">
        <v>0.66831160185350824</v>
      </c>
      <c r="B419" s="2">
        <v>15262</v>
      </c>
      <c r="C419" s="2" t="s">
        <v>13139</v>
      </c>
      <c r="D419" s="3" t="s">
        <v>13708</v>
      </c>
      <c r="E419" s="3"/>
      <c r="F419" s="3" t="s">
        <v>13142</v>
      </c>
    </row>
    <row r="420" spans="1:6" ht="30" x14ac:dyDescent="0.25">
      <c r="A420" s="2">
        <v>0.66382225297274011</v>
      </c>
      <c r="B420" s="2">
        <v>19430</v>
      </c>
      <c r="C420" s="2" t="s">
        <v>11074</v>
      </c>
      <c r="D420" s="3" t="s">
        <v>13708</v>
      </c>
      <c r="E420" s="3"/>
      <c r="F420" s="3" t="s">
        <v>13345</v>
      </c>
    </row>
    <row r="421" spans="1:6" x14ac:dyDescent="0.25">
      <c r="A421" s="2">
        <v>0.66347916249043126</v>
      </c>
      <c r="B421" s="2">
        <v>19722</v>
      </c>
      <c r="C421" s="2" t="s">
        <v>11244</v>
      </c>
      <c r="D421" s="3" t="s">
        <v>13708</v>
      </c>
      <c r="E421" s="3"/>
      <c r="F421" s="3" t="s">
        <v>13363</v>
      </c>
    </row>
    <row r="422" spans="1:6" ht="30" x14ac:dyDescent="0.25">
      <c r="A422" s="2">
        <v>0.66275189878682106</v>
      </c>
      <c r="B422" s="2">
        <v>13465</v>
      </c>
      <c r="C422" s="2" t="s">
        <v>8408</v>
      </c>
      <c r="D422" s="3" t="s">
        <v>13708</v>
      </c>
      <c r="E422" s="3"/>
      <c r="F422" s="3" t="s">
        <v>13055</v>
      </c>
    </row>
    <row r="423" spans="1:6" ht="60" x14ac:dyDescent="0.25">
      <c r="A423" s="2">
        <v>0.66266028973878321</v>
      </c>
      <c r="B423" s="2">
        <v>307</v>
      </c>
      <c r="C423" s="2" t="s">
        <v>170</v>
      </c>
      <c r="D423" s="3" t="s">
        <v>13708</v>
      </c>
      <c r="E423" s="3"/>
      <c r="F423" s="3" t="s">
        <v>12323</v>
      </c>
    </row>
    <row r="424" spans="1:6" x14ac:dyDescent="0.25">
      <c r="A424" s="2">
        <v>0.66196125986831356</v>
      </c>
      <c r="B424" s="2">
        <v>1476</v>
      </c>
      <c r="C424" s="2" t="s">
        <v>755</v>
      </c>
      <c r="D424" s="3" t="s">
        <v>13708</v>
      </c>
      <c r="E424" s="3"/>
      <c r="F424" s="3" t="s">
        <v>12391</v>
      </c>
    </row>
    <row r="425" spans="1:6" ht="45" x14ac:dyDescent="0.25">
      <c r="A425" s="2">
        <v>0.66103114167628241</v>
      </c>
      <c r="B425" s="2">
        <v>5961</v>
      </c>
      <c r="C425" s="2" t="s">
        <v>3782</v>
      </c>
      <c r="D425" s="3" t="s">
        <v>13708</v>
      </c>
      <c r="E425" s="3"/>
      <c r="F425" s="3" t="s">
        <v>13617</v>
      </c>
    </row>
    <row r="426" spans="1:6" ht="30" x14ac:dyDescent="0.25">
      <c r="A426" s="2">
        <v>0.65926356568198574</v>
      </c>
      <c r="B426" s="2">
        <v>17824</v>
      </c>
      <c r="C426" s="2" t="s">
        <v>10509</v>
      </c>
      <c r="D426" s="3" t="s">
        <v>13708</v>
      </c>
      <c r="E426" s="3"/>
      <c r="F426" s="3" t="s">
        <v>13290</v>
      </c>
    </row>
    <row r="427" spans="1:6" x14ac:dyDescent="0.25">
      <c r="A427" s="2">
        <v>0.65745895325339876</v>
      </c>
      <c r="B427" s="2">
        <v>1092</v>
      </c>
      <c r="C427" s="2" t="s">
        <v>12365</v>
      </c>
      <c r="D427" s="3" t="s">
        <v>13708</v>
      </c>
      <c r="E427" s="3"/>
      <c r="F427" s="3" t="s">
        <v>12366</v>
      </c>
    </row>
    <row r="428" spans="1:6" ht="30" x14ac:dyDescent="0.25">
      <c r="A428" s="2">
        <v>0.65639934526120558</v>
      </c>
      <c r="B428" s="2">
        <v>6959</v>
      </c>
      <c r="C428" s="2" t="s">
        <v>4517</v>
      </c>
      <c r="D428" s="3" t="s">
        <v>13708</v>
      </c>
      <c r="E428" s="3"/>
      <c r="F428" s="3" t="s">
        <v>12688</v>
      </c>
    </row>
    <row r="429" spans="1:6" x14ac:dyDescent="0.25">
      <c r="A429" s="2">
        <v>0.65595213680321551</v>
      </c>
      <c r="B429" s="2">
        <v>10965</v>
      </c>
      <c r="C429" s="2" t="s">
        <v>6912</v>
      </c>
      <c r="D429" s="3" t="s">
        <v>13708</v>
      </c>
      <c r="E429" s="3"/>
      <c r="F429" s="3" t="s">
        <v>12914</v>
      </c>
    </row>
    <row r="430" spans="1:6" x14ac:dyDescent="0.25">
      <c r="A430" s="2">
        <v>0.65542409695088366</v>
      </c>
      <c r="B430" s="2">
        <v>10405</v>
      </c>
      <c r="C430" s="2" t="s">
        <v>6615</v>
      </c>
      <c r="D430" s="3" t="s">
        <v>13708</v>
      </c>
      <c r="E430" s="3"/>
      <c r="F430" s="3" t="s">
        <v>12883</v>
      </c>
    </row>
    <row r="431" spans="1:6" ht="30" x14ac:dyDescent="0.25">
      <c r="A431" s="2">
        <v>0.65495540592780666</v>
      </c>
      <c r="B431" s="2">
        <v>9612</v>
      </c>
      <c r="C431" s="2" t="s">
        <v>6080</v>
      </c>
      <c r="D431" s="3" t="s">
        <v>13708</v>
      </c>
      <c r="E431" s="3"/>
      <c r="F431" s="3" t="s">
        <v>13642</v>
      </c>
    </row>
    <row r="432" spans="1:6" ht="30" x14ac:dyDescent="0.25">
      <c r="A432" s="2">
        <v>0.6548013784776282</v>
      </c>
      <c r="B432" s="2">
        <v>3794</v>
      </c>
      <c r="C432" s="2" t="s">
        <v>2380</v>
      </c>
      <c r="D432" s="3" t="s">
        <v>13708</v>
      </c>
      <c r="E432" s="3"/>
      <c r="F432" s="3" t="s">
        <v>12512</v>
      </c>
    </row>
    <row r="433" spans="1:6" x14ac:dyDescent="0.25">
      <c r="A433" s="2">
        <v>0.65414825134183985</v>
      </c>
      <c r="B433" s="2">
        <v>548</v>
      </c>
      <c r="C433" s="2" t="s">
        <v>296</v>
      </c>
      <c r="D433" s="3" t="s">
        <v>13708</v>
      </c>
      <c r="E433" s="3"/>
      <c r="F433" s="3" t="s">
        <v>12335</v>
      </c>
    </row>
    <row r="434" spans="1:6" ht="30" x14ac:dyDescent="0.25">
      <c r="A434" s="2">
        <v>0.65409352962949596</v>
      </c>
      <c r="B434" s="2">
        <v>17161</v>
      </c>
      <c r="C434" s="2" t="s">
        <v>10087</v>
      </c>
      <c r="D434" s="3" t="s">
        <v>13708</v>
      </c>
      <c r="E434" s="3"/>
      <c r="F434" s="3" t="s">
        <v>13266</v>
      </c>
    </row>
    <row r="435" spans="1:6" ht="30" x14ac:dyDescent="0.25">
      <c r="A435" s="2">
        <v>0.65406540574875172</v>
      </c>
      <c r="B435" s="2">
        <v>16411</v>
      </c>
      <c r="C435" s="2" t="s">
        <v>9684</v>
      </c>
      <c r="D435" s="3" t="s">
        <v>13708</v>
      </c>
      <c r="E435" s="3"/>
      <c r="F435" s="3" t="s">
        <v>13215</v>
      </c>
    </row>
    <row r="436" spans="1:6" ht="30" x14ac:dyDescent="0.25">
      <c r="A436" s="2">
        <v>0.65360330939521971</v>
      </c>
      <c r="B436" s="2">
        <v>6878</v>
      </c>
      <c r="C436" s="2" t="s">
        <v>4411</v>
      </c>
      <c r="D436" s="3" t="s">
        <v>13708</v>
      </c>
      <c r="E436" s="3"/>
      <c r="F436" s="3" t="s">
        <v>12684</v>
      </c>
    </row>
    <row r="437" spans="1:6" ht="30" x14ac:dyDescent="0.25">
      <c r="A437" s="2">
        <v>0.65283155462643694</v>
      </c>
      <c r="B437" s="2">
        <v>1029</v>
      </c>
      <c r="C437" s="2" t="s">
        <v>549</v>
      </c>
      <c r="D437" s="3" t="s">
        <v>13708</v>
      </c>
      <c r="E437" s="3"/>
      <c r="F437" s="3" t="s">
        <v>12358</v>
      </c>
    </row>
    <row r="438" spans="1:6" ht="30" x14ac:dyDescent="0.25">
      <c r="A438" s="2">
        <v>0.65213423071513277</v>
      </c>
      <c r="B438" s="2">
        <v>6656</v>
      </c>
      <c r="C438" s="2" t="s">
        <v>4267</v>
      </c>
      <c r="D438" s="3" t="s">
        <v>13708</v>
      </c>
      <c r="E438" s="3"/>
      <c r="F438" s="3" t="s">
        <v>12670</v>
      </c>
    </row>
    <row r="439" spans="1:6" x14ac:dyDescent="0.25">
      <c r="A439" s="2">
        <v>0.65032326449895494</v>
      </c>
      <c r="B439" s="2">
        <v>12556</v>
      </c>
      <c r="C439" s="2" t="s">
        <v>7872</v>
      </c>
      <c r="D439" s="3" t="s">
        <v>13708</v>
      </c>
      <c r="E439" s="3"/>
      <c r="F439" s="3" t="s">
        <v>13009</v>
      </c>
    </row>
    <row r="440" spans="1:6" ht="30" x14ac:dyDescent="0.25">
      <c r="A440" s="2">
        <v>0.65011875529820173</v>
      </c>
      <c r="B440" s="2">
        <v>14516</v>
      </c>
      <c r="C440" s="2" t="s">
        <v>8912</v>
      </c>
      <c r="D440" s="3" t="s">
        <v>13708</v>
      </c>
      <c r="E440" s="3"/>
      <c r="F440" s="3" t="s">
        <v>13119</v>
      </c>
    </row>
    <row r="441" spans="1:6" x14ac:dyDescent="0.25">
      <c r="A441" s="2">
        <v>0.6494634085726958</v>
      </c>
      <c r="B441" s="2">
        <v>8274</v>
      </c>
      <c r="C441" s="2" t="s">
        <v>5305</v>
      </c>
      <c r="D441" s="3" t="s">
        <v>13708</v>
      </c>
      <c r="E441" s="3"/>
      <c r="F441" s="3" t="s">
        <v>13637</v>
      </c>
    </row>
    <row r="442" spans="1:6" x14ac:dyDescent="0.25">
      <c r="A442" s="2">
        <v>0.64919943053795393</v>
      </c>
      <c r="B442" s="2">
        <v>18076</v>
      </c>
      <c r="C442" s="2" t="s">
        <v>10604</v>
      </c>
      <c r="D442" s="3" t="s">
        <v>13708</v>
      </c>
      <c r="E442" s="3"/>
      <c r="F442" s="3" t="s">
        <v>13306</v>
      </c>
    </row>
    <row r="443" spans="1:6" ht="30" x14ac:dyDescent="0.25">
      <c r="A443" s="2">
        <v>0.64766350605989853</v>
      </c>
      <c r="B443" s="2">
        <v>787</v>
      </c>
      <c r="C443" s="2" t="s">
        <v>400</v>
      </c>
      <c r="D443" s="3" t="s">
        <v>13708</v>
      </c>
      <c r="E443" s="3"/>
      <c r="F443" s="3" t="s">
        <v>12345</v>
      </c>
    </row>
    <row r="444" spans="1:6" ht="30" x14ac:dyDescent="0.25">
      <c r="A444" s="2">
        <v>0.6460704112993253</v>
      </c>
      <c r="B444" s="2">
        <v>10115</v>
      </c>
      <c r="C444" s="2" t="s">
        <v>6400</v>
      </c>
      <c r="D444" s="3" t="s">
        <v>13708</v>
      </c>
      <c r="E444" s="3"/>
      <c r="F444" s="3" t="s">
        <v>13644</v>
      </c>
    </row>
    <row r="445" spans="1:6" ht="30" x14ac:dyDescent="0.25">
      <c r="A445" s="2">
        <v>0.64342852255520355</v>
      </c>
      <c r="B445" s="2">
        <v>7861</v>
      </c>
      <c r="C445" s="2" t="s">
        <v>5023</v>
      </c>
      <c r="D445" s="3" t="s">
        <v>13708</v>
      </c>
      <c r="E445" s="3"/>
      <c r="F445" s="3" t="s">
        <v>12740</v>
      </c>
    </row>
    <row r="446" spans="1:6" ht="30" x14ac:dyDescent="0.25">
      <c r="A446" s="2">
        <v>0.64233064373878579</v>
      </c>
      <c r="B446" s="2">
        <v>20650</v>
      </c>
      <c r="C446" s="2" t="s">
        <v>11573</v>
      </c>
      <c r="D446" s="3" t="s">
        <v>13708</v>
      </c>
      <c r="E446" s="3"/>
      <c r="F446" s="3" t="s">
        <v>13409</v>
      </c>
    </row>
    <row r="447" spans="1:6" ht="45" x14ac:dyDescent="0.25">
      <c r="A447" s="2">
        <v>0.64207347362564016</v>
      </c>
      <c r="B447" s="2">
        <v>7816</v>
      </c>
      <c r="C447" s="2" t="s">
        <v>4995</v>
      </c>
      <c r="D447" s="3" t="s">
        <v>13708</v>
      </c>
      <c r="E447" s="3"/>
      <c r="F447" s="3" t="s">
        <v>12736</v>
      </c>
    </row>
    <row r="448" spans="1:6" x14ac:dyDescent="0.25">
      <c r="A448" s="2">
        <v>0.64184134233980339</v>
      </c>
      <c r="B448" s="2">
        <v>17612</v>
      </c>
      <c r="C448" s="2" t="s">
        <v>10380</v>
      </c>
      <c r="D448" s="3" t="s">
        <v>13708</v>
      </c>
      <c r="E448" s="3"/>
      <c r="F448" s="3" t="e">
        <v>#NAME?</v>
      </c>
    </row>
    <row r="449" spans="1:6" ht="30" x14ac:dyDescent="0.25">
      <c r="A449" s="2">
        <v>0.64165115201074663</v>
      </c>
      <c r="B449" s="2">
        <v>5459</v>
      </c>
      <c r="C449" s="2" t="s">
        <v>3402</v>
      </c>
      <c r="D449" s="3" t="s">
        <v>13708</v>
      </c>
      <c r="E449" s="3"/>
      <c r="F449" s="3" t="s">
        <v>12609</v>
      </c>
    </row>
    <row r="450" spans="1:6" x14ac:dyDescent="0.25">
      <c r="A450" s="2">
        <v>0.64158704585476134</v>
      </c>
      <c r="B450" s="2">
        <v>14157</v>
      </c>
      <c r="C450" s="2" t="s">
        <v>13092</v>
      </c>
      <c r="D450" s="3" t="s">
        <v>13708</v>
      </c>
      <c r="E450" s="3"/>
      <c r="F450" s="3" t="s">
        <v>13094</v>
      </c>
    </row>
    <row r="451" spans="1:6" ht="45" x14ac:dyDescent="0.25">
      <c r="A451" s="2">
        <v>0.64153360412706117</v>
      </c>
      <c r="B451" s="2">
        <v>7208</v>
      </c>
      <c r="C451" s="2" t="s">
        <v>4667</v>
      </c>
      <c r="D451" s="3" t="s">
        <v>13708</v>
      </c>
      <c r="E451" s="3"/>
      <c r="F451" s="3" t="s">
        <v>12700</v>
      </c>
    </row>
    <row r="452" spans="1:6" ht="60" x14ac:dyDescent="0.25">
      <c r="A452" s="2">
        <v>0.64112356220611522</v>
      </c>
      <c r="B452" s="2">
        <v>12269</v>
      </c>
      <c r="C452" s="2" t="s">
        <v>7721</v>
      </c>
      <c r="D452" s="3" t="s">
        <v>13708</v>
      </c>
      <c r="E452" s="3"/>
      <c r="F452" s="3" t="s">
        <v>13655</v>
      </c>
    </row>
    <row r="453" spans="1:6" x14ac:dyDescent="0.25">
      <c r="A453" s="2">
        <v>0.64013715681172723</v>
      </c>
      <c r="B453" s="2">
        <v>449</v>
      </c>
      <c r="C453" s="2" t="s">
        <v>188</v>
      </c>
      <c r="D453" s="3" t="s">
        <v>13708</v>
      </c>
      <c r="E453" s="3"/>
      <c r="F453" s="3" t="s">
        <v>12328</v>
      </c>
    </row>
    <row r="454" spans="1:6" x14ac:dyDescent="0.25">
      <c r="A454" s="2">
        <v>0.63565832452297388</v>
      </c>
      <c r="B454" s="2">
        <v>5587</v>
      </c>
      <c r="C454" s="2" t="s">
        <v>3504</v>
      </c>
      <c r="D454" s="3" t="s">
        <v>13708</v>
      </c>
      <c r="E454" s="3"/>
      <c r="F454" s="3" t="s">
        <v>12615</v>
      </c>
    </row>
    <row r="455" spans="1:6" ht="30" x14ac:dyDescent="0.25">
      <c r="A455" s="2">
        <v>0.63448807562769693</v>
      </c>
      <c r="B455" s="2">
        <v>11068</v>
      </c>
      <c r="C455" s="2" t="s">
        <v>6967</v>
      </c>
      <c r="D455" s="3" t="s">
        <v>13708</v>
      </c>
      <c r="E455" s="3"/>
      <c r="F455" s="3" t="s">
        <v>12921</v>
      </c>
    </row>
    <row r="456" spans="1:6" x14ac:dyDescent="0.25">
      <c r="A456" s="2">
        <v>0.63334621768372734</v>
      </c>
      <c r="B456" s="2">
        <v>16091</v>
      </c>
      <c r="C456" s="2" t="s">
        <v>9543</v>
      </c>
      <c r="D456" s="3" t="s">
        <v>13708</v>
      </c>
      <c r="E456" s="3"/>
      <c r="F456" s="3" t="s">
        <v>13193</v>
      </c>
    </row>
    <row r="457" spans="1:6" ht="30" x14ac:dyDescent="0.25">
      <c r="A457" s="2">
        <v>0.63298501879376035</v>
      </c>
      <c r="B457" s="2">
        <v>13148</v>
      </c>
      <c r="C457" s="2" t="s">
        <v>8221</v>
      </c>
      <c r="D457" s="3" t="s">
        <v>13708</v>
      </c>
      <c r="E457" s="3"/>
      <c r="F457" s="3" t="s">
        <v>13043</v>
      </c>
    </row>
    <row r="458" spans="1:6" x14ac:dyDescent="0.25">
      <c r="A458" s="2">
        <v>0.63206064542655538</v>
      </c>
      <c r="B458" s="2">
        <v>7572</v>
      </c>
      <c r="C458" s="2" t="s">
        <v>12721</v>
      </c>
      <c r="D458" s="3" t="s">
        <v>13708</v>
      </c>
      <c r="E458" s="3"/>
      <c r="F458" s="3" t="s">
        <v>12722</v>
      </c>
    </row>
    <row r="459" spans="1:6" x14ac:dyDescent="0.25">
      <c r="A459" s="2">
        <v>0.63194733843551398</v>
      </c>
      <c r="B459" s="2">
        <v>16678</v>
      </c>
      <c r="C459" s="2" t="s">
        <v>9853</v>
      </c>
      <c r="D459" s="3" t="s">
        <v>13708</v>
      </c>
      <c r="E459" s="3"/>
      <c r="F459" s="3" t="s">
        <v>13234</v>
      </c>
    </row>
    <row r="460" spans="1:6" x14ac:dyDescent="0.25">
      <c r="A460" s="2">
        <v>0.63168522332661659</v>
      </c>
      <c r="B460" s="2">
        <v>10305</v>
      </c>
      <c r="C460" s="2" t="s">
        <v>6573</v>
      </c>
      <c r="D460" s="3" t="s">
        <v>13708</v>
      </c>
      <c r="E460" s="3"/>
      <c r="F460" s="3" t="s">
        <v>12878</v>
      </c>
    </row>
    <row r="461" spans="1:6" x14ac:dyDescent="0.25">
      <c r="A461" s="2">
        <v>0.631615799554332</v>
      </c>
      <c r="B461" s="2">
        <v>12894</v>
      </c>
      <c r="C461" s="2" t="s">
        <v>8085</v>
      </c>
      <c r="D461" s="3" t="s">
        <v>13708</v>
      </c>
      <c r="E461" s="3"/>
      <c r="F461" s="3" t="s">
        <v>13027</v>
      </c>
    </row>
    <row r="462" spans="1:6" ht="30" x14ac:dyDescent="0.25">
      <c r="A462" s="2">
        <v>0.63145271973886707</v>
      </c>
      <c r="B462" s="2">
        <v>13908</v>
      </c>
      <c r="C462" s="2" t="s">
        <v>8565</v>
      </c>
      <c r="D462" s="3" t="s">
        <v>13708</v>
      </c>
      <c r="E462" s="3"/>
      <c r="F462" s="3" t="s">
        <v>13081</v>
      </c>
    </row>
    <row r="463" spans="1:6" ht="30" x14ac:dyDescent="0.25">
      <c r="A463" s="2">
        <v>0.63105888351139627</v>
      </c>
      <c r="B463" s="2">
        <v>111</v>
      </c>
      <c r="C463" s="2" t="s">
        <v>12308</v>
      </c>
      <c r="D463" s="3" t="s">
        <v>13708</v>
      </c>
      <c r="E463" s="3"/>
      <c r="F463" s="3" t="s">
        <v>12310</v>
      </c>
    </row>
    <row r="464" spans="1:6" x14ac:dyDescent="0.25">
      <c r="A464" s="2">
        <v>0.63069441146226979</v>
      </c>
      <c r="B464" s="2">
        <v>10971</v>
      </c>
      <c r="C464" s="2" t="s">
        <v>12915</v>
      </c>
      <c r="D464" s="3" t="s">
        <v>13708</v>
      </c>
      <c r="E464" s="3"/>
      <c r="F464" s="3" t="s">
        <v>12917</v>
      </c>
    </row>
    <row r="465" spans="1:6" x14ac:dyDescent="0.25">
      <c r="A465" s="2">
        <v>0.63028026741210319</v>
      </c>
      <c r="B465" s="2">
        <v>12946</v>
      </c>
      <c r="C465" s="2" t="s">
        <v>8107</v>
      </c>
      <c r="D465" s="3" t="s">
        <v>13708</v>
      </c>
      <c r="E465" s="3"/>
      <c r="F465" s="3" t="s">
        <v>13029</v>
      </c>
    </row>
    <row r="466" spans="1:6" ht="30" x14ac:dyDescent="0.25">
      <c r="A466" s="2">
        <v>0.62995731190686943</v>
      </c>
      <c r="B466" s="2">
        <v>20127</v>
      </c>
      <c r="C466" s="2" t="s">
        <v>11377</v>
      </c>
      <c r="D466" s="3" t="s">
        <v>13708</v>
      </c>
      <c r="E466" s="3"/>
      <c r="F466" s="3" t="s">
        <v>13386</v>
      </c>
    </row>
    <row r="467" spans="1:6" ht="30" x14ac:dyDescent="0.25">
      <c r="A467" s="2">
        <v>0.62964108415323983</v>
      </c>
      <c r="B467" s="2">
        <v>14743</v>
      </c>
      <c r="C467" s="2" t="s">
        <v>9065</v>
      </c>
      <c r="D467" s="3" t="s">
        <v>13708</v>
      </c>
      <c r="E467" s="3"/>
      <c r="F467" s="3" t="s">
        <v>13137</v>
      </c>
    </row>
    <row r="468" spans="1:6" ht="30" x14ac:dyDescent="0.25">
      <c r="A468" s="2">
        <v>0.62732336411107037</v>
      </c>
      <c r="B468" s="2">
        <v>20156</v>
      </c>
      <c r="C468" s="2" t="s">
        <v>11383</v>
      </c>
      <c r="D468" s="3" t="s">
        <v>13708</v>
      </c>
      <c r="E468" s="3"/>
      <c r="F468" s="3" t="s">
        <v>13389</v>
      </c>
    </row>
    <row r="469" spans="1:6" x14ac:dyDescent="0.25">
      <c r="A469" s="2">
        <v>0.62692149984180034</v>
      </c>
      <c r="B469" s="2">
        <v>1150</v>
      </c>
      <c r="C469" s="2" t="s">
        <v>599</v>
      </c>
      <c r="D469" s="3" t="s">
        <v>13708</v>
      </c>
      <c r="E469" s="3"/>
      <c r="F469" s="3" t="s">
        <v>12377</v>
      </c>
    </row>
    <row r="470" spans="1:6" ht="30" x14ac:dyDescent="0.25">
      <c r="A470" s="2">
        <v>0.62556009873567342</v>
      </c>
      <c r="B470" s="2">
        <v>5149</v>
      </c>
      <c r="C470" s="2" t="s">
        <v>3200</v>
      </c>
      <c r="D470" s="3" t="s">
        <v>13708</v>
      </c>
      <c r="E470" s="3"/>
      <c r="F470" s="3" t="s">
        <v>12588</v>
      </c>
    </row>
    <row r="471" spans="1:6" ht="30" x14ac:dyDescent="0.25">
      <c r="A471" s="2">
        <v>0.62520383631147403</v>
      </c>
      <c r="B471" s="2">
        <v>3941</v>
      </c>
      <c r="C471" s="2" t="s">
        <v>2466</v>
      </c>
      <c r="D471" s="3" t="s">
        <v>13708</v>
      </c>
      <c r="E471" s="3"/>
      <c r="F471" s="3" t="s">
        <v>12519</v>
      </c>
    </row>
    <row r="472" spans="1:6" x14ac:dyDescent="0.25">
      <c r="A472" s="2">
        <v>0.62513547569929084</v>
      </c>
      <c r="B472" s="2">
        <v>18730</v>
      </c>
      <c r="C472" s="2" t="s">
        <v>13335</v>
      </c>
      <c r="D472" s="3" t="s">
        <v>13708</v>
      </c>
      <c r="E472" s="3"/>
      <c r="F472" s="3" t="s">
        <v>13336</v>
      </c>
    </row>
    <row r="473" spans="1:6" ht="30" x14ac:dyDescent="0.25">
      <c r="A473" s="2">
        <v>0.62450877701677421</v>
      </c>
      <c r="B473" s="2">
        <v>6873</v>
      </c>
      <c r="C473" s="2" t="s">
        <v>4411</v>
      </c>
      <c r="D473" s="3" t="s">
        <v>13708</v>
      </c>
      <c r="E473" s="3"/>
      <c r="F473" s="3" t="s">
        <v>12683</v>
      </c>
    </row>
    <row r="474" spans="1:6" ht="30" x14ac:dyDescent="0.25">
      <c r="A474" s="2">
        <v>0.62446288249588933</v>
      </c>
      <c r="B474" s="2">
        <v>14385</v>
      </c>
      <c r="C474" s="2" t="s">
        <v>8836</v>
      </c>
      <c r="D474" s="3" t="s">
        <v>13708</v>
      </c>
      <c r="E474" s="3"/>
      <c r="F474" s="3" t="s">
        <v>13109</v>
      </c>
    </row>
    <row r="475" spans="1:6" ht="30" x14ac:dyDescent="0.25">
      <c r="A475" s="2">
        <v>0.6242821792916402</v>
      </c>
      <c r="B475" s="2">
        <v>17144</v>
      </c>
      <c r="C475" s="2" t="s">
        <v>10071</v>
      </c>
      <c r="D475" s="3" t="s">
        <v>13708</v>
      </c>
      <c r="E475" s="3"/>
      <c r="F475" s="3" t="s">
        <v>13264</v>
      </c>
    </row>
    <row r="476" spans="1:6" ht="30" x14ac:dyDescent="0.25">
      <c r="A476" s="2">
        <v>0.6232071387811543</v>
      </c>
      <c r="B476" s="2">
        <v>21595</v>
      </c>
      <c r="C476" s="2" t="s">
        <v>11965</v>
      </c>
      <c r="D476" s="3" t="s">
        <v>13708</v>
      </c>
      <c r="E476" s="3"/>
      <c r="F476" s="3" t="s">
        <v>13463</v>
      </c>
    </row>
    <row r="477" spans="1:6" ht="30" x14ac:dyDescent="0.25">
      <c r="A477" s="2">
        <v>0.62200946200862028</v>
      </c>
      <c r="B477" s="2">
        <v>14220</v>
      </c>
      <c r="C477" s="2" t="s">
        <v>8734</v>
      </c>
      <c r="D477" s="3" t="s">
        <v>13708</v>
      </c>
      <c r="E477" s="3"/>
      <c r="F477" s="3" t="s">
        <v>13668</v>
      </c>
    </row>
    <row r="478" spans="1:6" x14ac:dyDescent="0.25">
      <c r="A478" s="2">
        <v>0.62178069902236033</v>
      </c>
      <c r="B478" s="2">
        <v>4567</v>
      </c>
      <c r="C478" s="2" t="s">
        <v>2909</v>
      </c>
      <c r="D478" s="3" t="s">
        <v>13708</v>
      </c>
      <c r="E478" s="3"/>
      <c r="F478" s="3" t="s">
        <v>12554</v>
      </c>
    </row>
    <row r="479" spans="1:6" ht="30" x14ac:dyDescent="0.25">
      <c r="A479" s="2">
        <v>0.61967076497510865</v>
      </c>
      <c r="B479" s="2">
        <v>13831</v>
      </c>
      <c r="C479" s="2" t="s">
        <v>8524</v>
      </c>
      <c r="D479" s="3" t="s">
        <v>13708</v>
      </c>
      <c r="E479" s="3"/>
      <c r="F479" s="3" t="s">
        <v>13666</v>
      </c>
    </row>
    <row r="480" spans="1:6" x14ac:dyDescent="0.25">
      <c r="A480" s="2">
        <v>0.61856518885447775</v>
      </c>
      <c r="B480" s="2">
        <v>1791</v>
      </c>
      <c r="C480" s="2" t="s">
        <v>1039</v>
      </c>
      <c r="D480" s="3" t="s">
        <v>13708</v>
      </c>
      <c r="E480" s="3"/>
      <c r="F480" s="3" t="s">
        <v>12404</v>
      </c>
    </row>
    <row r="481" spans="1:6" x14ac:dyDescent="0.25">
      <c r="A481" s="2">
        <v>0.61658496375528837</v>
      </c>
      <c r="B481" s="2">
        <v>16052</v>
      </c>
      <c r="C481" s="2" t="s">
        <v>9543</v>
      </c>
      <c r="D481" s="3" t="s">
        <v>13708</v>
      </c>
      <c r="E481" s="3"/>
      <c r="F481" s="3" t="s">
        <v>13185</v>
      </c>
    </row>
    <row r="482" spans="1:6" x14ac:dyDescent="0.25">
      <c r="A482" s="2">
        <v>0.61647092846805729</v>
      </c>
      <c r="B482" s="2">
        <v>10423</v>
      </c>
      <c r="C482" s="2" t="s">
        <v>6632</v>
      </c>
      <c r="D482" s="3" t="s">
        <v>13708</v>
      </c>
      <c r="E482" s="3"/>
      <c r="F482" s="3" t="s">
        <v>12885</v>
      </c>
    </row>
    <row r="483" spans="1:6" ht="30" x14ac:dyDescent="0.25">
      <c r="A483" s="2">
        <v>0.61646188356087939</v>
      </c>
      <c r="B483" s="2">
        <v>8917</v>
      </c>
      <c r="C483" s="2" t="s">
        <v>5692</v>
      </c>
      <c r="D483" s="3" t="s">
        <v>13708</v>
      </c>
      <c r="E483" s="3"/>
      <c r="F483" s="3" t="s">
        <v>12795</v>
      </c>
    </row>
    <row r="484" spans="1:6" x14ac:dyDescent="0.25">
      <c r="A484" s="2">
        <v>0.61592505665990049</v>
      </c>
      <c r="B484" s="2">
        <v>4405</v>
      </c>
      <c r="C484" s="2" t="s">
        <v>2795</v>
      </c>
      <c r="D484" s="3" t="s">
        <v>13708</v>
      </c>
      <c r="E484" s="3"/>
      <c r="F484" s="3" t="s">
        <v>12545</v>
      </c>
    </row>
    <row r="485" spans="1:6" ht="45" x14ac:dyDescent="0.25">
      <c r="A485" s="2">
        <v>0.61469790315378614</v>
      </c>
      <c r="B485" s="2">
        <v>2987</v>
      </c>
      <c r="C485" s="2" t="s">
        <v>1885</v>
      </c>
      <c r="D485" s="3" t="s">
        <v>13708</v>
      </c>
      <c r="E485" s="3"/>
      <c r="F485" s="3" t="s">
        <v>12483</v>
      </c>
    </row>
    <row r="486" spans="1:6" x14ac:dyDescent="0.25">
      <c r="A486" s="2">
        <v>0.61363210867059059</v>
      </c>
      <c r="B486" s="2">
        <v>8013</v>
      </c>
      <c r="C486" s="2" t="s">
        <v>5170</v>
      </c>
      <c r="D486" s="3" t="s">
        <v>13708</v>
      </c>
      <c r="E486" s="3"/>
      <c r="F486" s="3" t="s">
        <v>12751</v>
      </c>
    </row>
    <row r="487" spans="1:6" x14ac:dyDescent="0.25">
      <c r="A487" s="2">
        <v>0.61282464237579448</v>
      </c>
      <c r="B487" s="2">
        <v>1130</v>
      </c>
      <c r="C487" s="2" t="s">
        <v>599</v>
      </c>
      <c r="D487" s="3" t="s">
        <v>13708</v>
      </c>
      <c r="E487" s="3"/>
      <c r="F487" s="3" t="s">
        <v>12372</v>
      </c>
    </row>
    <row r="488" spans="1:6" ht="30" x14ac:dyDescent="0.25">
      <c r="A488" s="2">
        <v>0.61217368358160718</v>
      </c>
      <c r="B488" s="2">
        <v>12326</v>
      </c>
      <c r="C488" s="2" t="s">
        <v>12998</v>
      </c>
      <c r="D488" s="3" t="s">
        <v>13708</v>
      </c>
      <c r="E488" s="3"/>
      <c r="F488" s="3" t="s">
        <v>13000</v>
      </c>
    </row>
    <row r="489" spans="1:6" ht="30" x14ac:dyDescent="0.25">
      <c r="A489" s="2">
        <v>0.60987669311734172</v>
      </c>
      <c r="B489" s="2">
        <v>9230</v>
      </c>
      <c r="C489" s="2" t="s">
        <v>5854</v>
      </c>
      <c r="D489" s="3" t="s">
        <v>13708</v>
      </c>
      <c r="E489" s="3"/>
      <c r="F489" s="3" t="s">
        <v>12815</v>
      </c>
    </row>
    <row r="490" spans="1:6" x14ac:dyDescent="0.25">
      <c r="A490" s="2">
        <v>0.60759876481384423</v>
      </c>
      <c r="B490" s="2">
        <v>15355</v>
      </c>
      <c r="C490" s="2" t="s">
        <v>9133</v>
      </c>
      <c r="D490" s="3" t="s">
        <v>13708</v>
      </c>
      <c r="E490" s="3"/>
      <c r="F490" s="3" t="s">
        <v>13151</v>
      </c>
    </row>
    <row r="491" spans="1:6" ht="30" x14ac:dyDescent="0.25">
      <c r="A491" s="2">
        <v>0.60668881673989961</v>
      </c>
      <c r="B491" s="2">
        <v>5750</v>
      </c>
      <c r="C491" s="2" t="s">
        <v>3644</v>
      </c>
      <c r="D491" s="3" t="s">
        <v>13708</v>
      </c>
      <c r="E491" s="3"/>
      <c r="F491" s="3" t="s">
        <v>12621</v>
      </c>
    </row>
    <row r="492" spans="1:6" x14ac:dyDescent="0.25">
      <c r="A492" s="2">
        <v>0.60638312392544891</v>
      </c>
      <c r="B492" s="2">
        <v>507</v>
      </c>
      <c r="C492" s="2" t="s">
        <v>278</v>
      </c>
      <c r="D492" s="3" t="s">
        <v>13708</v>
      </c>
      <c r="E492" s="3"/>
      <c r="F492" s="3" t="s">
        <v>12332</v>
      </c>
    </row>
    <row r="493" spans="1:6" x14ac:dyDescent="0.25">
      <c r="A493" s="2">
        <v>0.60418796541265585</v>
      </c>
      <c r="B493" s="2">
        <v>19785</v>
      </c>
      <c r="C493" s="2" t="s">
        <v>13371</v>
      </c>
      <c r="D493" s="3" t="s">
        <v>13708</v>
      </c>
      <c r="E493" s="3"/>
      <c r="F493" s="3" t="s">
        <v>13372</v>
      </c>
    </row>
    <row r="494" spans="1:6" x14ac:dyDescent="0.25">
      <c r="A494" s="2">
        <v>0.6041384413761669</v>
      </c>
      <c r="B494" s="2">
        <v>9085</v>
      </c>
      <c r="C494" s="2" t="s">
        <v>5800</v>
      </c>
      <c r="D494" s="3" t="s">
        <v>13708</v>
      </c>
      <c r="E494" s="3"/>
      <c r="F494" s="3" t="s">
        <v>12801</v>
      </c>
    </row>
    <row r="495" spans="1:6" x14ac:dyDescent="0.25">
      <c r="A495" s="2">
        <v>0.60381544521715236</v>
      </c>
      <c r="B495" s="2">
        <v>16248</v>
      </c>
      <c r="C495" s="2" t="s">
        <v>9608</v>
      </c>
      <c r="D495" s="3" t="s">
        <v>13708</v>
      </c>
      <c r="E495" s="3"/>
      <c r="F495" s="3" t="s">
        <v>13205</v>
      </c>
    </row>
    <row r="496" spans="1:6" x14ac:dyDescent="0.25">
      <c r="A496" s="2">
        <v>0.60332334581229918</v>
      </c>
      <c r="B496" s="2">
        <v>10136</v>
      </c>
      <c r="C496" s="2" t="s">
        <v>6446</v>
      </c>
      <c r="D496" s="3" t="s">
        <v>13708</v>
      </c>
      <c r="E496" s="3"/>
      <c r="F496" s="3" t="s">
        <v>12870</v>
      </c>
    </row>
    <row r="497" spans="1:6" x14ac:dyDescent="0.25">
      <c r="A497" s="2">
        <v>0.6033128519140224</v>
      </c>
      <c r="B497" s="2">
        <v>4313</v>
      </c>
      <c r="C497" s="2" t="s">
        <v>2735</v>
      </c>
      <c r="D497" s="3" t="s">
        <v>13708</v>
      </c>
      <c r="E497" s="3"/>
      <c r="F497" s="3" t="s">
        <v>12539</v>
      </c>
    </row>
    <row r="498" spans="1:6" x14ac:dyDescent="0.25">
      <c r="A498" s="2">
        <v>0.60314370820521779</v>
      </c>
      <c r="B498" s="2">
        <v>8825</v>
      </c>
      <c r="C498" s="2" t="s">
        <v>5595</v>
      </c>
      <c r="D498" s="3" t="s">
        <v>13708</v>
      </c>
      <c r="E498" s="3"/>
      <c r="F498" s="3" t="s">
        <v>12784</v>
      </c>
    </row>
    <row r="499" spans="1:6" ht="30" x14ac:dyDescent="0.25">
      <c r="A499" s="2">
        <v>0.60289721806244168</v>
      </c>
      <c r="B499" s="2">
        <v>11385</v>
      </c>
      <c r="C499" s="2" t="s">
        <v>7162</v>
      </c>
      <c r="D499" s="3" t="s">
        <v>13708</v>
      </c>
      <c r="E499" s="3"/>
      <c r="F499" s="3" t="s">
        <v>12931</v>
      </c>
    </row>
    <row r="500" spans="1:6" x14ac:dyDescent="0.25">
      <c r="A500" s="2">
        <v>0.60280928665083611</v>
      </c>
      <c r="B500" s="2">
        <v>20279</v>
      </c>
      <c r="C500" s="2" t="s">
        <v>11439</v>
      </c>
      <c r="D500" s="3" t="s">
        <v>13708</v>
      </c>
      <c r="E500" s="3"/>
      <c r="F500" s="3" t="s">
        <v>13397</v>
      </c>
    </row>
    <row r="501" spans="1:6" x14ac:dyDescent="0.25">
      <c r="A501" s="2">
        <v>0.60261624153775872</v>
      </c>
      <c r="B501" s="2">
        <v>15691</v>
      </c>
      <c r="C501" s="2" t="s">
        <v>9366</v>
      </c>
      <c r="D501" s="3" t="s">
        <v>13708</v>
      </c>
      <c r="E501" s="3"/>
      <c r="F501" s="3" t="s">
        <v>13173</v>
      </c>
    </row>
    <row r="502" spans="1:6" ht="45" x14ac:dyDescent="0.25">
      <c r="A502" s="2">
        <v>0.60247693883696407</v>
      </c>
      <c r="B502" s="2">
        <v>13247</v>
      </c>
      <c r="C502" s="2" t="s">
        <v>8244</v>
      </c>
      <c r="D502" s="3" t="s">
        <v>13708</v>
      </c>
      <c r="E502" s="3"/>
      <c r="F502" s="3" t="s">
        <v>13047</v>
      </c>
    </row>
    <row r="503" spans="1:6" x14ac:dyDescent="0.25">
      <c r="A503" s="2">
        <v>0.60226343923667858</v>
      </c>
      <c r="B503" s="2">
        <v>18020</v>
      </c>
      <c r="C503" s="2" t="s">
        <v>10581</v>
      </c>
      <c r="D503" s="3" t="s">
        <v>13708</v>
      </c>
      <c r="E503" s="3"/>
      <c r="F503" s="3" t="s">
        <v>13303</v>
      </c>
    </row>
    <row r="504" spans="1:6" x14ac:dyDescent="0.25">
      <c r="A504" s="2">
        <v>0.602252353237552</v>
      </c>
      <c r="B504" s="2">
        <v>9223</v>
      </c>
      <c r="C504" s="2" t="s">
        <v>5854</v>
      </c>
      <c r="D504" s="3" t="s">
        <v>13708</v>
      </c>
      <c r="E504" s="3"/>
      <c r="F504" s="3" t="s">
        <v>12814</v>
      </c>
    </row>
    <row r="505" spans="1:6" x14ac:dyDescent="0.25">
      <c r="A505" s="2">
        <v>0.60144094508566792</v>
      </c>
      <c r="B505" s="2">
        <v>15680</v>
      </c>
      <c r="C505" s="2" t="s">
        <v>9366</v>
      </c>
      <c r="D505" s="3" t="s">
        <v>13708</v>
      </c>
      <c r="E505" s="3"/>
      <c r="F505" s="3" t="s">
        <v>13172</v>
      </c>
    </row>
    <row r="506" spans="1:6" x14ac:dyDescent="0.25">
      <c r="A506" s="2">
        <v>0.5996179672946671</v>
      </c>
      <c r="B506" s="2">
        <v>818</v>
      </c>
      <c r="C506" s="2" t="s">
        <v>435</v>
      </c>
      <c r="D506" s="3" t="s">
        <v>13708</v>
      </c>
      <c r="E506" s="3"/>
      <c r="F506" s="3" t="s">
        <v>12349</v>
      </c>
    </row>
    <row r="507" spans="1:6" x14ac:dyDescent="0.25">
      <c r="A507" s="2">
        <v>0.59812256939983344</v>
      </c>
      <c r="B507" s="2">
        <v>16746</v>
      </c>
      <c r="C507" s="2" t="s">
        <v>9870</v>
      </c>
      <c r="D507" s="3" t="s">
        <v>13708</v>
      </c>
      <c r="E507" s="3"/>
      <c r="F507" s="3" t="s">
        <v>13241</v>
      </c>
    </row>
    <row r="508" spans="1:6" ht="30" x14ac:dyDescent="0.25">
      <c r="A508" s="2">
        <v>0.59748773302905345</v>
      </c>
      <c r="B508" s="2">
        <v>22037</v>
      </c>
      <c r="C508" s="2" t="s">
        <v>12179</v>
      </c>
      <c r="D508" s="3" t="s">
        <v>13708</v>
      </c>
      <c r="E508" s="3"/>
      <c r="F508" s="3" t="s">
        <v>13484</v>
      </c>
    </row>
    <row r="509" spans="1:6" x14ac:dyDescent="0.25">
      <c r="A509" s="2">
        <v>0.59691128960830475</v>
      </c>
      <c r="B509" s="2">
        <v>5288</v>
      </c>
      <c r="C509" s="2" t="s">
        <v>12598</v>
      </c>
      <c r="D509" s="3" t="s">
        <v>13708</v>
      </c>
      <c r="E509" s="3"/>
      <c r="F509" s="3" t="s">
        <v>12599</v>
      </c>
    </row>
    <row r="510" spans="1:6" ht="45" x14ac:dyDescent="0.25">
      <c r="A510" s="2">
        <v>0.59615819359948052</v>
      </c>
      <c r="B510" s="2">
        <v>12589</v>
      </c>
      <c r="C510" s="2" t="s">
        <v>7891</v>
      </c>
      <c r="D510" s="3" t="s">
        <v>13708</v>
      </c>
      <c r="E510" s="3"/>
      <c r="F510" s="3" t="s">
        <v>13013</v>
      </c>
    </row>
    <row r="511" spans="1:6" ht="30" x14ac:dyDescent="0.25">
      <c r="A511" s="2">
        <v>0.59560196590523162</v>
      </c>
      <c r="B511" s="2">
        <v>21452</v>
      </c>
      <c r="C511" s="2" t="s">
        <v>11897</v>
      </c>
      <c r="D511" s="3" t="s">
        <v>13708</v>
      </c>
      <c r="E511" s="3"/>
      <c r="F511" s="3" t="s">
        <v>13451</v>
      </c>
    </row>
    <row r="512" spans="1:6" ht="45" x14ac:dyDescent="0.25">
      <c r="A512" s="2">
        <v>0.59501402508786683</v>
      </c>
      <c r="B512" s="2">
        <v>3251</v>
      </c>
      <c r="C512" s="2" t="s">
        <v>2094</v>
      </c>
      <c r="D512" s="3" t="s">
        <v>13708</v>
      </c>
      <c r="E512" s="3"/>
      <c r="F512" s="3" t="s">
        <v>13597</v>
      </c>
    </row>
    <row r="513" spans="1:6" ht="30" x14ac:dyDescent="0.25">
      <c r="A513" s="2">
        <v>0.59259498036138769</v>
      </c>
      <c r="B513" s="2">
        <v>2294</v>
      </c>
      <c r="C513" s="2" t="s">
        <v>1412</v>
      </c>
      <c r="D513" s="3" t="s">
        <v>13708</v>
      </c>
      <c r="E513" s="3"/>
      <c r="F513" s="3" t="s">
        <v>12448</v>
      </c>
    </row>
    <row r="514" spans="1:6" ht="30" x14ac:dyDescent="0.25">
      <c r="A514" s="2">
        <v>0.59152588868456657</v>
      </c>
      <c r="B514" s="2">
        <v>12260</v>
      </c>
      <c r="C514" s="2" t="s">
        <v>7721</v>
      </c>
      <c r="D514" s="3" t="s">
        <v>13708</v>
      </c>
      <c r="E514" s="3"/>
      <c r="F514" s="3" t="s">
        <v>12993</v>
      </c>
    </row>
    <row r="515" spans="1:6" ht="30" x14ac:dyDescent="0.25">
      <c r="A515" s="2">
        <v>0.5911434264448141</v>
      </c>
      <c r="B515" s="2">
        <v>19769</v>
      </c>
      <c r="C515" s="2" t="s">
        <v>11267</v>
      </c>
      <c r="D515" s="3" t="s">
        <v>13708</v>
      </c>
      <c r="E515" s="3"/>
      <c r="F515" s="3" t="s">
        <v>13367</v>
      </c>
    </row>
    <row r="516" spans="1:6" ht="30" x14ac:dyDescent="0.25">
      <c r="A516" s="2">
        <v>0.59104383115062009</v>
      </c>
      <c r="B516" s="2">
        <v>20362</v>
      </c>
      <c r="C516" s="2" t="s">
        <v>11470</v>
      </c>
      <c r="D516" s="3" t="s">
        <v>13708</v>
      </c>
      <c r="E516" s="3"/>
      <c r="F516" s="3" t="s">
        <v>13399</v>
      </c>
    </row>
    <row r="517" spans="1:6" ht="30" x14ac:dyDescent="0.25">
      <c r="A517" s="2">
        <v>0.59090187894308233</v>
      </c>
      <c r="B517" s="2">
        <v>3894</v>
      </c>
      <c r="C517" s="2" t="s">
        <v>2447</v>
      </c>
      <c r="D517" s="3" t="s">
        <v>13708</v>
      </c>
      <c r="E517" s="3"/>
      <c r="F517" s="3" t="s">
        <v>12515</v>
      </c>
    </row>
    <row r="518" spans="1:6" x14ac:dyDescent="0.25">
      <c r="A518" s="2">
        <v>0.58893717263199874</v>
      </c>
      <c r="B518" s="2">
        <v>3637</v>
      </c>
      <c r="C518" s="2" t="s">
        <v>2283</v>
      </c>
      <c r="D518" s="3" t="s">
        <v>13708</v>
      </c>
      <c r="E518" s="3"/>
      <c r="F518" s="3" t="s">
        <v>12508</v>
      </c>
    </row>
    <row r="519" spans="1:6" ht="30" x14ac:dyDescent="0.25">
      <c r="A519" s="2">
        <v>0.58706918308991896</v>
      </c>
      <c r="B519" s="2">
        <v>7817</v>
      </c>
      <c r="C519" s="2" t="s">
        <v>4995</v>
      </c>
      <c r="D519" s="3" t="s">
        <v>13708</v>
      </c>
      <c r="E519" s="3"/>
      <c r="F519" s="3" t="s">
        <v>12737</v>
      </c>
    </row>
    <row r="520" spans="1:6" ht="45" x14ac:dyDescent="0.25">
      <c r="A520" s="2">
        <v>0.58668747731797821</v>
      </c>
      <c r="B520" s="2">
        <v>12311</v>
      </c>
      <c r="C520" s="2" t="s">
        <v>7756</v>
      </c>
      <c r="D520" s="3" t="s">
        <v>13708</v>
      </c>
      <c r="E520" s="3"/>
      <c r="F520" s="3" t="s">
        <v>12997</v>
      </c>
    </row>
    <row r="521" spans="1:6" x14ac:dyDescent="0.25">
      <c r="A521" s="2">
        <v>0.58652748306937086</v>
      </c>
      <c r="B521" s="2">
        <v>3578</v>
      </c>
      <c r="C521" s="2" t="s">
        <v>2219</v>
      </c>
      <c r="D521" s="3" t="s">
        <v>13708</v>
      </c>
      <c r="E521" s="3"/>
      <c r="F521" s="3" t="s">
        <v>12506</v>
      </c>
    </row>
    <row r="522" spans="1:6" ht="30" x14ac:dyDescent="0.25">
      <c r="A522" s="2">
        <v>0.58571061926469237</v>
      </c>
      <c r="B522" s="2">
        <v>133</v>
      </c>
      <c r="C522" s="2" t="s">
        <v>63</v>
      </c>
      <c r="D522" s="3" t="s">
        <v>13708</v>
      </c>
      <c r="E522" s="3"/>
      <c r="F522" s="3" t="s">
        <v>12311</v>
      </c>
    </row>
    <row r="523" spans="1:6" ht="30" x14ac:dyDescent="0.25">
      <c r="A523" s="2">
        <v>0.58539423038501825</v>
      </c>
      <c r="B523" s="2">
        <v>8009</v>
      </c>
      <c r="C523" s="2" t="s">
        <v>5170</v>
      </c>
      <c r="D523" s="3" t="s">
        <v>13708</v>
      </c>
      <c r="E523" s="3"/>
      <c r="F523" s="3" t="s">
        <v>12750</v>
      </c>
    </row>
    <row r="524" spans="1:6" x14ac:dyDescent="0.25">
      <c r="A524" s="2">
        <v>0.58384978574896085</v>
      </c>
      <c r="B524" s="2">
        <v>21621</v>
      </c>
      <c r="C524" s="2" t="s">
        <v>11984</v>
      </c>
      <c r="D524" s="3" t="s">
        <v>13708</v>
      </c>
      <c r="E524" s="3"/>
      <c r="F524" s="3" t="s">
        <v>13464</v>
      </c>
    </row>
    <row r="525" spans="1:6" ht="30" x14ac:dyDescent="0.25">
      <c r="A525" s="2">
        <v>0.58260712346706633</v>
      </c>
      <c r="B525" s="2">
        <v>10377</v>
      </c>
      <c r="C525" s="2" t="s">
        <v>6599</v>
      </c>
      <c r="D525" s="3" t="s">
        <v>13708</v>
      </c>
      <c r="E525" s="3"/>
      <c r="F525" s="3" t="s">
        <v>12881</v>
      </c>
    </row>
    <row r="526" spans="1:6" ht="30" x14ac:dyDescent="0.25">
      <c r="A526" s="2">
        <v>0.58251541792391082</v>
      </c>
      <c r="B526" s="2">
        <v>5028</v>
      </c>
      <c r="C526" s="2" t="s">
        <v>3141</v>
      </c>
      <c r="D526" s="3" t="s">
        <v>13708</v>
      </c>
      <c r="E526" s="3"/>
      <c r="F526" s="3" t="s">
        <v>12580</v>
      </c>
    </row>
    <row r="527" spans="1:6" x14ac:dyDescent="0.25">
      <c r="A527" s="2">
        <v>0.58200904301949752</v>
      </c>
      <c r="B527" s="2">
        <v>105</v>
      </c>
      <c r="C527" s="2" t="s">
        <v>12308</v>
      </c>
      <c r="D527" s="3" t="s">
        <v>13708</v>
      </c>
      <c r="E527" s="3"/>
      <c r="F527" s="3" t="s">
        <v>12309</v>
      </c>
    </row>
    <row r="528" spans="1:6" ht="30" x14ac:dyDescent="0.25">
      <c r="A528" s="2">
        <v>0.58160218803641162</v>
      </c>
      <c r="B528" s="2">
        <v>17150</v>
      </c>
      <c r="C528" s="2" t="s">
        <v>10087</v>
      </c>
      <c r="D528" s="3" t="s">
        <v>13708</v>
      </c>
      <c r="E528" s="3"/>
      <c r="F528" s="3" t="s">
        <v>13265</v>
      </c>
    </row>
    <row r="529" spans="1:6" ht="30" x14ac:dyDescent="0.25">
      <c r="A529" s="2">
        <v>0.58138874126674223</v>
      </c>
      <c r="B529" s="2">
        <v>6730</v>
      </c>
      <c r="C529" s="2" t="s">
        <v>4310</v>
      </c>
      <c r="D529" s="3" t="s">
        <v>13708</v>
      </c>
      <c r="E529" s="3"/>
      <c r="F529" s="3" t="s">
        <v>12672</v>
      </c>
    </row>
    <row r="530" spans="1:6" x14ac:dyDescent="0.25">
      <c r="A530" s="2">
        <v>0.58030589981978942</v>
      </c>
      <c r="B530" s="2">
        <v>9262</v>
      </c>
      <c r="C530" s="2" t="s">
        <v>5898</v>
      </c>
      <c r="D530" s="3" t="s">
        <v>13708</v>
      </c>
      <c r="E530" s="3"/>
      <c r="F530" s="3" t="s">
        <v>12820</v>
      </c>
    </row>
    <row r="531" spans="1:6" x14ac:dyDescent="0.25">
      <c r="A531" s="2">
        <v>0.58008023089970462</v>
      </c>
      <c r="B531" s="2">
        <v>20768</v>
      </c>
      <c r="C531" s="2" t="s">
        <v>11620</v>
      </c>
      <c r="D531" s="3" t="s">
        <v>13708</v>
      </c>
      <c r="E531" s="3"/>
      <c r="F531" s="3" t="s">
        <v>13413</v>
      </c>
    </row>
    <row r="532" spans="1:6" x14ac:dyDescent="0.25">
      <c r="A532" s="2">
        <v>0.57960460395208879</v>
      </c>
      <c r="B532" s="2">
        <v>12967</v>
      </c>
      <c r="C532" s="2" t="s">
        <v>8129</v>
      </c>
      <c r="D532" s="3" t="s">
        <v>13708</v>
      </c>
      <c r="E532" s="3"/>
      <c r="F532" s="3" t="s">
        <v>13659</v>
      </c>
    </row>
    <row r="533" spans="1:6" x14ac:dyDescent="0.25">
      <c r="A533" s="2">
        <v>0.57820074633473284</v>
      </c>
      <c r="B533" s="2">
        <v>11448</v>
      </c>
      <c r="C533" s="2" t="s">
        <v>7227</v>
      </c>
      <c r="D533" s="3" t="s">
        <v>13708</v>
      </c>
      <c r="E533" s="3"/>
      <c r="F533" s="3" t="s">
        <v>12937</v>
      </c>
    </row>
    <row r="534" spans="1:6" ht="30" x14ac:dyDescent="0.25">
      <c r="A534" s="2">
        <v>0.57783585496078416</v>
      </c>
      <c r="B534" s="2">
        <v>20200</v>
      </c>
      <c r="C534" s="2" t="s">
        <v>11397</v>
      </c>
      <c r="D534" s="3" t="s">
        <v>13708</v>
      </c>
      <c r="E534" s="3"/>
      <c r="F534" s="3" t="s">
        <v>13391</v>
      </c>
    </row>
    <row r="535" spans="1:6" x14ac:dyDescent="0.25">
      <c r="A535" s="2">
        <v>0.57733499545446121</v>
      </c>
      <c r="B535" s="2">
        <v>1048</v>
      </c>
      <c r="C535" s="2" t="s">
        <v>566</v>
      </c>
      <c r="D535" s="3" t="s">
        <v>13708</v>
      </c>
      <c r="E535" s="3"/>
      <c r="F535" s="3" t="s">
        <v>12361</v>
      </c>
    </row>
    <row r="536" spans="1:6" ht="30" x14ac:dyDescent="0.25">
      <c r="A536" s="2">
        <v>0.57605229976653416</v>
      </c>
      <c r="B536" s="2">
        <v>687</v>
      </c>
      <c r="C536" s="2" t="s">
        <v>308</v>
      </c>
      <c r="D536" s="3" t="s">
        <v>13708</v>
      </c>
      <c r="E536" s="3"/>
      <c r="F536" s="3" t="s">
        <v>12340</v>
      </c>
    </row>
    <row r="537" spans="1:6" ht="45" x14ac:dyDescent="0.25">
      <c r="A537" s="2">
        <v>0.57580679055800565</v>
      </c>
      <c r="B537" s="2">
        <v>2437</v>
      </c>
      <c r="C537" s="2" t="s">
        <v>1553</v>
      </c>
      <c r="D537" s="3" t="s">
        <v>13708</v>
      </c>
      <c r="E537" s="3"/>
      <c r="F537" s="3" t="s">
        <v>12454</v>
      </c>
    </row>
    <row r="538" spans="1:6" ht="45" x14ac:dyDescent="0.25">
      <c r="A538" s="2">
        <v>0.57542267921074242</v>
      </c>
      <c r="B538" s="2">
        <v>8461</v>
      </c>
      <c r="C538" s="2" t="s">
        <v>5447</v>
      </c>
      <c r="D538" s="3" t="s">
        <v>13708</v>
      </c>
      <c r="E538" s="3"/>
      <c r="F538" s="3" t="s">
        <v>12771</v>
      </c>
    </row>
    <row r="539" spans="1:6" x14ac:dyDescent="0.25">
      <c r="A539" s="2">
        <v>0.57436330862627583</v>
      </c>
      <c r="B539" s="2">
        <v>11807</v>
      </c>
      <c r="C539" s="2" t="s">
        <v>7479</v>
      </c>
      <c r="D539" s="3" t="s">
        <v>13708</v>
      </c>
      <c r="E539" s="3"/>
      <c r="F539" s="3" t="s">
        <v>12964</v>
      </c>
    </row>
    <row r="540" spans="1:6" x14ac:dyDescent="0.25">
      <c r="A540" s="2">
        <v>0.57386052830031098</v>
      </c>
      <c r="B540" s="2">
        <v>11745</v>
      </c>
      <c r="C540" s="2" t="s">
        <v>7430</v>
      </c>
      <c r="D540" s="3" t="s">
        <v>13708</v>
      </c>
      <c r="E540" s="3"/>
      <c r="F540" s="3" t="s">
        <v>12333</v>
      </c>
    </row>
    <row r="541" spans="1:6" x14ac:dyDescent="0.25">
      <c r="A541" s="2">
        <v>0.57309878563450334</v>
      </c>
      <c r="B541" s="2">
        <v>2831</v>
      </c>
      <c r="C541" s="2" t="s">
        <v>1828</v>
      </c>
      <c r="D541" s="3" t="s">
        <v>13708</v>
      </c>
      <c r="E541" s="3"/>
      <c r="F541" s="3" t="s">
        <v>12478</v>
      </c>
    </row>
    <row r="542" spans="1:6" ht="30" x14ac:dyDescent="0.25">
      <c r="A542" s="2">
        <v>0.57205591337891171</v>
      </c>
      <c r="B542" s="2">
        <v>11997</v>
      </c>
      <c r="C542" s="2" t="s">
        <v>7549</v>
      </c>
      <c r="D542" s="3" t="s">
        <v>13708</v>
      </c>
      <c r="E542" s="3"/>
      <c r="F542" s="3" t="s">
        <v>12979</v>
      </c>
    </row>
    <row r="543" spans="1:6" x14ac:dyDescent="0.25">
      <c r="A543" s="2">
        <v>0.5712953409272904</v>
      </c>
      <c r="B543" s="2">
        <v>14663</v>
      </c>
      <c r="C543" s="2" t="s">
        <v>9055</v>
      </c>
      <c r="D543" s="3" t="s">
        <v>13708</v>
      </c>
      <c r="E543" s="3"/>
      <c r="F543" s="3" t="s">
        <v>13134</v>
      </c>
    </row>
    <row r="544" spans="1:6" x14ac:dyDescent="0.25">
      <c r="A544" s="2">
        <v>0.57126966546234648</v>
      </c>
      <c r="B544" s="2">
        <v>20139</v>
      </c>
      <c r="C544" s="2" t="s">
        <v>11383</v>
      </c>
      <c r="D544" s="3" t="s">
        <v>13708</v>
      </c>
      <c r="E544" s="3"/>
      <c r="F544" s="3" t="s">
        <v>13387</v>
      </c>
    </row>
    <row r="545" spans="1:6" ht="30" x14ac:dyDescent="0.25">
      <c r="A545" s="2">
        <v>0.5706630867416338</v>
      </c>
      <c r="B545" s="2">
        <v>5171</v>
      </c>
      <c r="C545" s="2" t="s">
        <v>3207</v>
      </c>
      <c r="D545" s="3" t="s">
        <v>13708</v>
      </c>
      <c r="E545" s="3"/>
      <c r="F545" s="3" t="s">
        <v>12591</v>
      </c>
    </row>
    <row r="546" spans="1:6" x14ac:dyDescent="0.25">
      <c r="A546" s="2">
        <v>0.56965969538229144</v>
      </c>
      <c r="B546" s="2">
        <v>16926</v>
      </c>
      <c r="C546" s="2" t="s">
        <v>10010</v>
      </c>
      <c r="D546" s="3" t="s">
        <v>13708</v>
      </c>
      <c r="E546" s="3"/>
      <c r="F546" s="3" t="s">
        <v>13679</v>
      </c>
    </row>
    <row r="547" spans="1:6" x14ac:dyDescent="0.25">
      <c r="A547" s="2">
        <v>0.56916046382653396</v>
      </c>
      <c r="B547" s="2">
        <v>13541</v>
      </c>
      <c r="C547" s="2" t="s">
        <v>8440</v>
      </c>
      <c r="D547" s="3" t="s">
        <v>13708</v>
      </c>
      <c r="E547" s="3"/>
      <c r="F547" s="3" t="s">
        <v>13062</v>
      </c>
    </row>
    <row r="548" spans="1:6" x14ac:dyDescent="0.25">
      <c r="A548" s="2">
        <v>0.56857654900277865</v>
      </c>
      <c r="B548" s="2">
        <v>6864</v>
      </c>
      <c r="C548" s="2" t="s">
        <v>4411</v>
      </c>
      <c r="D548" s="3" t="s">
        <v>13708</v>
      </c>
      <c r="E548" s="3"/>
      <c r="F548" s="3" t="s">
        <v>12682</v>
      </c>
    </row>
    <row r="549" spans="1:6" ht="30" x14ac:dyDescent="0.25">
      <c r="A549" s="2">
        <v>0.56690677824506241</v>
      </c>
      <c r="B549" s="2">
        <v>4959</v>
      </c>
      <c r="C549" s="2" t="s">
        <v>3108</v>
      </c>
      <c r="D549" s="3" t="s">
        <v>13708</v>
      </c>
      <c r="E549" s="3"/>
      <c r="F549" s="3" t="s">
        <v>12576</v>
      </c>
    </row>
    <row r="550" spans="1:6" ht="45" x14ac:dyDescent="0.25">
      <c r="A550" s="2">
        <v>0.56575182936575652</v>
      </c>
      <c r="B550" s="2">
        <v>16625</v>
      </c>
      <c r="C550" s="2" t="s">
        <v>9801</v>
      </c>
      <c r="D550" s="3" t="s">
        <v>13708</v>
      </c>
      <c r="E550" s="3"/>
      <c r="F550" s="3" t="s">
        <v>13231</v>
      </c>
    </row>
    <row r="551" spans="1:6" x14ac:dyDescent="0.25">
      <c r="A551" s="2">
        <v>0.56563591667280033</v>
      </c>
      <c r="B551" s="2">
        <v>15635</v>
      </c>
      <c r="C551" s="2" t="s">
        <v>9338</v>
      </c>
      <c r="D551" s="3" t="s">
        <v>13708</v>
      </c>
      <c r="E551" s="3"/>
      <c r="F551" s="3" t="s">
        <v>13169</v>
      </c>
    </row>
    <row r="552" spans="1:6" x14ac:dyDescent="0.25">
      <c r="A552" s="2">
        <v>0.56516467343822996</v>
      </c>
      <c r="B552" s="2">
        <v>12161</v>
      </c>
      <c r="C552" s="2" t="s">
        <v>7668</v>
      </c>
      <c r="D552" s="3" t="s">
        <v>13708</v>
      </c>
      <c r="E552" s="3"/>
      <c r="F552" s="3" t="s">
        <v>12986</v>
      </c>
    </row>
    <row r="553" spans="1:6" x14ac:dyDescent="0.25">
      <c r="A553" s="2">
        <v>0.564795570159216</v>
      </c>
      <c r="B553" s="2">
        <v>2358</v>
      </c>
      <c r="C553" s="2" t="s">
        <v>1486</v>
      </c>
      <c r="D553" s="3" t="s">
        <v>13708</v>
      </c>
      <c r="E553" s="3"/>
      <c r="F553" s="3" t="s">
        <v>12453</v>
      </c>
    </row>
    <row r="554" spans="1:6" ht="30" x14ac:dyDescent="0.25">
      <c r="A554" s="2">
        <v>0.56428090172034451</v>
      </c>
      <c r="B554" s="2">
        <v>8269</v>
      </c>
      <c r="C554" s="2" t="s">
        <v>5291</v>
      </c>
      <c r="D554" s="3" t="s">
        <v>13708</v>
      </c>
      <c r="E554" s="3"/>
      <c r="F554" s="3" t="s">
        <v>13636</v>
      </c>
    </row>
    <row r="555" spans="1:6" ht="30" x14ac:dyDescent="0.25">
      <c r="A555" s="2">
        <v>0.56247445673152352</v>
      </c>
      <c r="B555" s="2">
        <v>11886</v>
      </c>
      <c r="C555" s="2" t="s">
        <v>7512</v>
      </c>
      <c r="D555" s="3" t="s">
        <v>13708</v>
      </c>
      <c r="E555" s="3"/>
      <c r="F555" s="3" t="s">
        <v>12972</v>
      </c>
    </row>
    <row r="556" spans="1:6" x14ac:dyDescent="0.25">
      <c r="A556" s="2">
        <v>0.56174521723129889</v>
      </c>
      <c r="B556" s="2">
        <v>3136</v>
      </c>
      <c r="C556" s="2" t="s">
        <v>2016</v>
      </c>
      <c r="D556" s="3" t="s">
        <v>13708</v>
      </c>
      <c r="E556" s="3"/>
      <c r="F556" s="3" t="s">
        <v>12490</v>
      </c>
    </row>
    <row r="557" spans="1:6" ht="30" x14ac:dyDescent="0.25">
      <c r="A557" s="2">
        <v>0.56145495228980402</v>
      </c>
      <c r="B557" s="2">
        <v>11728</v>
      </c>
      <c r="C557" s="2" t="s">
        <v>7407</v>
      </c>
      <c r="D557" s="3" t="s">
        <v>13708</v>
      </c>
      <c r="E557" s="3"/>
      <c r="F557" s="3" t="s">
        <v>12951</v>
      </c>
    </row>
    <row r="558" spans="1:6" x14ac:dyDescent="0.25">
      <c r="A558" s="2">
        <v>0.56143175437238779</v>
      </c>
      <c r="B558" s="2">
        <v>14514</v>
      </c>
      <c r="C558" s="2" t="s">
        <v>8912</v>
      </c>
      <c r="D558" s="3" t="s">
        <v>13708</v>
      </c>
      <c r="E558" s="3"/>
      <c r="F558" s="3" t="s">
        <v>13118</v>
      </c>
    </row>
    <row r="559" spans="1:6" ht="30" x14ac:dyDescent="0.25">
      <c r="A559" s="2">
        <v>0.55881149357625326</v>
      </c>
      <c r="B559" s="2">
        <v>1096</v>
      </c>
      <c r="C559" s="2" t="s">
        <v>12365</v>
      </c>
      <c r="D559" s="3" t="s">
        <v>13708</v>
      </c>
      <c r="E559" s="3"/>
      <c r="F559" s="3" t="s">
        <v>13591</v>
      </c>
    </row>
    <row r="560" spans="1:6" x14ac:dyDescent="0.25">
      <c r="A560" s="2">
        <v>0.55786752153421415</v>
      </c>
      <c r="B560" s="2">
        <v>20037</v>
      </c>
      <c r="C560" s="2" t="s">
        <v>13380</v>
      </c>
      <c r="D560" s="3" t="s">
        <v>13708</v>
      </c>
      <c r="E560" s="3"/>
      <c r="F560" s="3" t="s">
        <v>13381</v>
      </c>
    </row>
    <row r="561" spans="1:6" x14ac:dyDescent="0.25">
      <c r="A561" s="2">
        <v>0.5577967086600647</v>
      </c>
      <c r="B561" s="2">
        <v>3112</v>
      </c>
      <c r="C561" s="2" t="s">
        <v>1994</v>
      </c>
      <c r="D561" s="3" t="s">
        <v>13708</v>
      </c>
      <c r="E561" s="3"/>
      <c r="F561" s="3" t="s">
        <v>12488</v>
      </c>
    </row>
    <row r="562" spans="1:6" x14ac:dyDescent="0.25">
      <c r="A562" s="2">
        <v>0.55651627140378235</v>
      </c>
      <c r="B562" s="2">
        <v>21057</v>
      </c>
      <c r="C562" s="2" t="s">
        <v>11736</v>
      </c>
      <c r="D562" s="3" t="s">
        <v>13708</v>
      </c>
      <c r="E562" s="3"/>
      <c r="F562" s="3" t="s">
        <v>13433</v>
      </c>
    </row>
    <row r="563" spans="1:6" x14ac:dyDescent="0.25">
      <c r="A563" s="2">
        <v>0.55614380410715136</v>
      </c>
      <c r="B563" s="2">
        <v>16083</v>
      </c>
      <c r="C563" s="2" t="s">
        <v>9543</v>
      </c>
      <c r="D563" s="3" t="s">
        <v>13708</v>
      </c>
      <c r="E563" s="3"/>
      <c r="F563" s="3" t="s">
        <v>13189</v>
      </c>
    </row>
    <row r="564" spans="1:6" ht="30" x14ac:dyDescent="0.25">
      <c r="A564" s="2">
        <v>0.55499996066669655</v>
      </c>
      <c r="B564" s="2">
        <v>10817</v>
      </c>
      <c r="C564" s="2" t="s">
        <v>6883</v>
      </c>
      <c r="D564" s="3" t="s">
        <v>13708</v>
      </c>
      <c r="E564" s="3"/>
      <c r="F564" s="3" t="s">
        <v>13649</v>
      </c>
    </row>
    <row r="565" spans="1:6" x14ac:dyDescent="0.25">
      <c r="A565" s="2">
        <v>0.55455146220516816</v>
      </c>
      <c r="B565" s="2">
        <v>7880</v>
      </c>
      <c r="C565" s="2" t="s">
        <v>5050</v>
      </c>
      <c r="D565" s="3" t="s">
        <v>13708</v>
      </c>
      <c r="E565" s="3"/>
      <c r="F565" s="3" t="s">
        <v>12742</v>
      </c>
    </row>
    <row r="566" spans="1:6" ht="30" x14ac:dyDescent="0.25">
      <c r="A566" s="2">
        <v>0.55292154323432452</v>
      </c>
      <c r="B566" s="2">
        <v>10230</v>
      </c>
      <c r="C566" s="2" t="s">
        <v>6512</v>
      </c>
      <c r="D566" s="3" t="s">
        <v>13708</v>
      </c>
      <c r="E566" s="3"/>
      <c r="F566" s="3" t="s">
        <v>12873</v>
      </c>
    </row>
    <row r="567" spans="1:6" ht="30" x14ac:dyDescent="0.25">
      <c r="A567" s="2">
        <v>0.55284790150840291</v>
      </c>
      <c r="B567" s="2">
        <v>6113</v>
      </c>
      <c r="C567" s="2" t="s">
        <v>3891</v>
      </c>
      <c r="D567" s="3" t="s">
        <v>13708</v>
      </c>
      <c r="E567" s="3"/>
      <c r="F567" s="3" t="s">
        <v>12648</v>
      </c>
    </row>
    <row r="568" spans="1:6" ht="30" x14ac:dyDescent="0.25">
      <c r="A568" s="2">
        <v>0.552293529229543</v>
      </c>
      <c r="B568" s="2">
        <v>4814</v>
      </c>
      <c r="C568" s="2" t="s">
        <v>3072</v>
      </c>
      <c r="D568" s="3" t="s">
        <v>13708</v>
      </c>
      <c r="E568" s="3"/>
      <c r="F568" s="3" t="s">
        <v>12569</v>
      </c>
    </row>
    <row r="569" spans="1:6" x14ac:dyDescent="0.25">
      <c r="A569" s="2">
        <v>0.55206651387603023</v>
      </c>
      <c r="B569" s="2">
        <v>10199</v>
      </c>
      <c r="C569" s="2" t="s">
        <v>6494</v>
      </c>
      <c r="D569" s="3" t="s">
        <v>13708</v>
      </c>
      <c r="E569" s="3"/>
      <c r="F569" s="3" t="s">
        <v>12872</v>
      </c>
    </row>
    <row r="570" spans="1:6" ht="45" x14ac:dyDescent="0.25">
      <c r="A570" s="2">
        <v>0.55086243552634229</v>
      </c>
      <c r="B570" s="2">
        <v>1297</v>
      </c>
      <c r="C570" s="2" t="s">
        <v>684</v>
      </c>
      <c r="D570" s="3" t="s">
        <v>13708</v>
      </c>
      <c r="E570" s="3"/>
      <c r="F570" s="3" t="s">
        <v>12387</v>
      </c>
    </row>
    <row r="571" spans="1:6" x14ac:dyDescent="0.25">
      <c r="A571" s="2">
        <v>0.54803536575424894</v>
      </c>
      <c r="B571" s="2">
        <v>15116</v>
      </c>
      <c r="C571" s="2" t="s">
        <v>9083</v>
      </c>
      <c r="D571" s="3" t="s">
        <v>13708</v>
      </c>
      <c r="E571" s="3"/>
      <c r="F571" s="3" t="s">
        <v>13138</v>
      </c>
    </row>
    <row r="572" spans="1:6" ht="30" x14ac:dyDescent="0.25">
      <c r="A572" s="2">
        <v>0.54790254492820623</v>
      </c>
      <c r="B572" s="2">
        <v>19643</v>
      </c>
      <c r="C572" s="2" t="s">
        <v>11206</v>
      </c>
      <c r="D572" s="3" t="s">
        <v>13708</v>
      </c>
      <c r="E572" s="3"/>
      <c r="F572" s="3" t="s">
        <v>13358</v>
      </c>
    </row>
    <row r="573" spans="1:6" ht="30" x14ac:dyDescent="0.25">
      <c r="A573" s="2">
        <v>0.54753070175900853</v>
      </c>
      <c r="B573" s="2">
        <v>20503</v>
      </c>
      <c r="C573" s="2" t="s">
        <v>11543</v>
      </c>
      <c r="D573" s="3" t="s">
        <v>13708</v>
      </c>
      <c r="E573" s="3"/>
      <c r="F573" s="3" t="s">
        <v>13405</v>
      </c>
    </row>
    <row r="574" spans="1:6" ht="30" x14ac:dyDescent="0.25">
      <c r="A574" s="2">
        <v>0.54688560754092386</v>
      </c>
      <c r="B574" s="2">
        <v>14216</v>
      </c>
      <c r="C574" s="2" t="s">
        <v>8734</v>
      </c>
      <c r="D574" s="3" t="s">
        <v>13708</v>
      </c>
      <c r="E574" s="3"/>
      <c r="F574" s="3" t="s">
        <v>13667</v>
      </c>
    </row>
    <row r="575" spans="1:6" ht="30" x14ac:dyDescent="0.25">
      <c r="A575" s="2">
        <v>0.54673001124951459</v>
      </c>
      <c r="B575" s="2">
        <v>8069</v>
      </c>
      <c r="C575" s="2" t="s">
        <v>5179</v>
      </c>
      <c r="D575" s="3" t="s">
        <v>13708</v>
      </c>
      <c r="E575" s="3"/>
      <c r="F575" s="3" t="s">
        <v>12755</v>
      </c>
    </row>
    <row r="576" spans="1:6" x14ac:dyDescent="0.25">
      <c r="A576" s="2">
        <v>0.54664723256481929</v>
      </c>
      <c r="B576" s="2">
        <v>14356</v>
      </c>
      <c r="C576" s="2" t="s">
        <v>8799</v>
      </c>
      <c r="D576" s="3" t="s">
        <v>13708</v>
      </c>
      <c r="E576" s="3"/>
      <c r="F576" s="3" t="s">
        <v>13106</v>
      </c>
    </row>
    <row r="577" spans="1:6" x14ac:dyDescent="0.25">
      <c r="A577" s="2">
        <v>0.54525603190169436</v>
      </c>
      <c r="B577" s="2">
        <v>22270</v>
      </c>
      <c r="C577" s="2" t="s">
        <v>12282</v>
      </c>
      <c r="D577" s="3" t="s">
        <v>13708</v>
      </c>
      <c r="E577" s="3"/>
      <c r="F577" s="3" t="s">
        <v>13494</v>
      </c>
    </row>
    <row r="578" spans="1:6" x14ac:dyDescent="0.25">
      <c r="A578" s="2">
        <v>0.54454281338315846</v>
      </c>
      <c r="B578" s="2">
        <v>3557</v>
      </c>
      <c r="C578" s="2" t="s">
        <v>2219</v>
      </c>
      <c r="D578" s="3" t="s">
        <v>13708</v>
      </c>
      <c r="E578" s="3"/>
      <c r="F578" s="3" t="s">
        <v>12503</v>
      </c>
    </row>
    <row r="579" spans="1:6" x14ac:dyDescent="0.25">
      <c r="A579" s="2">
        <v>0.54400114543069311</v>
      </c>
      <c r="B579" s="2">
        <v>13895</v>
      </c>
      <c r="C579" s="2" t="s">
        <v>8562</v>
      </c>
      <c r="D579" s="3" t="s">
        <v>13708</v>
      </c>
      <c r="E579" s="3"/>
      <c r="F579" s="3" t="s">
        <v>13078</v>
      </c>
    </row>
    <row r="580" spans="1:6" x14ac:dyDescent="0.25">
      <c r="A580" s="2">
        <v>0.54281352561037366</v>
      </c>
      <c r="B580" s="2">
        <v>6274</v>
      </c>
      <c r="C580" s="2" t="s">
        <v>3999</v>
      </c>
      <c r="D580" s="3" t="s">
        <v>13708</v>
      </c>
      <c r="E580" s="3"/>
      <c r="F580" s="3" t="s">
        <v>12653</v>
      </c>
    </row>
    <row r="581" spans="1:6" ht="30" x14ac:dyDescent="0.25">
      <c r="A581" s="2">
        <v>0.54247844744398654</v>
      </c>
      <c r="B581" s="2">
        <v>12190</v>
      </c>
      <c r="C581" s="2" t="s">
        <v>7676</v>
      </c>
      <c r="D581" s="3" t="s">
        <v>13708</v>
      </c>
      <c r="E581" s="3"/>
      <c r="F581" s="3" t="s">
        <v>12989</v>
      </c>
    </row>
    <row r="582" spans="1:6" ht="30" x14ac:dyDescent="0.25">
      <c r="A582" s="2">
        <v>0.54130111151230231</v>
      </c>
      <c r="B582" s="2">
        <v>4389</v>
      </c>
      <c r="C582" s="2" t="s">
        <v>2788</v>
      </c>
      <c r="D582" s="3" t="s">
        <v>13708</v>
      </c>
      <c r="E582" s="3"/>
      <c r="F582" s="3" t="s">
        <v>12543</v>
      </c>
    </row>
    <row r="583" spans="1:6" ht="30" x14ac:dyDescent="0.25">
      <c r="A583" s="2">
        <v>0.54106701759550058</v>
      </c>
      <c r="B583" s="2">
        <v>16814</v>
      </c>
      <c r="C583" s="2" t="s">
        <v>9919</v>
      </c>
      <c r="D583" s="3" t="s">
        <v>13708</v>
      </c>
      <c r="E583" s="3"/>
      <c r="F583" s="3" t="s">
        <v>13247</v>
      </c>
    </row>
    <row r="584" spans="1:6" x14ac:dyDescent="0.25">
      <c r="A584" s="2">
        <v>0.54051810939728673</v>
      </c>
      <c r="B584" s="2">
        <v>2140</v>
      </c>
      <c r="C584" s="2" t="s">
        <v>1312</v>
      </c>
      <c r="D584" s="3" t="s">
        <v>13708</v>
      </c>
      <c r="E584" s="3"/>
      <c r="F584" s="3" t="s">
        <v>12432</v>
      </c>
    </row>
    <row r="585" spans="1:6" x14ac:dyDescent="0.25">
      <c r="A585" s="2">
        <v>0.5403786213784546</v>
      </c>
      <c r="B585" s="2">
        <v>21644</v>
      </c>
      <c r="C585" s="2" t="s">
        <v>11986</v>
      </c>
      <c r="D585" s="3" t="s">
        <v>13708</v>
      </c>
      <c r="E585" s="3"/>
      <c r="F585" s="3" t="s">
        <v>13467</v>
      </c>
    </row>
    <row r="586" spans="1:6" ht="30" x14ac:dyDescent="0.25">
      <c r="A586" s="2">
        <v>0.54018309656716168</v>
      </c>
      <c r="B586" s="2">
        <v>2248</v>
      </c>
      <c r="C586" s="2" t="s">
        <v>12444</v>
      </c>
      <c r="D586" s="3" t="s">
        <v>13708</v>
      </c>
      <c r="E586" s="3"/>
      <c r="F586" s="3" t="s">
        <v>12446</v>
      </c>
    </row>
    <row r="587" spans="1:6" x14ac:dyDescent="0.25">
      <c r="A587" s="2">
        <v>0.5383350420246058</v>
      </c>
      <c r="B587" s="2">
        <v>8540</v>
      </c>
      <c r="C587" s="2" t="s">
        <v>5506</v>
      </c>
      <c r="D587" s="3" t="s">
        <v>13708</v>
      </c>
      <c r="E587" s="3"/>
      <c r="F587" s="3" t="s">
        <v>12774</v>
      </c>
    </row>
    <row r="588" spans="1:6" x14ac:dyDescent="0.25">
      <c r="A588" s="2">
        <v>0.53762077990307644</v>
      </c>
      <c r="B588" s="2">
        <v>6808</v>
      </c>
      <c r="C588" s="2" t="s">
        <v>4364</v>
      </c>
      <c r="D588" s="3" t="s">
        <v>13708</v>
      </c>
      <c r="E588" s="3"/>
      <c r="F588" s="3" t="s">
        <v>12678</v>
      </c>
    </row>
    <row r="589" spans="1:6" ht="30" x14ac:dyDescent="0.25">
      <c r="A589" s="2">
        <v>0.53661412589938307</v>
      </c>
      <c r="B589" s="2">
        <v>4436</v>
      </c>
      <c r="C589" s="2" t="s">
        <v>2850</v>
      </c>
      <c r="D589" s="3" t="s">
        <v>13708</v>
      </c>
      <c r="E589" s="3"/>
      <c r="F589" s="3" t="s">
        <v>12547</v>
      </c>
    </row>
    <row r="590" spans="1:6" ht="30" x14ac:dyDescent="0.25">
      <c r="A590" s="2">
        <v>0.53568044811612037</v>
      </c>
      <c r="B590" s="2">
        <v>4354</v>
      </c>
      <c r="C590" s="2" t="s">
        <v>2755</v>
      </c>
      <c r="D590" s="3" t="s">
        <v>13708</v>
      </c>
      <c r="E590" s="3"/>
      <c r="F590" s="3" t="s">
        <v>12542</v>
      </c>
    </row>
    <row r="591" spans="1:6" ht="30" x14ac:dyDescent="0.25">
      <c r="A591" s="2">
        <v>0.53537985487750972</v>
      </c>
      <c r="B591" s="2">
        <v>5721</v>
      </c>
      <c r="C591" s="2" t="s">
        <v>3634</v>
      </c>
      <c r="D591" s="3" t="s">
        <v>13708</v>
      </c>
      <c r="E591" s="3"/>
      <c r="F591" s="3" t="s">
        <v>12618</v>
      </c>
    </row>
    <row r="592" spans="1:6" x14ac:dyDescent="0.25">
      <c r="A592" s="2">
        <v>0.53373889509026085</v>
      </c>
      <c r="B592" s="2">
        <v>4594</v>
      </c>
      <c r="C592" s="2" t="s">
        <v>2909</v>
      </c>
      <c r="D592" s="3" t="s">
        <v>13708</v>
      </c>
      <c r="E592" s="3"/>
      <c r="F592" s="3" t="s">
        <v>12557</v>
      </c>
    </row>
    <row r="593" spans="1:6" x14ac:dyDescent="0.25">
      <c r="A593" s="2">
        <v>0.5332980165940534</v>
      </c>
      <c r="B593" s="2">
        <v>2721</v>
      </c>
      <c r="C593" s="2" t="s">
        <v>1745</v>
      </c>
      <c r="D593" s="3" t="s">
        <v>13708</v>
      </c>
      <c r="E593" s="3"/>
      <c r="F593" s="3" t="s">
        <v>12468</v>
      </c>
    </row>
    <row r="594" spans="1:6" x14ac:dyDescent="0.25">
      <c r="A594" s="2">
        <v>0.53183103254841757</v>
      </c>
      <c r="B594" s="2">
        <v>7990</v>
      </c>
      <c r="C594" s="2" t="s">
        <v>5139</v>
      </c>
      <c r="D594" s="3" t="s">
        <v>13708</v>
      </c>
      <c r="E594" s="3"/>
      <c r="F594" s="3" t="s">
        <v>12749</v>
      </c>
    </row>
    <row r="595" spans="1:6" ht="30" x14ac:dyDescent="0.25">
      <c r="A595" s="2">
        <v>0.53096191783986491</v>
      </c>
      <c r="B595" s="2">
        <v>13355</v>
      </c>
      <c r="C595" s="2" t="s">
        <v>8291</v>
      </c>
      <c r="D595" s="3" t="s">
        <v>13708</v>
      </c>
      <c r="E595" s="3"/>
      <c r="F595" s="3" t="s">
        <v>13663</v>
      </c>
    </row>
    <row r="596" spans="1:6" ht="30" x14ac:dyDescent="0.25">
      <c r="A596" s="2">
        <v>0.52884480392543354</v>
      </c>
      <c r="B596" s="2">
        <v>9864</v>
      </c>
      <c r="C596" s="2" t="s">
        <v>6220</v>
      </c>
      <c r="D596" s="3" t="s">
        <v>13708</v>
      </c>
      <c r="E596" s="3"/>
      <c r="F596" s="3" t="s">
        <v>12847</v>
      </c>
    </row>
    <row r="597" spans="1:6" ht="45" x14ac:dyDescent="0.25">
      <c r="A597" s="2">
        <v>0.52863669945335512</v>
      </c>
      <c r="B597" s="2">
        <v>4652</v>
      </c>
      <c r="C597" s="2" t="s">
        <v>2937</v>
      </c>
      <c r="D597" s="3" t="s">
        <v>13708</v>
      </c>
      <c r="E597" s="3"/>
      <c r="F597" s="3" t="s">
        <v>12560</v>
      </c>
    </row>
    <row r="598" spans="1:6" ht="30" x14ac:dyDescent="0.25">
      <c r="A598" s="2">
        <v>0.52851234730668217</v>
      </c>
      <c r="B598" s="2">
        <v>7512</v>
      </c>
      <c r="C598" s="2" t="s">
        <v>4847</v>
      </c>
      <c r="D598" s="3" t="s">
        <v>13708</v>
      </c>
      <c r="E598" s="3"/>
      <c r="F598" s="3" t="s">
        <v>12719</v>
      </c>
    </row>
    <row r="599" spans="1:6" ht="45" x14ac:dyDescent="0.25">
      <c r="A599" s="2">
        <v>0.5284242928467473</v>
      </c>
      <c r="B599" s="2">
        <v>11519</v>
      </c>
      <c r="C599" s="2" t="s">
        <v>7249</v>
      </c>
      <c r="D599" s="3" t="s">
        <v>13708</v>
      </c>
      <c r="E599" s="3"/>
      <c r="F599" s="3" t="s">
        <v>13652</v>
      </c>
    </row>
    <row r="600" spans="1:6" ht="30" x14ac:dyDescent="0.25">
      <c r="A600" s="2">
        <v>0.5281623398584081</v>
      </c>
      <c r="B600" s="2">
        <v>17915</v>
      </c>
      <c r="C600" s="2" t="s">
        <v>10543</v>
      </c>
      <c r="D600" s="3" t="s">
        <v>13708</v>
      </c>
      <c r="E600" s="3"/>
      <c r="F600" s="3" t="s">
        <v>13299</v>
      </c>
    </row>
    <row r="601" spans="1:6" x14ac:dyDescent="0.25">
      <c r="A601" s="2">
        <v>0.52793111630222833</v>
      </c>
      <c r="B601" s="2">
        <v>12971</v>
      </c>
      <c r="C601" s="2" t="s">
        <v>13030</v>
      </c>
      <c r="D601" s="3" t="s">
        <v>13708</v>
      </c>
      <c r="E601" s="3"/>
      <c r="F601" s="3" t="s">
        <v>13032</v>
      </c>
    </row>
    <row r="602" spans="1:6" x14ac:dyDescent="0.25">
      <c r="A602" s="2">
        <v>0.52756602810659781</v>
      </c>
      <c r="B602" s="2">
        <v>233</v>
      </c>
      <c r="C602" s="2" t="s">
        <v>128</v>
      </c>
      <c r="D602" s="3" t="s">
        <v>13708</v>
      </c>
      <c r="E602" s="3"/>
      <c r="F602" s="3" t="s">
        <v>12319</v>
      </c>
    </row>
    <row r="603" spans="1:6" x14ac:dyDescent="0.25">
      <c r="A603" s="2">
        <v>0.52547497475485194</v>
      </c>
      <c r="B603" s="2">
        <v>12343</v>
      </c>
      <c r="C603" s="2" t="s">
        <v>13002</v>
      </c>
      <c r="D603" s="3" t="s">
        <v>13708</v>
      </c>
      <c r="E603" s="3"/>
      <c r="F603" s="3" t="s">
        <v>13656</v>
      </c>
    </row>
    <row r="604" spans="1:6" x14ac:dyDescent="0.25">
      <c r="A604" s="2">
        <v>0.52459550020973955</v>
      </c>
      <c r="B604" s="2">
        <v>529</v>
      </c>
      <c r="C604" s="2" t="s">
        <v>285</v>
      </c>
      <c r="D604" s="3" t="s">
        <v>13708</v>
      </c>
      <c r="E604" s="3"/>
      <c r="F604" s="3" t="s">
        <v>12334</v>
      </c>
    </row>
    <row r="605" spans="1:6" x14ac:dyDescent="0.25">
      <c r="A605" s="2">
        <v>0.52453112778182365</v>
      </c>
      <c r="B605" s="2">
        <v>14471</v>
      </c>
      <c r="C605" s="2" t="s">
        <v>8884</v>
      </c>
      <c r="D605" s="3" t="s">
        <v>13708</v>
      </c>
      <c r="E605" s="3"/>
      <c r="F605" s="3" t="s">
        <v>13116</v>
      </c>
    </row>
    <row r="606" spans="1:6" ht="30" x14ac:dyDescent="0.25">
      <c r="A606" s="2">
        <v>0.52167597220078754</v>
      </c>
      <c r="B606" s="2">
        <v>6507</v>
      </c>
      <c r="C606" s="2" t="s">
        <v>4089</v>
      </c>
      <c r="D606" s="3" t="s">
        <v>13708</v>
      </c>
      <c r="E606" s="3"/>
      <c r="F606" s="3" t="s">
        <v>12660</v>
      </c>
    </row>
    <row r="607" spans="1:6" x14ac:dyDescent="0.25">
      <c r="A607" s="2">
        <v>0.5213217016970989</v>
      </c>
      <c r="B607" s="2">
        <v>14655</v>
      </c>
      <c r="C607" s="2" t="s">
        <v>13130</v>
      </c>
      <c r="D607" s="3" t="s">
        <v>13708</v>
      </c>
      <c r="E607" s="3"/>
      <c r="F607" s="3" t="s">
        <v>13132</v>
      </c>
    </row>
    <row r="608" spans="1:6" ht="30" x14ac:dyDescent="0.25">
      <c r="A608" s="2">
        <v>0.52068377999504867</v>
      </c>
      <c r="B608" s="2">
        <v>11055</v>
      </c>
      <c r="C608" s="2" t="s">
        <v>6967</v>
      </c>
      <c r="D608" s="3" t="s">
        <v>13708</v>
      </c>
      <c r="E608" s="3"/>
      <c r="F608" s="3" t="s">
        <v>12920</v>
      </c>
    </row>
    <row r="609" spans="1:6" ht="30" x14ac:dyDescent="0.25">
      <c r="A609" s="2">
        <v>0.5194626322897461</v>
      </c>
      <c r="B609" s="2">
        <v>11875</v>
      </c>
      <c r="C609" s="2" t="s">
        <v>7508</v>
      </c>
      <c r="D609" s="3" t="s">
        <v>13708</v>
      </c>
      <c r="E609" s="3"/>
      <c r="F609" s="3" t="s">
        <v>12969</v>
      </c>
    </row>
    <row r="610" spans="1:6" x14ac:dyDescent="0.25">
      <c r="A610" s="2">
        <v>0.51911947889464427</v>
      </c>
      <c r="B610" s="2">
        <v>14255</v>
      </c>
      <c r="C610" s="2" t="s">
        <v>8738</v>
      </c>
      <c r="D610" s="3" t="s">
        <v>13708</v>
      </c>
      <c r="E610" s="3"/>
      <c r="F610" s="3" t="s">
        <v>13101</v>
      </c>
    </row>
    <row r="611" spans="1:6" ht="30" x14ac:dyDescent="0.25">
      <c r="A611" s="2">
        <v>0.51810152595314729</v>
      </c>
      <c r="B611" s="2">
        <v>1811</v>
      </c>
      <c r="C611" s="2" t="s">
        <v>1039</v>
      </c>
      <c r="D611" s="3" t="s">
        <v>13708</v>
      </c>
      <c r="E611" s="3"/>
      <c r="F611" s="3" t="s">
        <v>12406</v>
      </c>
    </row>
    <row r="612" spans="1:6" ht="30" x14ac:dyDescent="0.25">
      <c r="A612" s="2">
        <v>0.51809942320824565</v>
      </c>
      <c r="B612" s="2">
        <v>16725</v>
      </c>
      <c r="C612" s="2" t="s">
        <v>9861</v>
      </c>
      <c r="D612" s="3" t="s">
        <v>13708</v>
      </c>
      <c r="E612" s="3"/>
      <c r="F612" s="3" t="s">
        <v>13237</v>
      </c>
    </row>
    <row r="613" spans="1:6" ht="45" x14ac:dyDescent="0.25">
      <c r="A613" s="2">
        <v>0.51678149369366511</v>
      </c>
      <c r="B613" s="2">
        <v>9122</v>
      </c>
      <c r="C613" s="2" t="s">
        <v>5833</v>
      </c>
      <c r="D613" s="3" t="s">
        <v>13708</v>
      </c>
      <c r="E613" s="3"/>
      <c r="F613" s="3" t="s">
        <v>12803</v>
      </c>
    </row>
    <row r="614" spans="1:6" ht="30" x14ac:dyDescent="0.25">
      <c r="A614" s="2">
        <v>0.51560221560772157</v>
      </c>
      <c r="B614" s="2">
        <v>8439</v>
      </c>
      <c r="C614" s="2" t="s">
        <v>5444</v>
      </c>
      <c r="D614" s="3" t="s">
        <v>13708</v>
      </c>
      <c r="E614" s="3"/>
      <c r="F614" s="3" t="s">
        <v>13640</v>
      </c>
    </row>
    <row r="615" spans="1:6" x14ac:dyDescent="0.25">
      <c r="A615" s="2">
        <v>0.51439855708793791</v>
      </c>
      <c r="B615" s="2">
        <v>1892</v>
      </c>
      <c r="C615" s="2" t="s">
        <v>1160</v>
      </c>
      <c r="D615" s="3" t="s">
        <v>13708</v>
      </c>
      <c r="E615" s="3"/>
      <c r="F615" s="3" t="s">
        <v>12411</v>
      </c>
    </row>
    <row r="616" spans="1:6" x14ac:dyDescent="0.25">
      <c r="A616" s="2">
        <v>0.51429392230189941</v>
      </c>
      <c r="B616" s="2">
        <v>5238</v>
      </c>
      <c r="C616" s="2" t="s">
        <v>3266</v>
      </c>
      <c r="D616" s="3" t="s">
        <v>13708</v>
      </c>
      <c r="E616" s="3"/>
      <c r="F616" s="3" t="s">
        <v>12595</v>
      </c>
    </row>
    <row r="617" spans="1:6" ht="30" x14ac:dyDescent="0.25">
      <c r="A617" s="2">
        <v>0.51404214179246577</v>
      </c>
      <c r="B617" s="2">
        <v>7465</v>
      </c>
      <c r="C617" s="2" t="s">
        <v>4829</v>
      </c>
      <c r="D617" s="3" t="s">
        <v>13708</v>
      </c>
      <c r="E617" s="3"/>
      <c r="F617" s="3" t="s">
        <v>12716</v>
      </c>
    </row>
    <row r="618" spans="1:6" x14ac:dyDescent="0.25">
      <c r="A618" s="2">
        <v>0.51379685305642675</v>
      </c>
      <c r="B618" s="2">
        <v>499</v>
      </c>
      <c r="C618" s="2" t="s">
        <v>260</v>
      </c>
      <c r="D618" s="3" t="s">
        <v>13708</v>
      </c>
      <c r="E618" s="3"/>
      <c r="F618" s="3" t="s">
        <v>12331</v>
      </c>
    </row>
    <row r="619" spans="1:6" ht="30" x14ac:dyDescent="0.25">
      <c r="A619" s="2">
        <v>0.51230014642058164</v>
      </c>
      <c r="B619" s="2">
        <v>17882</v>
      </c>
      <c r="C619" s="2" t="s">
        <v>10509</v>
      </c>
      <c r="D619" s="3" t="s">
        <v>13708</v>
      </c>
      <c r="E619" s="3"/>
      <c r="F619" s="3" t="s">
        <v>13295</v>
      </c>
    </row>
    <row r="620" spans="1:6" x14ac:dyDescent="0.25">
      <c r="A620" s="2">
        <v>0.51165119607380871</v>
      </c>
      <c r="B620" s="2">
        <v>20734</v>
      </c>
      <c r="C620" s="2" t="s">
        <v>11581</v>
      </c>
      <c r="D620" s="3" t="s">
        <v>13708</v>
      </c>
      <c r="E620" s="3"/>
      <c r="F620" s="3" t="s">
        <v>13411</v>
      </c>
    </row>
    <row r="621" spans="1:6" ht="30" x14ac:dyDescent="0.25">
      <c r="A621" s="2">
        <v>0.51070494744101314</v>
      </c>
      <c r="B621" s="2">
        <v>6764</v>
      </c>
      <c r="C621" s="2" t="s">
        <v>4329</v>
      </c>
      <c r="D621" s="3" t="s">
        <v>13708</v>
      </c>
      <c r="E621" s="3"/>
      <c r="F621" s="3" t="s">
        <v>12675</v>
      </c>
    </row>
    <row r="622" spans="1:6" ht="30" x14ac:dyDescent="0.25">
      <c r="A622" s="2">
        <v>0.50962238131824644</v>
      </c>
      <c r="B622" s="2">
        <v>15265</v>
      </c>
      <c r="C622" s="2" t="s">
        <v>13139</v>
      </c>
      <c r="D622" s="3" t="s">
        <v>13708</v>
      </c>
      <c r="E622" s="3"/>
      <c r="F622" s="3" t="s">
        <v>13143</v>
      </c>
    </row>
    <row r="623" spans="1:6" ht="30" x14ac:dyDescent="0.25">
      <c r="A623" s="2">
        <v>0.50835423440914063</v>
      </c>
      <c r="B623" s="2">
        <v>6837</v>
      </c>
      <c r="C623" s="2" t="s">
        <v>4388</v>
      </c>
      <c r="D623" s="3" t="s">
        <v>13708</v>
      </c>
      <c r="E623" s="3"/>
      <c r="F623" s="3" t="s">
        <v>12681</v>
      </c>
    </row>
    <row r="624" spans="1:6" ht="30" x14ac:dyDescent="0.25">
      <c r="A624" s="2">
        <v>0.507219067758793</v>
      </c>
      <c r="B624" s="2">
        <v>19767</v>
      </c>
      <c r="C624" s="2" t="s">
        <v>11267</v>
      </c>
      <c r="D624" s="3" t="s">
        <v>13708</v>
      </c>
      <c r="E624" s="3"/>
      <c r="F624" s="3" t="s">
        <v>13366</v>
      </c>
    </row>
    <row r="625" spans="1:6" x14ac:dyDescent="0.25">
      <c r="A625" s="2">
        <v>0.50549906368404485</v>
      </c>
      <c r="B625" s="2">
        <v>17836</v>
      </c>
      <c r="C625" s="2" t="s">
        <v>10509</v>
      </c>
      <c r="D625" s="3" t="s">
        <v>13708</v>
      </c>
      <c r="E625" s="3"/>
      <c r="F625" s="3" t="s">
        <v>13293</v>
      </c>
    </row>
    <row r="626" spans="1:6" x14ac:dyDescent="0.25">
      <c r="A626" s="2">
        <v>0.50514129282458831</v>
      </c>
      <c r="B626" s="2">
        <v>12338</v>
      </c>
      <c r="C626" s="2" t="s">
        <v>13002</v>
      </c>
      <c r="D626" s="3" t="s">
        <v>13708</v>
      </c>
      <c r="E626" s="3"/>
      <c r="F626" s="3" t="s">
        <v>13004</v>
      </c>
    </row>
    <row r="627" spans="1:6" x14ac:dyDescent="0.25">
      <c r="A627" s="2">
        <v>0.50506383654215348</v>
      </c>
      <c r="B627" s="2">
        <v>4767</v>
      </c>
      <c r="C627" s="2" t="s">
        <v>3064</v>
      </c>
      <c r="D627" s="3" t="s">
        <v>13708</v>
      </c>
      <c r="E627" s="3"/>
      <c r="F627" s="3" t="s">
        <v>12568</v>
      </c>
    </row>
    <row r="628" spans="1:6" x14ac:dyDescent="0.25">
      <c r="A628" s="2">
        <v>0.5048225987194096</v>
      </c>
      <c r="B628" s="2">
        <v>2880</v>
      </c>
      <c r="C628" s="2" t="s">
        <v>1870</v>
      </c>
      <c r="D628" s="3" t="s">
        <v>13708</v>
      </c>
      <c r="E628" s="3"/>
      <c r="F628" s="3" t="s">
        <v>12481</v>
      </c>
    </row>
    <row r="629" spans="1:6" ht="30" x14ac:dyDescent="0.25">
      <c r="A629" s="2">
        <v>0.50463413689019221</v>
      </c>
      <c r="B629" s="2">
        <v>17367</v>
      </c>
      <c r="C629" s="2" t="s">
        <v>10220</v>
      </c>
      <c r="D629" s="3" t="s">
        <v>13708</v>
      </c>
      <c r="E629" s="3"/>
      <c r="F629" s="3" t="s">
        <v>13277</v>
      </c>
    </row>
    <row r="630" spans="1:6" x14ac:dyDescent="0.25">
      <c r="A630" s="2">
        <v>0.50406412392781275</v>
      </c>
      <c r="B630" s="2">
        <v>11878</v>
      </c>
      <c r="C630" s="2" t="s">
        <v>12970</v>
      </c>
      <c r="D630" s="3" t="s">
        <v>13708</v>
      </c>
      <c r="E630" s="3"/>
      <c r="F630" s="3" t="s">
        <v>12971</v>
      </c>
    </row>
    <row r="631" spans="1:6" x14ac:dyDescent="0.25">
      <c r="A631" s="2">
        <v>0.50271840048484728</v>
      </c>
      <c r="B631" s="2">
        <v>17133</v>
      </c>
      <c r="C631" s="2" t="s">
        <v>10071</v>
      </c>
      <c r="D631" s="3" t="s">
        <v>13708</v>
      </c>
      <c r="E631" s="3"/>
      <c r="F631" s="3" t="s">
        <v>13263</v>
      </c>
    </row>
    <row r="632" spans="1:6" x14ac:dyDescent="0.25">
      <c r="A632" s="2">
        <v>0.50260769347825796</v>
      </c>
      <c r="B632" s="2">
        <v>9367</v>
      </c>
      <c r="C632" s="2" t="s">
        <v>5959</v>
      </c>
      <c r="D632" s="3" t="s">
        <v>13708</v>
      </c>
      <c r="E632" s="3"/>
      <c r="F632" s="3" t="s">
        <v>12828</v>
      </c>
    </row>
    <row r="633" spans="1:6" x14ac:dyDescent="0.25">
      <c r="A633" s="2">
        <v>0.50211956583411588</v>
      </c>
      <c r="B633" s="2">
        <v>1181</v>
      </c>
      <c r="C633" s="2" t="s">
        <v>599</v>
      </c>
      <c r="D633" s="3" t="s">
        <v>13708</v>
      </c>
      <c r="E633" s="3"/>
      <c r="F633" s="3" t="s">
        <v>12383</v>
      </c>
    </row>
    <row r="634" spans="1:6" ht="45" x14ac:dyDescent="0.25">
      <c r="A634" s="2">
        <v>0.49977295815577882</v>
      </c>
      <c r="B634" s="2">
        <v>20916</v>
      </c>
      <c r="C634" s="2" t="s">
        <v>11675</v>
      </c>
      <c r="D634" s="3" t="s">
        <v>13708</v>
      </c>
      <c r="E634" s="3"/>
      <c r="F634" s="3" t="s">
        <v>13423</v>
      </c>
    </row>
    <row r="635" spans="1:6" x14ac:dyDescent="0.25">
      <c r="A635" s="2">
        <v>0.49945707349681545</v>
      </c>
      <c r="B635" s="2">
        <v>9562</v>
      </c>
      <c r="C635" s="2" t="s">
        <v>6052</v>
      </c>
      <c r="D635" s="3" t="s">
        <v>13708</v>
      </c>
      <c r="E635" s="3"/>
      <c r="F635" s="3" t="s">
        <v>12834</v>
      </c>
    </row>
    <row r="636" spans="1:6" x14ac:dyDescent="0.25">
      <c r="A636" s="2">
        <v>0.49696073206718483</v>
      </c>
      <c r="B636" s="2">
        <v>9665</v>
      </c>
      <c r="C636" s="2" t="s">
        <v>6133</v>
      </c>
      <c r="D636" s="3" t="s">
        <v>13708</v>
      </c>
      <c r="E636" s="3"/>
      <c r="F636" s="3" t="s">
        <v>12842</v>
      </c>
    </row>
    <row r="637" spans="1:6" ht="30" x14ac:dyDescent="0.25">
      <c r="A637" s="2">
        <v>0.49683278369320616</v>
      </c>
      <c r="B637" s="2">
        <v>20769</v>
      </c>
      <c r="C637" s="2" t="s">
        <v>11620</v>
      </c>
      <c r="D637" s="3" t="s">
        <v>13708</v>
      </c>
      <c r="E637" s="3"/>
      <c r="F637" s="3" t="s">
        <v>13414</v>
      </c>
    </row>
    <row r="638" spans="1:6" x14ac:dyDescent="0.25">
      <c r="A638" s="2">
        <v>0.4959499551719263</v>
      </c>
      <c r="B638" s="2">
        <v>17329</v>
      </c>
      <c r="C638" s="2" t="s">
        <v>10214</v>
      </c>
      <c r="D638" s="3" t="s">
        <v>13708</v>
      </c>
      <c r="E638" s="3"/>
      <c r="F638" s="3" t="s">
        <v>13273</v>
      </c>
    </row>
    <row r="639" spans="1:6" ht="30" x14ac:dyDescent="0.25">
      <c r="A639" s="2">
        <v>0.49534435180927705</v>
      </c>
      <c r="B639" s="2">
        <v>490</v>
      </c>
      <c r="C639" s="2" t="s">
        <v>229</v>
      </c>
      <c r="D639" s="3" t="s">
        <v>13708</v>
      </c>
      <c r="E639" s="3"/>
      <c r="F639" s="3" t="s">
        <v>12329</v>
      </c>
    </row>
    <row r="640" spans="1:6" x14ac:dyDescent="0.25">
      <c r="A640" s="2">
        <v>0.49364833691654664</v>
      </c>
      <c r="B640" s="2">
        <v>15415</v>
      </c>
      <c r="C640" s="2" t="s">
        <v>9159</v>
      </c>
      <c r="D640" s="3" t="s">
        <v>13708</v>
      </c>
      <c r="E640" s="3"/>
      <c r="F640" s="3" t="s">
        <v>13156</v>
      </c>
    </row>
    <row r="641" spans="1:6" ht="30" x14ac:dyDescent="0.25">
      <c r="A641" s="2">
        <v>0.49308440563989764</v>
      </c>
      <c r="B641" s="2">
        <v>15542</v>
      </c>
      <c r="C641" s="2" t="s">
        <v>9293</v>
      </c>
      <c r="D641" s="3" t="s">
        <v>13708</v>
      </c>
      <c r="E641" s="3"/>
      <c r="F641" s="3" t="s">
        <v>13161</v>
      </c>
    </row>
    <row r="642" spans="1:6" ht="30" x14ac:dyDescent="0.25">
      <c r="A642" s="2">
        <v>0.49076504055477188</v>
      </c>
      <c r="B642" s="2">
        <v>2439</v>
      </c>
      <c r="C642" s="2" t="s">
        <v>1553</v>
      </c>
      <c r="D642" s="3" t="s">
        <v>13708</v>
      </c>
      <c r="E642" s="3"/>
      <c r="F642" s="3" t="s">
        <v>13593</v>
      </c>
    </row>
    <row r="643" spans="1:6" x14ac:dyDescent="0.25">
      <c r="A643" s="2">
        <v>0.49061965120115314</v>
      </c>
      <c r="B643" s="2">
        <v>7575</v>
      </c>
      <c r="C643" s="2" t="s">
        <v>4902</v>
      </c>
      <c r="D643" s="3" t="s">
        <v>13708</v>
      </c>
      <c r="E643" s="3"/>
      <c r="F643" s="3" t="s">
        <v>12723</v>
      </c>
    </row>
    <row r="644" spans="1:6" ht="30" x14ac:dyDescent="0.25">
      <c r="A644" s="2">
        <v>0.49056306349215084</v>
      </c>
      <c r="B644" s="2">
        <v>1598</v>
      </c>
      <c r="C644" s="2" t="s">
        <v>896</v>
      </c>
      <c r="D644" s="3" t="s">
        <v>13708</v>
      </c>
      <c r="E644" s="3"/>
      <c r="F644" s="3" t="s">
        <v>12394</v>
      </c>
    </row>
    <row r="645" spans="1:6" ht="30" x14ac:dyDescent="0.25">
      <c r="A645" s="2">
        <v>0.48991753101259572</v>
      </c>
      <c r="B645" s="2">
        <v>7150</v>
      </c>
      <c r="C645" s="2" t="s">
        <v>4615</v>
      </c>
      <c r="D645" s="3" t="s">
        <v>13708</v>
      </c>
      <c r="E645" s="3"/>
      <c r="F645" s="3" t="s">
        <v>12699</v>
      </c>
    </row>
    <row r="646" spans="1:6" ht="30" x14ac:dyDescent="0.25">
      <c r="A646" s="2">
        <v>0.48927756989122806</v>
      </c>
      <c r="B646" s="2">
        <v>14401</v>
      </c>
      <c r="C646" s="2" t="s">
        <v>8852</v>
      </c>
      <c r="D646" s="3" t="s">
        <v>13708</v>
      </c>
      <c r="E646" s="3"/>
      <c r="F646" s="3" t="s">
        <v>13669</v>
      </c>
    </row>
    <row r="647" spans="1:6" ht="30" x14ac:dyDescent="0.25">
      <c r="A647" s="2">
        <v>0.48888856554175131</v>
      </c>
      <c r="B647" s="2">
        <v>5169</v>
      </c>
      <c r="C647" s="2" t="s">
        <v>3207</v>
      </c>
      <c r="D647" s="3" t="s">
        <v>13708</v>
      </c>
      <c r="E647" s="3"/>
      <c r="F647" s="3" t="s">
        <v>12590</v>
      </c>
    </row>
    <row r="648" spans="1:6" ht="30" x14ac:dyDescent="0.25">
      <c r="A648" s="2">
        <v>0.48882065223118187</v>
      </c>
      <c r="B648" s="2">
        <v>13050</v>
      </c>
      <c r="C648" s="2" t="s">
        <v>8175</v>
      </c>
      <c r="D648" s="3" t="s">
        <v>13708</v>
      </c>
      <c r="E648" s="3"/>
      <c r="F648" s="3" t="s">
        <v>13038</v>
      </c>
    </row>
    <row r="649" spans="1:6" x14ac:dyDescent="0.25">
      <c r="A649" s="2">
        <v>0.48792272757408617</v>
      </c>
      <c r="B649" s="2">
        <v>9943</v>
      </c>
      <c r="C649" s="2" t="s">
        <v>6320</v>
      </c>
      <c r="D649" s="3" t="s">
        <v>13708</v>
      </c>
      <c r="E649" s="3"/>
      <c r="F649" s="3" t="s">
        <v>12857</v>
      </c>
    </row>
    <row r="650" spans="1:6" ht="30" x14ac:dyDescent="0.25">
      <c r="A650" s="2">
        <v>0.48775743726130449</v>
      </c>
      <c r="B650" s="2">
        <v>5201</v>
      </c>
      <c r="C650" s="2" t="s">
        <v>3230</v>
      </c>
      <c r="D650" s="3" t="s">
        <v>13708</v>
      </c>
      <c r="E650" s="3"/>
      <c r="F650" s="3" t="s">
        <v>12592</v>
      </c>
    </row>
    <row r="651" spans="1:6" x14ac:dyDescent="0.25">
      <c r="A651" s="2">
        <v>0.48718265685010886</v>
      </c>
      <c r="B651" s="2">
        <v>9365</v>
      </c>
      <c r="C651" s="2" t="s">
        <v>5952</v>
      </c>
      <c r="D651" s="3" t="s">
        <v>13708</v>
      </c>
      <c r="E651" s="3"/>
      <c r="F651" s="3" t="s">
        <v>12827</v>
      </c>
    </row>
    <row r="652" spans="1:6" ht="30" x14ac:dyDescent="0.25">
      <c r="A652" s="2">
        <v>0.48712713366828175</v>
      </c>
      <c r="B652" s="2">
        <v>16636</v>
      </c>
      <c r="C652" s="2" t="s">
        <v>9801</v>
      </c>
      <c r="D652" s="3" t="s">
        <v>13708</v>
      </c>
      <c r="E652" s="3"/>
      <c r="F652" s="3" t="s">
        <v>13232</v>
      </c>
    </row>
    <row r="653" spans="1:6" x14ac:dyDescent="0.25">
      <c r="A653" s="2">
        <v>0.48697332914400138</v>
      </c>
      <c r="B653" s="2">
        <v>15664</v>
      </c>
      <c r="C653" s="2" t="s">
        <v>9338</v>
      </c>
      <c r="D653" s="3" t="s">
        <v>13708</v>
      </c>
      <c r="E653" s="3"/>
      <c r="F653" s="3" t="s">
        <v>13171</v>
      </c>
    </row>
    <row r="654" spans="1:6" x14ac:dyDescent="0.25">
      <c r="A654" s="2">
        <v>0.48580007969048733</v>
      </c>
      <c r="B654" s="2">
        <v>1103</v>
      </c>
      <c r="C654" s="2" t="s">
        <v>12365</v>
      </c>
      <c r="D654" s="3" t="s">
        <v>13708</v>
      </c>
      <c r="E654" s="3"/>
      <c r="F654" s="3" t="s">
        <v>12367</v>
      </c>
    </row>
    <row r="655" spans="1:6" x14ac:dyDescent="0.25">
      <c r="A655" s="2">
        <v>0.48505641180391701</v>
      </c>
      <c r="B655" s="2">
        <v>2062</v>
      </c>
      <c r="C655" s="2" t="s">
        <v>1302</v>
      </c>
      <c r="D655" s="3" t="s">
        <v>13708</v>
      </c>
      <c r="E655" s="3"/>
      <c r="F655" s="3" t="s">
        <v>12417</v>
      </c>
    </row>
    <row r="656" spans="1:6" ht="30" x14ac:dyDescent="0.25">
      <c r="A656" s="2">
        <v>0.48329800235448672</v>
      </c>
      <c r="B656" s="2">
        <v>3041</v>
      </c>
      <c r="C656" s="2" t="s">
        <v>1928</v>
      </c>
      <c r="D656" s="3" t="s">
        <v>13708</v>
      </c>
      <c r="E656" s="3"/>
      <c r="F656" s="3" t="s">
        <v>12484</v>
      </c>
    </row>
    <row r="657" spans="1:6" x14ac:dyDescent="0.25">
      <c r="A657" s="2">
        <v>0.48303402594873668</v>
      </c>
      <c r="B657" s="2">
        <v>16724</v>
      </c>
      <c r="C657" s="2" t="s">
        <v>9861</v>
      </c>
      <c r="D657" s="3" t="s">
        <v>13708</v>
      </c>
      <c r="E657" s="3"/>
      <c r="F657" s="3" t="s">
        <v>13236</v>
      </c>
    </row>
    <row r="658" spans="1:6" ht="30" x14ac:dyDescent="0.25">
      <c r="A658" s="2">
        <v>0.48300475835963463</v>
      </c>
      <c r="B658" s="2">
        <v>2465</v>
      </c>
      <c r="C658" s="2" t="s">
        <v>1553</v>
      </c>
      <c r="D658" s="3" t="s">
        <v>13708</v>
      </c>
      <c r="E658" s="3"/>
      <c r="F658" s="3" t="s">
        <v>12456</v>
      </c>
    </row>
    <row r="659" spans="1:6" x14ac:dyDescent="0.25">
      <c r="A659" s="2">
        <v>0.48234241936197064</v>
      </c>
      <c r="B659" s="2">
        <v>8487</v>
      </c>
      <c r="C659" s="2" t="s">
        <v>5475</v>
      </c>
      <c r="D659" s="3" t="s">
        <v>13708</v>
      </c>
      <c r="E659" s="3"/>
      <c r="F659" s="3" t="s">
        <v>12773</v>
      </c>
    </row>
    <row r="660" spans="1:6" ht="30" x14ac:dyDescent="0.25">
      <c r="A660" s="2">
        <v>0.4816353750999196</v>
      </c>
      <c r="B660" s="2">
        <v>12164</v>
      </c>
      <c r="C660" s="2" t="s">
        <v>7668</v>
      </c>
      <c r="D660" s="3" t="s">
        <v>13708</v>
      </c>
      <c r="E660" s="3"/>
      <c r="F660" s="3" t="s">
        <v>13654</v>
      </c>
    </row>
    <row r="661" spans="1:6" x14ac:dyDescent="0.25">
      <c r="A661" s="2">
        <v>0.48140630664551542</v>
      </c>
      <c r="B661" s="2">
        <v>2091</v>
      </c>
      <c r="C661" s="2" t="s">
        <v>1312</v>
      </c>
      <c r="D661" s="3" t="s">
        <v>13708</v>
      </c>
      <c r="E661" s="3"/>
      <c r="F661" s="3" t="s">
        <v>12420</v>
      </c>
    </row>
    <row r="662" spans="1:6" ht="30" x14ac:dyDescent="0.25">
      <c r="A662" s="2">
        <v>0.48084666239274443</v>
      </c>
      <c r="B662" s="2">
        <v>1036</v>
      </c>
      <c r="C662" s="2" t="s">
        <v>549</v>
      </c>
      <c r="D662" s="3" t="s">
        <v>13708</v>
      </c>
      <c r="E662" s="3"/>
      <c r="F662" s="3" t="s">
        <v>12359</v>
      </c>
    </row>
    <row r="663" spans="1:6" ht="30" x14ac:dyDescent="0.25">
      <c r="A663" s="2">
        <v>0.48009000950472014</v>
      </c>
      <c r="B663" s="2">
        <v>17926</v>
      </c>
      <c r="C663" s="2" t="s">
        <v>10543</v>
      </c>
      <c r="D663" s="3" t="s">
        <v>13708</v>
      </c>
      <c r="E663" s="3"/>
      <c r="F663" s="3" t="s">
        <v>13689</v>
      </c>
    </row>
    <row r="664" spans="1:6" ht="30" x14ac:dyDescent="0.25">
      <c r="A664" s="2">
        <v>0.4789475782933541</v>
      </c>
      <c r="B664" s="2">
        <v>7940</v>
      </c>
      <c r="C664" s="2" t="s">
        <v>5125</v>
      </c>
      <c r="D664" s="3" t="s">
        <v>13708</v>
      </c>
      <c r="E664" s="3"/>
      <c r="F664" s="3" t="s">
        <v>12747</v>
      </c>
    </row>
    <row r="665" spans="1:6" ht="30" x14ac:dyDescent="0.25">
      <c r="A665" s="2">
        <v>0.47840556463290851</v>
      </c>
      <c r="B665" s="2">
        <v>16829</v>
      </c>
      <c r="C665" s="2" t="s">
        <v>9919</v>
      </c>
      <c r="D665" s="3" t="s">
        <v>13708</v>
      </c>
      <c r="E665" s="3"/>
      <c r="F665" s="3" t="s">
        <v>13250</v>
      </c>
    </row>
    <row r="666" spans="1:6" x14ac:dyDescent="0.25">
      <c r="A666" s="2">
        <v>0.47750007303698172</v>
      </c>
      <c r="B666" s="2">
        <v>21306</v>
      </c>
      <c r="C666" s="2" t="s">
        <v>11845</v>
      </c>
      <c r="D666" s="3" t="s">
        <v>13708</v>
      </c>
      <c r="E666" s="3"/>
      <c r="F666" s="3" t="s">
        <v>13446</v>
      </c>
    </row>
    <row r="667" spans="1:6" x14ac:dyDescent="0.25">
      <c r="A667" s="2">
        <v>0.47749776072351946</v>
      </c>
      <c r="B667" s="2">
        <v>15320</v>
      </c>
      <c r="C667" s="2" t="s">
        <v>13144</v>
      </c>
      <c r="D667" s="3" t="s">
        <v>13708</v>
      </c>
      <c r="E667" s="3"/>
      <c r="F667" s="3" t="s">
        <v>13145</v>
      </c>
    </row>
    <row r="668" spans="1:6" x14ac:dyDescent="0.25">
      <c r="A668" s="2">
        <v>0.47737380387506712</v>
      </c>
      <c r="B668" s="2">
        <v>8110</v>
      </c>
      <c r="C668" s="2" t="s">
        <v>5212</v>
      </c>
      <c r="D668" s="3" t="s">
        <v>13708</v>
      </c>
      <c r="E668" s="3"/>
      <c r="F668" s="3" t="s">
        <v>12756</v>
      </c>
    </row>
    <row r="669" spans="1:6" x14ac:dyDescent="0.25">
      <c r="A669" s="2">
        <v>0.47363073005890366</v>
      </c>
      <c r="B669" s="2">
        <v>14583</v>
      </c>
      <c r="C669" s="2" t="s">
        <v>9003</v>
      </c>
      <c r="D669" s="3" t="s">
        <v>13708</v>
      </c>
      <c r="E669" s="3"/>
      <c r="F669" s="3" t="s">
        <v>13124</v>
      </c>
    </row>
    <row r="670" spans="1:6" ht="30" x14ac:dyDescent="0.25">
      <c r="A670" s="2">
        <v>0.47265699717744059</v>
      </c>
      <c r="B670" s="2">
        <v>14318</v>
      </c>
      <c r="C670" s="2" t="s">
        <v>8770</v>
      </c>
      <c r="D670" s="3" t="s">
        <v>13708</v>
      </c>
      <c r="E670" s="3"/>
      <c r="F670" s="3" t="s">
        <v>13105</v>
      </c>
    </row>
    <row r="671" spans="1:6" ht="30" x14ac:dyDescent="0.25">
      <c r="A671" s="2">
        <v>0.4711357672111276</v>
      </c>
      <c r="B671" s="2">
        <v>8844</v>
      </c>
      <c r="C671" s="2" t="s">
        <v>5638</v>
      </c>
      <c r="D671" s="3" t="s">
        <v>13708</v>
      </c>
      <c r="E671" s="3"/>
      <c r="F671" s="3" t="s">
        <v>12787</v>
      </c>
    </row>
    <row r="672" spans="1:6" x14ac:dyDescent="0.25">
      <c r="A672" s="2">
        <v>0.46811600409708654</v>
      </c>
      <c r="B672" s="2">
        <v>17454</v>
      </c>
      <c r="C672" s="2" t="s">
        <v>10311</v>
      </c>
      <c r="D672" s="3" t="s">
        <v>13708</v>
      </c>
      <c r="E672" s="3"/>
      <c r="F672" s="3" t="s">
        <v>13281</v>
      </c>
    </row>
    <row r="673" spans="1:6" ht="30" x14ac:dyDescent="0.25">
      <c r="A673" s="2">
        <v>0.46714349999255256</v>
      </c>
      <c r="B673" s="2">
        <v>18394</v>
      </c>
      <c r="C673" s="2" t="s">
        <v>10802</v>
      </c>
      <c r="D673" s="3" t="s">
        <v>13708</v>
      </c>
      <c r="E673" s="3"/>
      <c r="F673" s="3" t="s">
        <v>13322</v>
      </c>
    </row>
    <row r="674" spans="1:6" ht="30" x14ac:dyDescent="0.25">
      <c r="A674" s="2">
        <v>0.46628472544102417</v>
      </c>
      <c r="B674" s="2">
        <v>7132</v>
      </c>
      <c r="C674" s="2" t="s">
        <v>4595</v>
      </c>
      <c r="D674" s="3" t="s">
        <v>13708</v>
      </c>
      <c r="E674" s="3"/>
      <c r="F674" s="3" t="s">
        <v>12697</v>
      </c>
    </row>
    <row r="675" spans="1:6" x14ac:dyDescent="0.25">
      <c r="A675" s="2">
        <v>0.46558937699216618</v>
      </c>
      <c r="B675" s="2">
        <v>2179</v>
      </c>
      <c r="C675" s="2" t="s">
        <v>1359</v>
      </c>
      <c r="D675" s="3" t="s">
        <v>13708</v>
      </c>
      <c r="E675" s="3"/>
      <c r="F675" s="3" t="s">
        <v>12439</v>
      </c>
    </row>
    <row r="676" spans="1:6" x14ac:dyDescent="0.25">
      <c r="A676" s="2">
        <v>0.46533369889685661</v>
      </c>
      <c r="B676" s="2">
        <v>13629</v>
      </c>
      <c r="C676" s="2" t="s">
        <v>8482</v>
      </c>
      <c r="D676" s="3" t="s">
        <v>13708</v>
      </c>
      <c r="E676" s="3"/>
      <c r="F676" s="3" t="s">
        <v>13070</v>
      </c>
    </row>
    <row r="677" spans="1:6" ht="30" x14ac:dyDescent="0.25">
      <c r="A677" s="2">
        <v>0.46449010851128736</v>
      </c>
      <c r="B677" s="2">
        <v>10715</v>
      </c>
      <c r="C677" s="2" t="s">
        <v>6808</v>
      </c>
      <c r="D677" s="3" t="s">
        <v>13708</v>
      </c>
      <c r="E677" s="3"/>
      <c r="F677" s="3" t="s">
        <v>12902</v>
      </c>
    </row>
    <row r="678" spans="1:6" ht="30" x14ac:dyDescent="0.25">
      <c r="A678" s="2">
        <v>0.46413048441275095</v>
      </c>
      <c r="B678" s="2">
        <v>16153</v>
      </c>
      <c r="C678" s="2" t="s">
        <v>13197</v>
      </c>
      <c r="D678" s="3" t="s">
        <v>13708</v>
      </c>
      <c r="E678" s="3"/>
      <c r="F678" s="3" t="s">
        <v>13200</v>
      </c>
    </row>
    <row r="679" spans="1:6" ht="30" x14ac:dyDescent="0.25">
      <c r="A679" s="2">
        <v>0.46391386194203388</v>
      </c>
      <c r="B679" s="2">
        <v>3884</v>
      </c>
      <c r="C679" s="2" t="s">
        <v>2426</v>
      </c>
      <c r="D679" s="3" t="s">
        <v>13708</v>
      </c>
      <c r="E679" s="3"/>
      <c r="F679" s="3" t="s">
        <v>13605</v>
      </c>
    </row>
    <row r="680" spans="1:6" x14ac:dyDescent="0.25">
      <c r="A680" s="2">
        <v>0.4637297773149337</v>
      </c>
      <c r="B680" s="2">
        <v>19565</v>
      </c>
      <c r="C680" s="2" t="s">
        <v>11175</v>
      </c>
      <c r="D680" s="3" t="s">
        <v>13708</v>
      </c>
      <c r="E680" s="3"/>
      <c r="F680" s="3" t="s">
        <v>13352</v>
      </c>
    </row>
    <row r="681" spans="1:6" x14ac:dyDescent="0.25">
      <c r="A681" s="2">
        <v>0.46322983509372617</v>
      </c>
      <c r="B681" s="2">
        <v>17108</v>
      </c>
      <c r="C681" s="2" t="s">
        <v>10068</v>
      </c>
      <c r="D681" s="3" t="s">
        <v>13708</v>
      </c>
      <c r="E681" s="3"/>
      <c r="F681" s="3" t="s">
        <v>13258</v>
      </c>
    </row>
    <row r="682" spans="1:6" x14ac:dyDescent="0.25">
      <c r="A682" s="2">
        <v>0.46037754427221</v>
      </c>
      <c r="B682" s="2">
        <v>11423</v>
      </c>
      <c r="C682" s="2" t="s">
        <v>7188</v>
      </c>
      <c r="D682" s="3" t="s">
        <v>13708</v>
      </c>
      <c r="E682" s="3"/>
      <c r="F682" s="3" t="s">
        <v>12934</v>
      </c>
    </row>
    <row r="683" spans="1:6" ht="45" x14ac:dyDescent="0.25">
      <c r="A683" s="2">
        <v>0.46036376017653069</v>
      </c>
      <c r="B683" s="2">
        <v>12652</v>
      </c>
      <c r="C683" s="2" t="s">
        <v>7962</v>
      </c>
      <c r="D683" s="3" t="s">
        <v>13708</v>
      </c>
      <c r="E683" s="3"/>
      <c r="F683" s="3" t="s">
        <v>13017</v>
      </c>
    </row>
    <row r="684" spans="1:6" ht="30" x14ac:dyDescent="0.25">
      <c r="A684" s="2">
        <v>0.46001884343452348</v>
      </c>
      <c r="B684" s="2">
        <v>5498</v>
      </c>
      <c r="C684" s="2" t="s">
        <v>3426</v>
      </c>
      <c r="D684" s="3" t="s">
        <v>13708</v>
      </c>
      <c r="E684" s="3"/>
      <c r="F684" s="3" t="s">
        <v>12613</v>
      </c>
    </row>
    <row r="685" spans="1:6" x14ac:dyDescent="0.25">
      <c r="A685" s="2">
        <v>0.45923642072686099</v>
      </c>
      <c r="B685" s="2">
        <v>20228</v>
      </c>
      <c r="C685" s="2" t="s">
        <v>11397</v>
      </c>
      <c r="D685" s="3" t="s">
        <v>13708</v>
      </c>
      <c r="E685" s="3"/>
      <c r="F685" s="3" t="s">
        <v>13393</v>
      </c>
    </row>
    <row r="686" spans="1:6" x14ac:dyDescent="0.25">
      <c r="A686" s="2">
        <v>0.4578690607869863</v>
      </c>
      <c r="B686" s="2">
        <v>3485</v>
      </c>
      <c r="C686" s="2" t="s">
        <v>2187</v>
      </c>
      <c r="D686" s="3" t="s">
        <v>13708</v>
      </c>
      <c r="E686" s="3"/>
      <c r="F686" s="3" t="s">
        <v>12499</v>
      </c>
    </row>
    <row r="687" spans="1:6" x14ac:dyDescent="0.25">
      <c r="A687" s="2">
        <v>0.45719607619165736</v>
      </c>
      <c r="B687" s="2">
        <v>1359</v>
      </c>
      <c r="C687" s="2" t="s">
        <v>717</v>
      </c>
      <c r="D687" s="3" t="s">
        <v>13708</v>
      </c>
      <c r="E687" s="3"/>
      <c r="F687" s="3" t="s">
        <v>12388</v>
      </c>
    </row>
    <row r="688" spans="1:6" ht="30" x14ac:dyDescent="0.25">
      <c r="A688" s="2">
        <v>0.45688988091752336</v>
      </c>
      <c r="B688" s="2">
        <v>12237</v>
      </c>
      <c r="C688" s="2" t="s">
        <v>7705</v>
      </c>
      <c r="D688" s="3" t="s">
        <v>13708</v>
      </c>
      <c r="E688" s="3"/>
      <c r="F688" s="3" t="s">
        <v>12992</v>
      </c>
    </row>
    <row r="689" spans="1:6" x14ac:dyDescent="0.25">
      <c r="A689" s="2">
        <v>0.45639410904917121</v>
      </c>
      <c r="B689" s="2">
        <v>16368</v>
      </c>
      <c r="C689" s="2" t="s">
        <v>9676</v>
      </c>
      <c r="D689" s="3" t="s">
        <v>13708</v>
      </c>
      <c r="E689" s="3"/>
      <c r="F689" s="3" t="s">
        <v>13211</v>
      </c>
    </row>
    <row r="690" spans="1:6" ht="30" x14ac:dyDescent="0.25">
      <c r="A690" s="2">
        <v>0.45602363854123495</v>
      </c>
      <c r="B690" s="2">
        <v>6636</v>
      </c>
      <c r="C690" s="2" t="s">
        <v>4247</v>
      </c>
      <c r="D690" s="3" t="s">
        <v>13708</v>
      </c>
      <c r="E690" s="3"/>
      <c r="F690" s="3" t="s">
        <v>12666</v>
      </c>
    </row>
    <row r="691" spans="1:6" x14ac:dyDescent="0.25">
      <c r="A691" s="2">
        <v>0.45568264488776511</v>
      </c>
      <c r="B691" s="2">
        <v>5359</v>
      </c>
      <c r="C691" s="2" t="s">
        <v>3371</v>
      </c>
      <c r="D691" s="3" t="s">
        <v>13708</v>
      </c>
      <c r="E691" s="3"/>
      <c r="F691" s="3" t="s">
        <v>12605</v>
      </c>
    </row>
    <row r="692" spans="1:6" ht="30" x14ac:dyDescent="0.25">
      <c r="A692" s="2">
        <v>0.45560466070122163</v>
      </c>
      <c r="B692" s="2">
        <v>6899</v>
      </c>
      <c r="C692" s="2" t="s">
        <v>4411</v>
      </c>
      <c r="D692" s="3" t="s">
        <v>13708</v>
      </c>
      <c r="E692" s="3"/>
      <c r="F692" s="3" t="s">
        <v>12685</v>
      </c>
    </row>
    <row r="693" spans="1:6" x14ac:dyDescent="0.25">
      <c r="A693" s="2">
        <v>0.45391789802387872</v>
      </c>
      <c r="B693" s="2">
        <v>21461</v>
      </c>
      <c r="C693" s="2" t="s">
        <v>11905</v>
      </c>
      <c r="D693" s="3" t="s">
        <v>13708</v>
      </c>
      <c r="E693" s="3"/>
      <c r="F693" s="3" t="s">
        <v>13452</v>
      </c>
    </row>
    <row r="694" spans="1:6" x14ac:dyDescent="0.25">
      <c r="A694" s="2">
        <v>0.45261471646563256</v>
      </c>
      <c r="B694" s="2">
        <v>10566</v>
      </c>
      <c r="C694" s="2" t="s">
        <v>6753</v>
      </c>
      <c r="D694" s="3" t="s">
        <v>13708</v>
      </c>
      <c r="E694" s="3"/>
      <c r="F694" s="3" t="s">
        <v>12892</v>
      </c>
    </row>
    <row r="695" spans="1:6" ht="30" x14ac:dyDescent="0.25">
      <c r="A695" s="2">
        <v>0.45183823302329518</v>
      </c>
      <c r="B695" s="2">
        <v>12141</v>
      </c>
      <c r="C695" s="2" t="s">
        <v>7656</v>
      </c>
      <c r="D695" s="3" t="s">
        <v>13708</v>
      </c>
      <c r="E695" s="3"/>
      <c r="F695" s="3" t="s">
        <v>12985</v>
      </c>
    </row>
    <row r="696" spans="1:6" ht="30" x14ac:dyDescent="0.25">
      <c r="A696" s="2">
        <v>0.45165795310103141</v>
      </c>
      <c r="B696" s="2">
        <v>8167</v>
      </c>
      <c r="C696" s="2" t="s">
        <v>5251</v>
      </c>
      <c r="D696" s="3" t="s">
        <v>13708</v>
      </c>
      <c r="E696" s="3"/>
      <c r="F696" s="3" t="s">
        <v>12758</v>
      </c>
    </row>
    <row r="697" spans="1:6" x14ac:dyDescent="0.25">
      <c r="A697" s="2">
        <v>0.45051845626928977</v>
      </c>
      <c r="B697" s="2">
        <v>6132</v>
      </c>
      <c r="C697" s="2" t="s">
        <v>3901</v>
      </c>
      <c r="D697" s="3" t="s">
        <v>13708</v>
      </c>
      <c r="E697" s="3"/>
      <c r="F697" s="3" t="s">
        <v>12649</v>
      </c>
    </row>
    <row r="698" spans="1:6" x14ac:dyDescent="0.25">
      <c r="A698" s="2">
        <v>0.45006805620965096</v>
      </c>
      <c r="B698" s="2">
        <v>12585</v>
      </c>
      <c r="C698" s="2" t="s">
        <v>7891</v>
      </c>
      <c r="D698" s="3" t="s">
        <v>13708</v>
      </c>
      <c r="E698" s="3"/>
      <c r="F698" s="3" t="s">
        <v>13011</v>
      </c>
    </row>
    <row r="699" spans="1:6" x14ac:dyDescent="0.25">
      <c r="A699" s="2">
        <v>0.4494787390126509</v>
      </c>
      <c r="B699" s="2">
        <v>10661</v>
      </c>
      <c r="C699" s="2" t="s">
        <v>12894</v>
      </c>
      <c r="D699" s="3" t="s">
        <v>13708</v>
      </c>
      <c r="E699" s="3"/>
      <c r="F699" s="3" t="s">
        <v>12895</v>
      </c>
    </row>
    <row r="700" spans="1:6" x14ac:dyDescent="0.25">
      <c r="A700" s="2">
        <v>0.44854008676517065</v>
      </c>
      <c r="B700" s="2">
        <v>18431</v>
      </c>
      <c r="C700" s="2" t="s">
        <v>10837</v>
      </c>
      <c r="D700" s="3" t="s">
        <v>13708</v>
      </c>
      <c r="E700" s="3"/>
      <c r="F700" s="3" t="s">
        <v>13327</v>
      </c>
    </row>
    <row r="701" spans="1:6" ht="30" x14ac:dyDescent="0.25">
      <c r="A701" s="2">
        <v>0.4450739578932893</v>
      </c>
      <c r="B701" s="2">
        <v>20209</v>
      </c>
      <c r="C701" s="2" t="s">
        <v>11397</v>
      </c>
      <c r="D701" s="3" t="s">
        <v>13708</v>
      </c>
      <c r="E701" s="3"/>
      <c r="F701" s="3" t="s">
        <v>13696</v>
      </c>
    </row>
    <row r="702" spans="1:6" x14ac:dyDescent="0.25">
      <c r="A702" s="2">
        <v>0.44456694751150094</v>
      </c>
      <c r="B702" s="2">
        <v>549</v>
      </c>
      <c r="C702" s="2" t="s">
        <v>296</v>
      </c>
      <c r="D702" s="3" t="s">
        <v>13708</v>
      </c>
      <c r="E702" s="3"/>
      <c r="F702" s="3" t="s">
        <v>12336</v>
      </c>
    </row>
    <row r="703" spans="1:6" x14ac:dyDescent="0.25">
      <c r="A703" s="2">
        <v>0.44327841349526931</v>
      </c>
      <c r="B703" s="2">
        <v>15760</v>
      </c>
      <c r="C703" s="2" t="s">
        <v>9366</v>
      </c>
      <c r="D703" s="3" t="s">
        <v>13708</v>
      </c>
      <c r="E703" s="3"/>
      <c r="F703" s="3" t="s">
        <v>13177</v>
      </c>
    </row>
    <row r="704" spans="1:6" x14ac:dyDescent="0.25">
      <c r="A704" s="2">
        <v>0.43989853018401348</v>
      </c>
      <c r="B704" s="2">
        <v>17</v>
      </c>
      <c r="C704" s="2" t="s">
        <v>6</v>
      </c>
      <c r="D704" s="3" t="s">
        <v>13708</v>
      </c>
      <c r="E704" s="3"/>
      <c r="F704" s="3" t="s">
        <v>12303</v>
      </c>
    </row>
    <row r="705" spans="1:6" x14ac:dyDescent="0.25">
      <c r="A705" s="2">
        <v>0.43981503337594441</v>
      </c>
      <c r="B705" s="2">
        <v>6652</v>
      </c>
      <c r="C705" s="2" t="s">
        <v>4267</v>
      </c>
      <c r="D705" s="3" t="s">
        <v>13708</v>
      </c>
      <c r="E705" s="3"/>
      <c r="F705" s="3" t="s">
        <v>12669</v>
      </c>
    </row>
    <row r="706" spans="1:6" x14ac:dyDescent="0.25">
      <c r="A706" s="2">
        <v>0.43881292153697748</v>
      </c>
      <c r="B706" s="2">
        <v>5852</v>
      </c>
      <c r="C706" s="2" t="s">
        <v>3702</v>
      </c>
      <c r="D706" s="3" t="s">
        <v>13708</v>
      </c>
      <c r="E706" s="3"/>
      <c r="F706" s="3" t="s">
        <v>13616</v>
      </c>
    </row>
    <row r="707" spans="1:6" x14ac:dyDescent="0.25">
      <c r="A707" s="2">
        <v>0.43658826988179578</v>
      </c>
      <c r="B707" s="2">
        <v>21387</v>
      </c>
      <c r="C707" s="2" t="s">
        <v>11864</v>
      </c>
      <c r="D707" s="3" t="s">
        <v>13708</v>
      </c>
      <c r="E707" s="3"/>
      <c r="F707" s="3" t="s">
        <v>13448</v>
      </c>
    </row>
    <row r="708" spans="1:6" x14ac:dyDescent="0.25">
      <c r="A708" s="2">
        <v>0.43578381705078817</v>
      </c>
      <c r="B708" s="2">
        <v>17887</v>
      </c>
      <c r="C708" s="2" t="s">
        <v>13296</v>
      </c>
      <c r="D708" s="3" t="s">
        <v>13708</v>
      </c>
      <c r="E708" s="3"/>
      <c r="F708" s="3" t="s">
        <v>13297</v>
      </c>
    </row>
    <row r="709" spans="1:6" x14ac:dyDescent="0.25">
      <c r="A709" s="2">
        <v>0.43561065039808633</v>
      </c>
      <c r="B709" s="2">
        <v>6153</v>
      </c>
      <c r="C709" s="2" t="s">
        <v>3923</v>
      </c>
      <c r="D709" s="3" t="s">
        <v>13708</v>
      </c>
      <c r="E709" s="3"/>
      <c r="F709" s="3" t="s">
        <v>12650</v>
      </c>
    </row>
    <row r="710" spans="1:6" x14ac:dyDescent="0.25">
      <c r="A710" s="2">
        <v>0.4348604798733342</v>
      </c>
      <c r="B710" s="2">
        <v>17339</v>
      </c>
      <c r="C710" s="2" t="s">
        <v>10214</v>
      </c>
      <c r="D710" s="3" t="s">
        <v>13708</v>
      </c>
      <c r="E710" s="3"/>
      <c r="F710" s="3" t="s">
        <v>13274</v>
      </c>
    </row>
    <row r="711" spans="1:6" x14ac:dyDescent="0.25">
      <c r="A711" s="2">
        <v>0.43443760409216148</v>
      </c>
      <c r="B711" s="2">
        <v>493</v>
      </c>
      <c r="C711" s="2" t="s">
        <v>244</v>
      </c>
      <c r="D711" s="3" t="s">
        <v>13708</v>
      </c>
      <c r="E711" s="3"/>
      <c r="F711" s="3" t="s">
        <v>12330</v>
      </c>
    </row>
    <row r="712" spans="1:6" x14ac:dyDescent="0.25">
      <c r="A712" s="2">
        <v>0.43432664071331006</v>
      </c>
      <c r="B712" s="2">
        <v>16786</v>
      </c>
      <c r="C712" s="2" t="s">
        <v>9915</v>
      </c>
      <c r="D712" s="3" t="s">
        <v>13708</v>
      </c>
      <c r="E712" s="3"/>
      <c r="F712" s="3" t="s">
        <v>13244</v>
      </c>
    </row>
    <row r="713" spans="1:6" ht="30" x14ac:dyDescent="0.25">
      <c r="A713" s="2">
        <v>0.43390955970122669</v>
      </c>
      <c r="B713" s="2">
        <v>5749</v>
      </c>
      <c r="C713" s="2" t="s">
        <v>3644</v>
      </c>
      <c r="D713" s="3" t="s">
        <v>13708</v>
      </c>
      <c r="E713" s="3"/>
      <c r="F713" s="3" t="s">
        <v>13615</v>
      </c>
    </row>
    <row r="714" spans="1:6" x14ac:dyDescent="0.25">
      <c r="A714" s="2">
        <v>0.43330217514807512</v>
      </c>
      <c r="B714" s="2">
        <v>19720</v>
      </c>
      <c r="C714" s="2" t="s">
        <v>11244</v>
      </c>
      <c r="D714" s="3" t="s">
        <v>13708</v>
      </c>
      <c r="E714" s="3"/>
      <c r="F714" s="3" t="s">
        <v>13362</v>
      </c>
    </row>
    <row r="715" spans="1:6" x14ac:dyDescent="0.25">
      <c r="A715" s="2">
        <v>0.43265438183062388</v>
      </c>
      <c r="B715" s="2">
        <v>12640</v>
      </c>
      <c r="C715" s="2" t="s">
        <v>7962</v>
      </c>
      <c r="D715" s="3" t="s">
        <v>13708</v>
      </c>
      <c r="E715" s="3"/>
      <c r="F715" s="3" t="s">
        <v>13016</v>
      </c>
    </row>
    <row r="716" spans="1:6" ht="30" x14ac:dyDescent="0.25">
      <c r="A716" s="2">
        <v>0.4322288186839659</v>
      </c>
      <c r="B716" s="2">
        <v>6105</v>
      </c>
      <c r="C716" s="2" t="s">
        <v>3891</v>
      </c>
      <c r="D716" s="3" t="s">
        <v>13708</v>
      </c>
      <c r="E716" s="3"/>
      <c r="F716" s="3" t="s">
        <v>12647</v>
      </c>
    </row>
    <row r="717" spans="1:6" x14ac:dyDescent="0.25">
      <c r="A717" s="2">
        <v>0.42981937384388047</v>
      </c>
      <c r="B717" s="2">
        <v>9356</v>
      </c>
      <c r="C717" s="2" t="s">
        <v>5952</v>
      </c>
      <c r="D717" s="3" t="s">
        <v>13708</v>
      </c>
      <c r="E717" s="3"/>
      <c r="F717" s="3" t="s">
        <v>12826</v>
      </c>
    </row>
    <row r="718" spans="1:6" x14ac:dyDescent="0.25">
      <c r="A718" s="2">
        <v>0.42940447182794184</v>
      </c>
      <c r="B718" s="2">
        <v>2817</v>
      </c>
      <c r="C718" s="2" t="s">
        <v>12476</v>
      </c>
      <c r="D718" s="3" t="s">
        <v>13708</v>
      </c>
      <c r="E718" s="3"/>
      <c r="F718" s="3" t="s">
        <v>12477</v>
      </c>
    </row>
    <row r="719" spans="1:6" x14ac:dyDescent="0.25">
      <c r="A719" s="2">
        <v>0.42879839017855392</v>
      </c>
      <c r="B719" s="2">
        <v>3124</v>
      </c>
      <c r="C719" s="2" t="s">
        <v>1999</v>
      </c>
      <c r="D719" s="3" t="s">
        <v>13708</v>
      </c>
      <c r="E719" s="3"/>
      <c r="F719" s="3" t="s">
        <v>12489</v>
      </c>
    </row>
    <row r="720" spans="1:6" x14ac:dyDescent="0.25">
      <c r="A720" s="2">
        <v>0.4285096726111115</v>
      </c>
      <c r="B720" s="2">
        <v>9931</v>
      </c>
      <c r="C720" s="2" t="s">
        <v>12854</v>
      </c>
      <c r="D720" s="3" t="s">
        <v>13708</v>
      </c>
      <c r="E720" s="3"/>
      <c r="F720" s="3" t="s">
        <v>12855</v>
      </c>
    </row>
    <row r="721" spans="1:6" x14ac:dyDescent="0.25">
      <c r="A721" s="2">
        <v>0.42746352489694728</v>
      </c>
      <c r="B721" s="2">
        <v>8463</v>
      </c>
      <c r="C721" s="2" t="s">
        <v>5451</v>
      </c>
      <c r="D721" s="3" t="s">
        <v>13708</v>
      </c>
      <c r="E721" s="3"/>
      <c r="F721" s="3" t="s">
        <v>12772</v>
      </c>
    </row>
    <row r="722" spans="1:6" ht="30" x14ac:dyDescent="0.25">
      <c r="A722" s="2">
        <v>0.42692589742794529</v>
      </c>
      <c r="B722" s="2">
        <v>5944</v>
      </c>
      <c r="C722" s="2" t="s">
        <v>3782</v>
      </c>
      <c r="D722" s="3" t="s">
        <v>13708</v>
      </c>
      <c r="E722" s="3"/>
      <c r="F722" s="3" t="s">
        <v>12637</v>
      </c>
    </row>
    <row r="723" spans="1:6" ht="30" x14ac:dyDescent="0.25">
      <c r="A723" s="2">
        <v>0.42532562780877492</v>
      </c>
      <c r="B723" s="2">
        <v>9560</v>
      </c>
      <c r="C723" s="2" t="s">
        <v>6045</v>
      </c>
      <c r="D723" s="3" t="s">
        <v>13708</v>
      </c>
      <c r="E723" s="3"/>
      <c r="F723" s="3" t="s">
        <v>12833</v>
      </c>
    </row>
    <row r="724" spans="1:6" x14ac:dyDescent="0.25">
      <c r="A724" s="2">
        <v>0.42474443254839467</v>
      </c>
      <c r="B724" s="2">
        <v>1883</v>
      </c>
      <c r="C724" s="2" t="s">
        <v>1137</v>
      </c>
      <c r="D724" s="3" t="s">
        <v>13708</v>
      </c>
      <c r="E724" s="3"/>
      <c r="F724" s="3" t="s">
        <v>12409</v>
      </c>
    </row>
    <row r="725" spans="1:6" x14ac:dyDescent="0.25">
      <c r="A725" s="2">
        <v>0.42399708081607956</v>
      </c>
      <c r="B725" s="2">
        <v>21751</v>
      </c>
      <c r="C725" s="2" t="s">
        <v>12047</v>
      </c>
      <c r="D725" s="3" t="s">
        <v>13708</v>
      </c>
      <c r="E725" s="3"/>
      <c r="F725" s="3" t="s">
        <v>13472</v>
      </c>
    </row>
    <row r="726" spans="1:6" x14ac:dyDescent="0.25">
      <c r="A726" s="2">
        <v>0.42317997934604057</v>
      </c>
      <c r="B726" s="2">
        <v>21508</v>
      </c>
      <c r="C726" s="2" t="s">
        <v>11932</v>
      </c>
      <c r="D726" s="3" t="s">
        <v>13708</v>
      </c>
      <c r="E726" s="3"/>
      <c r="F726" s="3" t="s">
        <v>13454</v>
      </c>
    </row>
    <row r="727" spans="1:6" x14ac:dyDescent="0.25">
      <c r="A727" s="2">
        <v>0.42235438478482223</v>
      </c>
      <c r="B727" s="2">
        <v>1079</v>
      </c>
      <c r="C727" s="2" t="s">
        <v>572</v>
      </c>
      <c r="D727" s="3" t="s">
        <v>13708</v>
      </c>
      <c r="E727" s="3"/>
      <c r="F727" s="3" t="s">
        <v>12364</v>
      </c>
    </row>
    <row r="728" spans="1:6" ht="30" x14ac:dyDescent="0.25">
      <c r="A728" s="2">
        <v>0.42233938901520496</v>
      </c>
      <c r="B728" s="2">
        <v>978</v>
      </c>
      <c r="C728" s="2" t="s">
        <v>506</v>
      </c>
      <c r="D728" s="3" t="s">
        <v>13708</v>
      </c>
      <c r="E728" s="3"/>
      <c r="F728" s="3" t="s">
        <v>12356</v>
      </c>
    </row>
    <row r="729" spans="1:6" x14ac:dyDescent="0.25">
      <c r="A729" s="2">
        <v>0.42065504466899439</v>
      </c>
      <c r="B729" s="2">
        <v>4571</v>
      </c>
      <c r="C729" s="2" t="s">
        <v>2909</v>
      </c>
      <c r="D729" s="3" t="s">
        <v>13708</v>
      </c>
      <c r="E729" s="3"/>
      <c r="F729" s="3" t="s">
        <v>12555</v>
      </c>
    </row>
    <row r="730" spans="1:6" ht="30" x14ac:dyDescent="0.25">
      <c r="A730" s="2">
        <v>0.41993568540654858</v>
      </c>
      <c r="B730" s="2">
        <v>5894</v>
      </c>
      <c r="C730" s="2" t="s">
        <v>3726</v>
      </c>
      <c r="D730" s="3" t="s">
        <v>13708</v>
      </c>
      <c r="E730" s="3"/>
      <c r="F730" s="3" t="s">
        <v>12633</v>
      </c>
    </row>
    <row r="731" spans="1:6" x14ac:dyDescent="0.25">
      <c r="A731" s="2">
        <v>0.417375045644367</v>
      </c>
      <c r="B731" s="2">
        <v>5090</v>
      </c>
      <c r="C731" s="2" t="s">
        <v>3174</v>
      </c>
      <c r="D731" s="3" t="s">
        <v>13708</v>
      </c>
      <c r="E731" s="3"/>
      <c r="F731" s="3" t="s">
        <v>12585</v>
      </c>
    </row>
    <row r="732" spans="1:6" x14ac:dyDescent="0.25">
      <c r="A732" s="2">
        <v>0.41723495779924458</v>
      </c>
      <c r="B732" s="2">
        <v>9684</v>
      </c>
      <c r="C732" s="2" t="s">
        <v>6133</v>
      </c>
      <c r="D732" s="3" t="s">
        <v>13708</v>
      </c>
      <c r="E732" s="3"/>
      <c r="F732" s="3" t="s">
        <v>12843</v>
      </c>
    </row>
    <row r="733" spans="1:6" x14ac:dyDescent="0.25">
      <c r="A733" s="2">
        <v>0.41712848099193156</v>
      </c>
      <c r="B733" s="2">
        <v>19937</v>
      </c>
      <c r="C733" s="2" t="s">
        <v>11302</v>
      </c>
      <c r="D733" s="3" t="s">
        <v>13708</v>
      </c>
      <c r="E733" s="3"/>
      <c r="F733" s="3" t="s">
        <v>13695</v>
      </c>
    </row>
    <row r="734" spans="1:6" x14ac:dyDescent="0.25">
      <c r="A734" s="2">
        <v>0.41497606002852994</v>
      </c>
      <c r="B734" s="2">
        <v>18657</v>
      </c>
      <c r="C734" s="2" t="s">
        <v>10962</v>
      </c>
      <c r="D734" s="3" t="s">
        <v>13708</v>
      </c>
      <c r="E734" s="3"/>
      <c r="F734" s="3" t="s">
        <v>13333</v>
      </c>
    </row>
    <row r="735" spans="1:6" x14ac:dyDescent="0.25">
      <c r="A735" s="2">
        <v>0.41450563660001516</v>
      </c>
      <c r="B735" s="2">
        <v>11743</v>
      </c>
      <c r="C735" s="2" t="s">
        <v>7430</v>
      </c>
      <c r="D735" s="3" t="s">
        <v>13708</v>
      </c>
      <c r="E735" s="3"/>
      <c r="F735" s="3" t="s">
        <v>12955</v>
      </c>
    </row>
    <row r="736" spans="1:6" x14ac:dyDescent="0.25">
      <c r="A736" s="2">
        <v>0.41339063991517311</v>
      </c>
      <c r="B736" s="2">
        <v>3655</v>
      </c>
      <c r="C736" s="2" t="s">
        <v>2300</v>
      </c>
      <c r="D736" s="3" t="s">
        <v>13708</v>
      </c>
      <c r="E736" s="3"/>
      <c r="F736" s="3" t="s">
        <v>12510</v>
      </c>
    </row>
    <row r="737" spans="1:6" x14ac:dyDescent="0.25">
      <c r="A737" s="2">
        <v>0.41308833086341978</v>
      </c>
      <c r="B737" s="2">
        <v>14714</v>
      </c>
      <c r="C737" s="2" t="s">
        <v>9065</v>
      </c>
      <c r="D737" s="3" t="s">
        <v>13708</v>
      </c>
      <c r="E737" s="3"/>
      <c r="F737" s="3" t="s">
        <v>13136</v>
      </c>
    </row>
    <row r="738" spans="1:6" ht="30" x14ac:dyDescent="0.25">
      <c r="A738" s="2">
        <v>0.41111669015483254</v>
      </c>
      <c r="B738" s="2">
        <v>14191</v>
      </c>
      <c r="C738" s="2" t="s">
        <v>8718</v>
      </c>
      <c r="D738" s="3" t="s">
        <v>13708</v>
      </c>
      <c r="E738" s="3"/>
      <c r="F738" s="3" t="s">
        <v>13097</v>
      </c>
    </row>
    <row r="739" spans="1:6" ht="30" x14ac:dyDescent="0.25">
      <c r="A739" s="2">
        <v>0.41110337092002647</v>
      </c>
      <c r="B739" s="2">
        <v>8030</v>
      </c>
      <c r="C739" s="2" t="s">
        <v>5179</v>
      </c>
      <c r="D739" s="3" t="s">
        <v>13708</v>
      </c>
      <c r="E739" s="3"/>
      <c r="F739" s="3" t="s">
        <v>12752</v>
      </c>
    </row>
    <row r="740" spans="1:6" ht="30" x14ac:dyDescent="0.25">
      <c r="A740" s="2">
        <v>0.41061550169793226</v>
      </c>
      <c r="B740" s="2">
        <v>4655</v>
      </c>
      <c r="C740" s="2" t="s">
        <v>2937</v>
      </c>
      <c r="D740" s="3" t="s">
        <v>13708</v>
      </c>
      <c r="E740" s="3"/>
      <c r="F740" s="3" t="s">
        <v>12561</v>
      </c>
    </row>
    <row r="741" spans="1:6" ht="30" x14ac:dyDescent="0.25">
      <c r="A741" s="2">
        <v>0.40947773745833205</v>
      </c>
      <c r="B741" s="2">
        <v>9313</v>
      </c>
      <c r="C741" s="2" t="s">
        <v>5921</v>
      </c>
      <c r="D741" s="3" t="s">
        <v>13708</v>
      </c>
      <c r="E741" s="3"/>
      <c r="F741" s="3" t="s">
        <v>12823</v>
      </c>
    </row>
    <row r="742" spans="1:6" x14ac:dyDescent="0.25">
      <c r="A742" s="2">
        <v>0.40772288749375951</v>
      </c>
      <c r="B742" s="2">
        <v>7267</v>
      </c>
      <c r="C742" s="2" t="s">
        <v>12708</v>
      </c>
      <c r="D742" s="3" t="s">
        <v>13708</v>
      </c>
      <c r="E742" s="3"/>
      <c r="F742" s="3" t="s">
        <v>12709</v>
      </c>
    </row>
    <row r="743" spans="1:6" x14ac:dyDescent="0.25">
      <c r="A743" s="2">
        <v>0.40679435083184479</v>
      </c>
      <c r="B743" s="2">
        <v>16971</v>
      </c>
      <c r="C743" s="2" t="s">
        <v>10014</v>
      </c>
      <c r="D743" s="3" t="s">
        <v>13708</v>
      </c>
      <c r="E743" s="3"/>
      <c r="F743" s="3" t="s">
        <v>13253</v>
      </c>
    </row>
    <row r="744" spans="1:6" x14ac:dyDescent="0.25">
      <c r="A744" s="2">
        <v>0.40667876734200381</v>
      </c>
      <c r="B744" s="2">
        <v>2246</v>
      </c>
      <c r="C744" s="2" t="s">
        <v>12444</v>
      </c>
      <c r="D744" s="3" t="s">
        <v>13708</v>
      </c>
      <c r="E744" s="3"/>
      <c r="F744" s="3" t="s">
        <v>12445</v>
      </c>
    </row>
    <row r="745" spans="1:6" x14ac:dyDescent="0.25">
      <c r="A745" s="2">
        <v>0.40593938714202471</v>
      </c>
      <c r="B745" s="2">
        <v>21007</v>
      </c>
      <c r="C745" s="2" t="s">
        <v>11699</v>
      </c>
      <c r="D745" s="3" t="s">
        <v>13708</v>
      </c>
      <c r="E745" s="3"/>
      <c r="F745" s="3" t="s">
        <v>13426</v>
      </c>
    </row>
    <row r="746" spans="1:6" ht="45" x14ac:dyDescent="0.25">
      <c r="A746" s="2">
        <v>0.40475688246920982</v>
      </c>
      <c r="B746" s="2">
        <v>6008</v>
      </c>
      <c r="C746" s="2" t="s">
        <v>3854</v>
      </c>
      <c r="D746" s="3" t="s">
        <v>13708</v>
      </c>
      <c r="E746" s="3"/>
      <c r="F746" s="3" t="s">
        <v>13619</v>
      </c>
    </row>
    <row r="747" spans="1:6" ht="30" x14ac:dyDescent="0.25">
      <c r="A747" s="2">
        <v>0.402403176003445</v>
      </c>
      <c r="B747" s="2">
        <v>3433</v>
      </c>
      <c r="C747" s="2" t="s">
        <v>2168</v>
      </c>
      <c r="D747" s="3" t="s">
        <v>13708</v>
      </c>
      <c r="E747" s="3"/>
      <c r="F747" s="3" t="s">
        <v>12498</v>
      </c>
    </row>
    <row r="748" spans="1:6" x14ac:dyDescent="0.25">
      <c r="A748" s="2">
        <v>0.40165369336282253</v>
      </c>
      <c r="B748" s="2">
        <v>10820</v>
      </c>
      <c r="C748" s="2" t="s">
        <v>6888</v>
      </c>
      <c r="D748" s="3" t="s">
        <v>13708</v>
      </c>
      <c r="E748" s="3"/>
      <c r="F748" s="3" t="s">
        <v>12906</v>
      </c>
    </row>
    <row r="749" spans="1:6" ht="30" x14ac:dyDescent="0.25">
      <c r="A749" s="2">
        <v>0.40140374296670123</v>
      </c>
      <c r="B749" s="2">
        <v>16168</v>
      </c>
      <c r="C749" s="2" t="s">
        <v>9585</v>
      </c>
      <c r="D749" s="3" t="s">
        <v>13708</v>
      </c>
      <c r="E749" s="3"/>
      <c r="F749" s="3" t="s">
        <v>13203</v>
      </c>
    </row>
    <row r="750" spans="1:6" x14ac:dyDescent="0.25">
      <c r="A750" s="2">
        <v>0.40113889365879041</v>
      </c>
      <c r="B750" s="2">
        <v>18360</v>
      </c>
      <c r="C750" s="2" t="s">
        <v>10769</v>
      </c>
      <c r="D750" s="3" t="s">
        <v>13708</v>
      </c>
      <c r="E750" s="3"/>
      <c r="F750" s="3" t="s">
        <v>13319</v>
      </c>
    </row>
    <row r="751" spans="1:6" x14ac:dyDescent="0.25">
      <c r="A751" s="2">
        <v>0.40094245617504454</v>
      </c>
      <c r="B751" s="2">
        <v>15353</v>
      </c>
      <c r="C751" s="2" t="s">
        <v>9128</v>
      </c>
      <c r="D751" s="3" t="s">
        <v>13708</v>
      </c>
      <c r="E751" s="3"/>
      <c r="F751" s="3" t="s">
        <v>13150</v>
      </c>
    </row>
    <row r="752" spans="1:6" x14ac:dyDescent="0.25">
      <c r="A752" s="2">
        <v>0.39816679340531369</v>
      </c>
      <c r="B752" s="2">
        <v>6552</v>
      </c>
      <c r="C752" s="2" t="s">
        <v>4156</v>
      </c>
      <c r="D752" s="3" t="s">
        <v>13708</v>
      </c>
      <c r="E752" s="3"/>
      <c r="F752" s="3" t="s">
        <v>12664</v>
      </c>
    </row>
    <row r="753" spans="1:6" ht="30" x14ac:dyDescent="0.25">
      <c r="A753" s="2">
        <v>0.39805984447348597</v>
      </c>
      <c r="B753" s="2">
        <v>7472</v>
      </c>
      <c r="C753" s="2" t="s">
        <v>4829</v>
      </c>
      <c r="D753" s="3" t="s">
        <v>13708</v>
      </c>
      <c r="E753" s="3"/>
      <c r="F753" s="3" t="s">
        <v>12717</v>
      </c>
    </row>
    <row r="754" spans="1:6" ht="30" x14ac:dyDescent="0.25">
      <c r="A754" s="2">
        <v>0.39777430941274872</v>
      </c>
      <c r="B754" s="2">
        <v>7815</v>
      </c>
      <c r="C754" s="2" t="s">
        <v>4995</v>
      </c>
      <c r="D754" s="3" t="s">
        <v>13708</v>
      </c>
      <c r="E754" s="3"/>
      <c r="F754" s="3" t="s">
        <v>12735</v>
      </c>
    </row>
    <row r="755" spans="1:6" x14ac:dyDescent="0.25">
      <c r="A755" s="2">
        <v>0.396640819950979</v>
      </c>
      <c r="B755" s="2">
        <v>19841</v>
      </c>
      <c r="C755" s="2" t="s">
        <v>11291</v>
      </c>
      <c r="D755" s="3" t="s">
        <v>13708</v>
      </c>
      <c r="E755" s="3"/>
      <c r="F755" s="3" t="s">
        <v>13374</v>
      </c>
    </row>
    <row r="756" spans="1:6" x14ac:dyDescent="0.25">
      <c r="A756" s="2">
        <v>0.39615576731215152</v>
      </c>
      <c r="B756" s="2">
        <v>2308</v>
      </c>
      <c r="C756" s="2" t="s">
        <v>1421</v>
      </c>
      <c r="D756" s="3" t="s">
        <v>13708</v>
      </c>
      <c r="E756" s="3"/>
      <c r="F756" s="3" t="s">
        <v>12450</v>
      </c>
    </row>
    <row r="757" spans="1:6" x14ac:dyDescent="0.25">
      <c r="A757" s="2">
        <v>0.3961388911769903</v>
      </c>
      <c r="B757" s="2">
        <v>19996</v>
      </c>
      <c r="C757" s="2" t="s">
        <v>11329</v>
      </c>
      <c r="D757" s="3" t="s">
        <v>13708</v>
      </c>
      <c r="E757" s="3"/>
      <c r="F757" s="3" t="s">
        <v>13378</v>
      </c>
    </row>
    <row r="758" spans="1:6" ht="30" x14ac:dyDescent="0.25">
      <c r="A758" s="2">
        <v>0.39593568788092681</v>
      </c>
      <c r="B758" s="2">
        <v>18619</v>
      </c>
      <c r="C758" s="2" t="s">
        <v>10931</v>
      </c>
      <c r="D758" s="3" t="s">
        <v>13708</v>
      </c>
      <c r="E758" s="3"/>
      <c r="F758" s="3" t="s">
        <v>13332</v>
      </c>
    </row>
    <row r="759" spans="1:6" x14ac:dyDescent="0.25">
      <c r="A759" s="2">
        <v>0.39421850117408563</v>
      </c>
      <c r="B759" s="2">
        <v>16129</v>
      </c>
      <c r="C759" s="2" t="s">
        <v>9583</v>
      </c>
      <c r="D759" s="3" t="s">
        <v>13708</v>
      </c>
      <c r="E759" s="3"/>
      <c r="F759" s="3" t="s">
        <v>13196</v>
      </c>
    </row>
    <row r="760" spans="1:6" x14ac:dyDescent="0.25">
      <c r="A760" s="2">
        <v>0.39413770293829253</v>
      </c>
      <c r="B760" s="2">
        <v>4034</v>
      </c>
      <c r="C760" s="2" t="s">
        <v>2559</v>
      </c>
      <c r="D760" s="3" t="s">
        <v>13708</v>
      </c>
      <c r="E760" s="3"/>
      <c r="F760" s="3" t="s">
        <v>12528</v>
      </c>
    </row>
    <row r="761" spans="1:6" x14ac:dyDescent="0.25">
      <c r="A761" s="2">
        <v>0.39368665253917778</v>
      </c>
      <c r="B761" s="2">
        <v>19416</v>
      </c>
      <c r="C761" s="2" t="s">
        <v>11074</v>
      </c>
      <c r="D761" s="3" t="s">
        <v>13708</v>
      </c>
      <c r="E761" s="3"/>
      <c r="F761" s="3" t="s">
        <v>13344</v>
      </c>
    </row>
    <row r="762" spans="1:6" x14ac:dyDescent="0.25">
      <c r="A762" s="2">
        <v>0.39223320952226193</v>
      </c>
      <c r="B762" s="2">
        <v>10651</v>
      </c>
      <c r="C762" s="2" t="s">
        <v>6766</v>
      </c>
      <c r="D762" s="3" t="s">
        <v>13708</v>
      </c>
      <c r="E762" s="3"/>
      <c r="F762" s="3" t="s">
        <v>12893</v>
      </c>
    </row>
    <row r="763" spans="1:6" ht="30" x14ac:dyDescent="0.25">
      <c r="A763" s="2">
        <v>0.39201415338812784</v>
      </c>
      <c r="B763" s="2">
        <v>2309</v>
      </c>
      <c r="C763" s="2" t="s">
        <v>1421</v>
      </c>
      <c r="D763" s="3" t="s">
        <v>13708</v>
      </c>
      <c r="E763" s="3"/>
      <c r="F763" s="3" t="s">
        <v>12451</v>
      </c>
    </row>
    <row r="764" spans="1:6" x14ac:dyDescent="0.25">
      <c r="A764" s="2">
        <v>0.39196501503586645</v>
      </c>
      <c r="B764" s="2">
        <v>8118</v>
      </c>
      <c r="C764" s="2" t="s">
        <v>5220</v>
      </c>
      <c r="D764" s="3" t="s">
        <v>13708</v>
      </c>
      <c r="E764" s="3"/>
      <c r="F764" s="3" t="s">
        <v>12757</v>
      </c>
    </row>
    <row r="765" spans="1:6" ht="30" x14ac:dyDescent="0.25">
      <c r="A765" s="2">
        <v>0.38903529809910431</v>
      </c>
      <c r="B765" s="2">
        <v>13631</v>
      </c>
      <c r="C765" s="2" t="s">
        <v>8482</v>
      </c>
      <c r="D765" s="3" t="s">
        <v>13708</v>
      </c>
      <c r="E765" s="3"/>
      <c r="F765" s="3" t="s">
        <v>13071</v>
      </c>
    </row>
    <row r="766" spans="1:6" ht="30" x14ac:dyDescent="0.25">
      <c r="A766" s="2">
        <v>0.38868898288710685</v>
      </c>
      <c r="B766" s="2">
        <v>12301</v>
      </c>
      <c r="C766" s="2" t="s">
        <v>7746</v>
      </c>
      <c r="D766" s="3" t="s">
        <v>13708</v>
      </c>
      <c r="E766" s="3"/>
      <c r="F766" s="3" t="s">
        <v>12996</v>
      </c>
    </row>
    <row r="767" spans="1:6" x14ac:dyDescent="0.25">
      <c r="A767" s="2">
        <v>0.38800694393602841</v>
      </c>
      <c r="B767" s="2">
        <v>20670</v>
      </c>
      <c r="C767" s="2" t="s">
        <v>11581</v>
      </c>
      <c r="D767" s="3" t="s">
        <v>13708</v>
      </c>
      <c r="E767" s="3"/>
      <c r="F767" s="3" t="s">
        <v>13410</v>
      </c>
    </row>
    <row r="768" spans="1:6" ht="30" x14ac:dyDescent="0.25">
      <c r="A768" s="2">
        <v>0.38788788498093241</v>
      </c>
      <c r="B768" s="2">
        <v>8396</v>
      </c>
      <c r="C768" s="2" t="s">
        <v>5417</v>
      </c>
      <c r="D768" s="3" t="s">
        <v>13708</v>
      </c>
      <c r="E768" s="3"/>
      <c r="F768" s="3" t="s">
        <v>12768</v>
      </c>
    </row>
    <row r="769" spans="1:6" ht="45" x14ac:dyDescent="0.25">
      <c r="A769" s="2">
        <v>0.38785426378429277</v>
      </c>
      <c r="B769" s="2">
        <v>21761</v>
      </c>
      <c r="C769" s="2" t="s">
        <v>12059</v>
      </c>
      <c r="D769" s="3" t="s">
        <v>13708</v>
      </c>
      <c r="E769" s="3"/>
      <c r="F769" s="3" t="s">
        <v>13473</v>
      </c>
    </row>
    <row r="770" spans="1:6" ht="30" x14ac:dyDescent="0.25">
      <c r="A770" s="2">
        <v>0.38777606825801791</v>
      </c>
      <c r="B770" s="2">
        <v>11676</v>
      </c>
      <c r="C770" s="2" t="s">
        <v>7377</v>
      </c>
      <c r="D770" s="3" t="s">
        <v>13708</v>
      </c>
      <c r="E770" s="3"/>
      <c r="F770" s="3" t="s">
        <v>12949</v>
      </c>
    </row>
    <row r="771" spans="1:6" x14ac:dyDescent="0.25">
      <c r="A771" s="2">
        <v>0.38738147155878599</v>
      </c>
      <c r="B771" s="2">
        <v>20506</v>
      </c>
      <c r="C771" s="2" t="s">
        <v>11543</v>
      </c>
      <c r="D771" s="3" t="s">
        <v>13708</v>
      </c>
      <c r="E771" s="3"/>
      <c r="F771" s="3" t="s">
        <v>13406</v>
      </c>
    </row>
    <row r="772" spans="1:6" ht="30" x14ac:dyDescent="0.25">
      <c r="A772" s="2">
        <v>0.3869220220723032</v>
      </c>
      <c r="B772" s="2">
        <v>16970</v>
      </c>
      <c r="C772" s="2" t="s">
        <v>10014</v>
      </c>
      <c r="D772" s="3" t="s">
        <v>13708</v>
      </c>
      <c r="E772" s="3"/>
      <c r="F772" s="3" t="s">
        <v>13680</v>
      </c>
    </row>
    <row r="773" spans="1:6" x14ac:dyDescent="0.25">
      <c r="A773" s="2">
        <v>0.38648526847644471</v>
      </c>
      <c r="B773" s="2">
        <v>12455</v>
      </c>
      <c r="C773" s="2" t="s">
        <v>7817</v>
      </c>
      <c r="D773" s="3" t="s">
        <v>13708</v>
      </c>
      <c r="E773" s="3"/>
      <c r="F773" s="3" t="s">
        <v>13007</v>
      </c>
    </row>
    <row r="774" spans="1:6" x14ac:dyDescent="0.25">
      <c r="A774" s="2">
        <v>0.3863736799356281</v>
      </c>
      <c r="B774" s="2">
        <v>18322</v>
      </c>
      <c r="C774" s="2" t="s">
        <v>10759</v>
      </c>
      <c r="D774" s="3" t="s">
        <v>13708</v>
      </c>
      <c r="E774" s="3"/>
      <c r="F774" s="3" t="s">
        <v>13318</v>
      </c>
    </row>
    <row r="775" spans="1:6" ht="30" x14ac:dyDescent="0.25">
      <c r="A775" s="2">
        <v>0.38313877928742868</v>
      </c>
      <c r="B775" s="2">
        <v>6194</v>
      </c>
      <c r="C775" s="2" t="s">
        <v>3945</v>
      </c>
      <c r="D775" s="3" t="s">
        <v>13708</v>
      </c>
      <c r="E775" s="3"/>
      <c r="F775" s="3" t="s">
        <v>13622</v>
      </c>
    </row>
    <row r="776" spans="1:6" ht="30" x14ac:dyDescent="0.25">
      <c r="A776" s="2">
        <v>0.38154115604383543</v>
      </c>
      <c r="B776" s="2">
        <v>2207</v>
      </c>
      <c r="C776" s="2" t="s">
        <v>1374</v>
      </c>
      <c r="D776" s="3" t="s">
        <v>13708</v>
      </c>
      <c r="E776" s="3"/>
      <c r="F776" s="3" t="s">
        <v>12443</v>
      </c>
    </row>
    <row r="777" spans="1:6" x14ac:dyDescent="0.25">
      <c r="A777" s="2">
        <v>0.38050867141353761</v>
      </c>
      <c r="B777" s="2">
        <v>2142</v>
      </c>
      <c r="C777" s="2" t="s">
        <v>1312</v>
      </c>
      <c r="D777" s="3" t="s">
        <v>13708</v>
      </c>
      <c r="E777" s="3"/>
      <c r="F777" s="3" t="s">
        <v>12433</v>
      </c>
    </row>
    <row r="778" spans="1:6" ht="30" x14ac:dyDescent="0.25">
      <c r="A778" s="2">
        <v>0.37893040517759569</v>
      </c>
      <c r="B778" s="2">
        <v>858</v>
      </c>
      <c r="C778" s="2" t="s">
        <v>12352</v>
      </c>
      <c r="D778" s="3" t="s">
        <v>13708</v>
      </c>
      <c r="E778" s="3"/>
      <c r="F778" s="3" t="s">
        <v>13587</v>
      </c>
    </row>
    <row r="779" spans="1:6" x14ac:dyDescent="0.25">
      <c r="A779" s="2">
        <v>0.37890434766495595</v>
      </c>
      <c r="B779" s="2">
        <v>7496</v>
      </c>
      <c r="C779" s="2" t="s">
        <v>4847</v>
      </c>
      <c r="D779" s="3" t="s">
        <v>13708</v>
      </c>
      <c r="E779" s="3"/>
      <c r="F779" s="3" t="s">
        <v>12718</v>
      </c>
    </row>
    <row r="780" spans="1:6" ht="30" x14ac:dyDescent="0.25">
      <c r="A780" s="2">
        <v>0.37790510497916097</v>
      </c>
      <c r="B780" s="2">
        <v>6942</v>
      </c>
      <c r="C780" s="2" t="s">
        <v>4472</v>
      </c>
      <c r="D780" s="3" t="s">
        <v>13708</v>
      </c>
      <c r="E780" s="3"/>
      <c r="F780" s="3" t="s">
        <v>12686</v>
      </c>
    </row>
    <row r="781" spans="1:6" x14ac:dyDescent="0.25">
      <c r="A781" s="2">
        <v>0.37695453006386492</v>
      </c>
      <c r="B781" s="2">
        <v>17427</v>
      </c>
      <c r="C781" s="2" t="s">
        <v>10289</v>
      </c>
      <c r="D781" s="3" t="s">
        <v>13708</v>
      </c>
      <c r="E781" s="3"/>
      <c r="F781" s="3" t="s">
        <v>13278</v>
      </c>
    </row>
    <row r="782" spans="1:6" x14ac:dyDescent="0.25">
      <c r="A782" s="2">
        <v>0.37491399856593466</v>
      </c>
      <c r="B782" s="2">
        <v>12324</v>
      </c>
      <c r="C782" s="2" t="s">
        <v>12998</v>
      </c>
      <c r="D782" s="3" t="s">
        <v>13708</v>
      </c>
      <c r="E782" s="3"/>
      <c r="F782" s="3" t="s">
        <v>12999</v>
      </c>
    </row>
    <row r="783" spans="1:6" ht="45" x14ac:dyDescent="0.25">
      <c r="A783" s="2">
        <v>0.37450411186672761</v>
      </c>
      <c r="B783" s="2">
        <v>12588</v>
      </c>
      <c r="C783" s="2" t="s">
        <v>7891</v>
      </c>
      <c r="D783" s="3" t="s">
        <v>13708</v>
      </c>
      <c r="E783" s="3"/>
      <c r="F783" s="3" t="s">
        <v>13012</v>
      </c>
    </row>
    <row r="784" spans="1:6" ht="45" x14ac:dyDescent="0.25">
      <c r="A784" s="2">
        <v>0.37408188428041766</v>
      </c>
      <c r="B784" s="2">
        <v>12372</v>
      </c>
      <c r="C784" s="2" t="s">
        <v>7788</v>
      </c>
      <c r="D784" s="3" t="s">
        <v>13708</v>
      </c>
      <c r="E784" s="3"/>
      <c r="F784" s="3" t="s">
        <v>13006</v>
      </c>
    </row>
    <row r="785" spans="1:6" ht="45" x14ac:dyDescent="0.25">
      <c r="A785" s="2">
        <v>0.37401531138872735</v>
      </c>
      <c r="B785" s="2">
        <v>1606</v>
      </c>
      <c r="C785" s="2" t="s">
        <v>896</v>
      </c>
      <c r="D785" s="3" t="s">
        <v>13708</v>
      </c>
      <c r="E785" s="3"/>
      <c r="F785" s="3" t="s">
        <v>12397</v>
      </c>
    </row>
    <row r="786" spans="1:6" x14ac:dyDescent="0.25">
      <c r="A786" s="2">
        <v>0.37390378221824749</v>
      </c>
      <c r="B786" s="2">
        <v>19728</v>
      </c>
      <c r="C786" s="2" t="s">
        <v>11244</v>
      </c>
      <c r="D786" s="3" t="s">
        <v>13708</v>
      </c>
      <c r="E786" s="3"/>
      <c r="F786" s="3" t="s">
        <v>13364</v>
      </c>
    </row>
    <row r="787" spans="1:6" x14ac:dyDescent="0.25">
      <c r="A787" s="2">
        <v>0.37345721892948947</v>
      </c>
      <c r="B787" s="2">
        <v>2676</v>
      </c>
      <c r="C787" s="2" t="s">
        <v>1745</v>
      </c>
      <c r="D787" s="3" t="s">
        <v>13708</v>
      </c>
      <c r="E787" s="3"/>
      <c r="F787" s="3" t="s">
        <v>12466</v>
      </c>
    </row>
    <row r="788" spans="1:6" x14ac:dyDescent="0.25">
      <c r="A788" s="2">
        <v>0.37342253052550456</v>
      </c>
      <c r="B788" s="2">
        <v>6765</v>
      </c>
      <c r="C788" s="2" t="s">
        <v>4342</v>
      </c>
      <c r="D788" s="3" t="s">
        <v>13708</v>
      </c>
      <c r="E788" s="3"/>
      <c r="F788" s="3" t="s">
        <v>12676</v>
      </c>
    </row>
    <row r="789" spans="1:6" ht="30" x14ac:dyDescent="0.25">
      <c r="A789" s="2">
        <v>0.3721441905817644</v>
      </c>
      <c r="B789" s="2">
        <v>11320</v>
      </c>
      <c r="C789" s="2" t="s">
        <v>7135</v>
      </c>
      <c r="D789" s="3" t="s">
        <v>13708</v>
      </c>
      <c r="E789" s="3"/>
      <c r="F789" s="3" t="s">
        <v>12928</v>
      </c>
    </row>
    <row r="790" spans="1:6" x14ac:dyDescent="0.25">
      <c r="A790" s="2">
        <v>0.36966825389776048</v>
      </c>
      <c r="B790" s="2">
        <v>2098</v>
      </c>
      <c r="C790" s="2" t="s">
        <v>1312</v>
      </c>
      <c r="D790" s="3" t="s">
        <v>13708</v>
      </c>
      <c r="E790" s="3"/>
      <c r="F790" s="3" t="s">
        <v>12421</v>
      </c>
    </row>
    <row r="791" spans="1:6" x14ac:dyDescent="0.25">
      <c r="A791" s="2">
        <v>0.36958551368746406</v>
      </c>
      <c r="B791" s="2">
        <v>8246</v>
      </c>
      <c r="C791" s="2" t="s">
        <v>5291</v>
      </c>
      <c r="D791" s="3" t="s">
        <v>13708</v>
      </c>
      <c r="E791" s="3"/>
      <c r="F791" s="3" t="s">
        <v>12762</v>
      </c>
    </row>
    <row r="792" spans="1:6" ht="45" x14ac:dyDescent="0.25">
      <c r="A792" s="2">
        <v>0.36931346238555596</v>
      </c>
      <c r="B792" s="2">
        <v>2553</v>
      </c>
      <c r="C792" s="2" t="s">
        <v>1663</v>
      </c>
      <c r="D792" s="3" t="s">
        <v>13708</v>
      </c>
      <c r="E792" s="3"/>
      <c r="F792" s="3" t="s">
        <v>12460</v>
      </c>
    </row>
    <row r="793" spans="1:6" x14ac:dyDescent="0.25">
      <c r="A793" s="2">
        <v>0.36919381111453564</v>
      </c>
      <c r="B793" s="2">
        <v>19581</v>
      </c>
      <c r="C793" s="2" t="s">
        <v>11183</v>
      </c>
      <c r="D793" s="3" t="s">
        <v>13708</v>
      </c>
      <c r="E793" s="3"/>
      <c r="F793" s="3" t="s">
        <v>13354</v>
      </c>
    </row>
    <row r="794" spans="1:6" x14ac:dyDescent="0.25">
      <c r="A794" s="2">
        <v>0.36853409685794325</v>
      </c>
      <c r="B794" s="2">
        <v>7587</v>
      </c>
      <c r="C794" s="2" t="s">
        <v>4902</v>
      </c>
      <c r="D794" s="3" t="s">
        <v>13708</v>
      </c>
      <c r="E794" s="3"/>
      <c r="F794" s="3" t="s">
        <v>12725</v>
      </c>
    </row>
    <row r="795" spans="1:6" ht="45" x14ac:dyDescent="0.25">
      <c r="A795" s="2">
        <v>0.36506572294475503</v>
      </c>
      <c r="B795" s="2">
        <v>13641</v>
      </c>
      <c r="C795" s="2" t="s">
        <v>8487</v>
      </c>
      <c r="D795" s="3" t="s">
        <v>13708</v>
      </c>
      <c r="E795" s="3"/>
      <c r="F795" s="3" t="s">
        <v>13072</v>
      </c>
    </row>
    <row r="796" spans="1:6" ht="30" x14ac:dyDescent="0.25">
      <c r="A796" s="2">
        <v>0.36338025261871565</v>
      </c>
      <c r="B796" s="2">
        <v>15507</v>
      </c>
      <c r="C796" s="2" t="s">
        <v>9250</v>
      </c>
      <c r="D796" s="3" t="s">
        <v>13708</v>
      </c>
      <c r="E796" s="3"/>
      <c r="F796" s="3" t="s">
        <v>13159</v>
      </c>
    </row>
    <row r="797" spans="1:6" ht="30" x14ac:dyDescent="0.25">
      <c r="A797" s="2">
        <v>0.36292126848642858</v>
      </c>
      <c r="B797" s="2">
        <v>3095</v>
      </c>
      <c r="C797" s="2" t="s">
        <v>1979</v>
      </c>
      <c r="D797" s="3" t="s">
        <v>13708</v>
      </c>
      <c r="E797" s="3"/>
      <c r="F797" s="3" t="s">
        <v>12486</v>
      </c>
    </row>
    <row r="798" spans="1:6" ht="30" x14ac:dyDescent="0.25">
      <c r="A798" s="2">
        <v>0.36262090298466643</v>
      </c>
      <c r="B798" s="2">
        <v>6641</v>
      </c>
      <c r="C798" s="2" t="s">
        <v>4247</v>
      </c>
      <c r="D798" s="3" t="s">
        <v>13708</v>
      </c>
      <c r="E798" s="3"/>
      <c r="F798" s="3" t="s">
        <v>12667</v>
      </c>
    </row>
    <row r="799" spans="1:6" ht="30" x14ac:dyDescent="0.25">
      <c r="A799" s="2">
        <v>0.36173579287332314</v>
      </c>
      <c r="B799" s="2">
        <v>19754</v>
      </c>
      <c r="C799" s="2" t="s">
        <v>11259</v>
      </c>
      <c r="D799" s="3" t="s">
        <v>13708</v>
      </c>
      <c r="E799" s="3"/>
      <c r="F799" s="3" t="s">
        <v>13365</v>
      </c>
    </row>
    <row r="800" spans="1:6" ht="30" x14ac:dyDescent="0.25">
      <c r="A800" s="2">
        <v>0.3612219734126596</v>
      </c>
      <c r="B800" s="2">
        <v>5849</v>
      </c>
      <c r="C800" s="2" t="s">
        <v>3702</v>
      </c>
      <c r="D800" s="3" t="s">
        <v>13708</v>
      </c>
      <c r="E800" s="3"/>
      <c r="F800" s="3" t="s">
        <v>12628</v>
      </c>
    </row>
    <row r="801" spans="1:6" ht="30" x14ac:dyDescent="0.25">
      <c r="A801" s="2">
        <v>0.36050497699714867</v>
      </c>
      <c r="B801" s="2">
        <v>13563</v>
      </c>
      <c r="C801" s="2" t="s">
        <v>8444</v>
      </c>
      <c r="D801" s="3" t="s">
        <v>13708</v>
      </c>
      <c r="E801" s="3"/>
      <c r="F801" s="3" t="s">
        <v>13068</v>
      </c>
    </row>
    <row r="802" spans="1:6" x14ac:dyDescent="0.25">
      <c r="A802" s="2">
        <v>0.35954586159917656</v>
      </c>
      <c r="B802" s="2">
        <v>1954</v>
      </c>
      <c r="C802" s="2" t="s">
        <v>1233</v>
      </c>
      <c r="D802" s="3" t="s">
        <v>13708</v>
      </c>
      <c r="E802" s="3"/>
      <c r="F802" s="3" t="s">
        <v>12412</v>
      </c>
    </row>
    <row r="803" spans="1:6" ht="30" x14ac:dyDescent="0.25">
      <c r="A803" s="2">
        <v>0.35952751656686688</v>
      </c>
      <c r="B803" s="2">
        <v>3756</v>
      </c>
      <c r="C803" s="2" t="s">
        <v>13602</v>
      </c>
      <c r="D803" s="3" t="s">
        <v>13708</v>
      </c>
      <c r="E803" s="3"/>
      <c r="F803" s="3" t="s">
        <v>13603</v>
      </c>
    </row>
    <row r="804" spans="1:6" x14ac:dyDescent="0.25">
      <c r="A804" s="2">
        <v>0.35939316243264707</v>
      </c>
      <c r="B804" s="2">
        <v>1144</v>
      </c>
      <c r="C804" s="2" t="s">
        <v>599</v>
      </c>
      <c r="D804" s="3" t="s">
        <v>13708</v>
      </c>
      <c r="E804" s="3"/>
      <c r="F804" s="3" t="s">
        <v>12374</v>
      </c>
    </row>
    <row r="805" spans="1:6" x14ac:dyDescent="0.25">
      <c r="A805" s="2">
        <v>0.35907864692574776</v>
      </c>
      <c r="B805" s="2">
        <v>17344</v>
      </c>
      <c r="C805" s="2" t="s">
        <v>10220</v>
      </c>
      <c r="D805" s="3" t="s">
        <v>13708</v>
      </c>
      <c r="E805" s="3"/>
      <c r="F805" s="3" t="s">
        <v>13275</v>
      </c>
    </row>
    <row r="806" spans="1:6" x14ac:dyDescent="0.25">
      <c r="A806" s="2">
        <v>0.35882659438233666</v>
      </c>
      <c r="B806" s="2">
        <v>14644</v>
      </c>
      <c r="C806" s="2" t="s">
        <v>9051</v>
      </c>
      <c r="D806" s="3" t="s">
        <v>13708</v>
      </c>
      <c r="E806" s="3"/>
      <c r="F806" s="3" t="s">
        <v>13129</v>
      </c>
    </row>
    <row r="807" spans="1:6" ht="30" x14ac:dyDescent="0.25">
      <c r="A807" s="2">
        <v>0.35841825209423783</v>
      </c>
      <c r="B807" s="2">
        <v>2561</v>
      </c>
      <c r="C807" s="2" t="s">
        <v>1663</v>
      </c>
      <c r="D807" s="3" t="s">
        <v>13708</v>
      </c>
      <c r="E807" s="3"/>
      <c r="F807" s="3" t="s">
        <v>12461</v>
      </c>
    </row>
    <row r="808" spans="1:6" x14ac:dyDescent="0.25">
      <c r="A808" s="2">
        <v>0.3554118032078023</v>
      </c>
      <c r="B808" s="2">
        <v>9238</v>
      </c>
      <c r="C808" s="2" t="s">
        <v>5870</v>
      </c>
      <c r="D808" s="3" t="s">
        <v>13708</v>
      </c>
      <c r="E808" s="3"/>
      <c r="F808" s="3" t="s">
        <v>12816</v>
      </c>
    </row>
    <row r="809" spans="1:6" x14ac:dyDescent="0.25">
      <c r="A809" s="2">
        <v>0.35500569290885098</v>
      </c>
      <c r="B809" s="2">
        <v>3971</v>
      </c>
      <c r="C809" s="2" t="s">
        <v>2489</v>
      </c>
      <c r="D809" s="3" t="s">
        <v>13708</v>
      </c>
      <c r="E809" s="3"/>
      <c r="F809" s="3" t="s">
        <v>12520</v>
      </c>
    </row>
    <row r="810" spans="1:6" x14ac:dyDescent="0.25">
      <c r="A810" s="2">
        <v>0.35486052667799561</v>
      </c>
      <c r="B810" s="2">
        <v>413</v>
      </c>
      <c r="C810" s="2" t="s">
        <v>182</v>
      </c>
      <c r="D810" s="3" t="s">
        <v>13708</v>
      </c>
      <c r="E810" s="3"/>
      <c r="F810" s="3" t="s">
        <v>12326</v>
      </c>
    </row>
    <row r="811" spans="1:6" x14ac:dyDescent="0.25">
      <c r="A811" s="2">
        <v>0.35466298779368777</v>
      </c>
      <c r="B811" s="2">
        <v>19609</v>
      </c>
      <c r="C811" s="2" t="s">
        <v>11196</v>
      </c>
      <c r="D811" s="3" t="s">
        <v>13708</v>
      </c>
      <c r="E811" s="3"/>
      <c r="F811" s="3" t="s">
        <v>13694</v>
      </c>
    </row>
    <row r="812" spans="1:6" x14ac:dyDescent="0.25">
      <c r="A812" s="2">
        <v>0.35423424756908728</v>
      </c>
      <c r="B812" s="2">
        <v>10687</v>
      </c>
      <c r="C812" s="2" t="s">
        <v>6783</v>
      </c>
      <c r="D812" s="3" t="s">
        <v>13708</v>
      </c>
      <c r="E812" s="3"/>
      <c r="F812" s="3" t="s">
        <v>12899</v>
      </c>
    </row>
    <row r="813" spans="1:6" x14ac:dyDescent="0.25">
      <c r="A813" s="2">
        <v>0.35353648331963361</v>
      </c>
      <c r="B813" s="2">
        <v>13425</v>
      </c>
      <c r="C813" s="2" t="s">
        <v>8340</v>
      </c>
      <c r="D813" s="3" t="s">
        <v>13708</v>
      </c>
      <c r="E813" s="3"/>
      <c r="F813" s="3" t="s">
        <v>13054</v>
      </c>
    </row>
    <row r="814" spans="1:6" x14ac:dyDescent="0.25">
      <c r="A814" s="2">
        <v>0.35309755689036271</v>
      </c>
      <c r="B814" s="2">
        <v>11454</v>
      </c>
      <c r="C814" s="2" t="s">
        <v>7232</v>
      </c>
      <c r="D814" s="3" t="s">
        <v>13708</v>
      </c>
      <c r="E814" s="3"/>
      <c r="F814" s="3" t="s">
        <v>12938</v>
      </c>
    </row>
    <row r="815" spans="1:6" x14ac:dyDescent="0.25">
      <c r="A815" s="2">
        <v>0.35293606496433327</v>
      </c>
      <c r="B815" s="2">
        <v>11749</v>
      </c>
      <c r="C815" s="2" t="s">
        <v>7436</v>
      </c>
      <c r="D815" s="3" t="s">
        <v>13708</v>
      </c>
      <c r="E815" s="3"/>
      <c r="F815" s="3" t="s">
        <v>12957</v>
      </c>
    </row>
    <row r="816" spans="1:6" ht="30" x14ac:dyDescent="0.25">
      <c r="A816" s="2">
        <v>0.35287212044983929</v>
      </c>
      <c r="B816" s="2">
        <v>4221</v>
      </c>
      <c r="C816" s="2" t="s">
        <v>2689</v>
      </c>
      <c r="D816" s="3" t="s">
        <v>13708</v>
      </c>
      <c r="E816" s="3"/>
      <c r="F816" s="3" t="s">
        <v>12537</v>
      </c>
    </row>
    <row r="817" spans="1:6" ht="30" x14ac:dyDescent="0.25">
      <c r="A817" s="2">
        <v>0.35241960189766774</v>
      </c>
      <c r="B817" s="2">
        <v>7388</v>
      </c>
      <c r="C817" s="2" t="s">
        <v>4759</v>
      </c>
      <c r="D817" s="3" t="s">
        <v>13708</v>
      </c>
      <c r="E817" s="3"/>
      <c r="F817" s="3" t="s">
        <v>12713</v>
      </c>
    </row>
    <row r="818" spans="1:6" x14ac:dyDescent="0.25">
      <c r="A818" s="2">
        <v>0.35176633574315286</v>
      </c>
      <c r="B818" s="2">
        <v>1729</v>
      </c>
      <c r="C818" s="2" t="s">
        <v>982</v>
      </c>
      <c r="D818" s="3" t="s">
        <v>13708</v>
      </c>
      <c r="E818" s="3"/>
      <c r="F818" s="3" t="s">
        <v>12400</v>
      </c>
    </row>
    <row r="819" spans="1:6" ht="30" x14ac:dyDescent="0.25">
      <c r="A819" s="2">
        <v>0.34760476636733328</v>
      </c>
      <c r="B819" s="2">
        <v>20757</v>
      </c>
      <c r="C819" s="2" t="s">
        <v>11605</v>
      </c>
      <c r="D819" s="3" t="s">
        <v>13708</v>
      </c>
      <c r="E819" s="3"/>
      <c r="F819" s="3" t="s">
        <v>13699</v>
      </c>
    </row>
    <row r="820" spans="1:6" x14ac:dyDescent="0.25">
      <c r="A820" s="2">
        <v>0.34759674992145195</v>
      </c>
      <c r="B820" s="2">
        <v>14242</v>
      </c>
      <c r="C820" s="2" t="s">
        <v>13098</v>
      </c>
      <c r="D820" s="3" t="s">
        <v>13708</v>
      </c>
      <c r="E820" s="3"/>
      <c r="F820" s="3" t="s">
        <v>13100</v>
      </c>
    </row>
    <row r="821" spans="1:6" ht="30" x14ac:dyDescent="0.25">
      <c r="A821" s="2">
        <v>0.34728616466541595</v>
      </c>
      <c r="B821" s="2">
        <v>3973</v>
      </c>
      <c r="C821" s="2" t="s">
        <v>2489</v>
      </c>
      <c r="D821" s="3" t="s">
        <v>13708</v>
      </c>
      <c r="E821" s="3"/>
      <c r="F821" s="3" t="s">
        <v>12521</v>
      </c>
    </row>
    <row r="822" spans="1:6" ht="30" x14ac:dyDescent="0.25">
      <c r="A822" s="2">
        <v>0.3466982696411709</v>
      </c>
      <c r="B822" s="2">
        <v>14552</v>
      </c>
      <c r="C822" s="2" t="s">
        <v>8962</v>
      </c>
      <c r="D822" s="3" t="s">
        <v>13708</v>
      </c>
      <c r="E822" s="3"/>
      <c r="F822" s="3" t="s">
        <v>13122</v>
      </c>
    </row>
    <row r="823" spans="1:6" ht="30" x14ac:dyDescent="0.25">
      <c r="A823" s="2">
        <v>0.34561401905993161</v>
      </c>
      <c r="B823" s="2">
        <v>11737</v>
      </c>
      <c r="C823" s="2" t="s">
        <v>7421</v>
      </c>
      <c r="D823" s="3" t="s">
        <v>13708</v>
      </c>
      <c r="E823" s="3"/>
      <c r="F823" s="3" t="s">
        <v>12954</v>
      </c>
    </row>
    <row r="824" spans="1:6" ht="45" x14ac:dyDescent="0.25">
      <c r="A824" s="2">
        <v>0.34464815057866549</v>
      </c>
      <c r="B824" s="2">
        <v>20511</v>
      </c>
      <c r="C824" s="2" t="s">
        <v>11543</v>
      </c>
      <c r="D824" s="3" t="s">
        <v>13708</v>
      </c>
      <c r="E824" s="3"/>
      <c r="F824" s="3" t="s">
        <v>13407</v>
      </c>
    </row>
    <row r="825" spans="1:6" ht="60" x14ac:dyDescent="0.25">
      <c r="A825" s="2">
        <v>0.34450787462101706</v>
      </c>
      <c r="B825" s="2">
        <v>16621</v>
      </c>
      <c r="C825" s="2" t="s">
        <v>9801</v>
      </c>
      <c r="D825" s="3" t="s">
        <v>13708</v>
      </c>
      <c r="E825" s="3"/>
      <c r="F825" s="3" t="s">
        <v>13230</v>
      </c>
    </row>
    <row r="826" spans="1:6" x14ac:dyDescent="0.25">
      <c r="A826" s="2">
        <v>0.3437481731208808</v>
      </c>
      <c r="B826" s="2">
        <v>19842</v>
      </c>
      <c r="C826" s="2" t="s">
        <v>11291</v>
      </c>
      <c r="D826" s="3" t="s">
        <v>13708</v>
      </c>
      <c r="E826" s="3"/>
      <c r="F826" s="3" t="s">
        <v>13375</v>
      </c>
    </row>
    <row r="827" spans="1:6" x14ac:dyDescent="0.25">
      <c r="A827" s="2">
        <v>0.34294268391190086</v>
      </c>
      <c r="B827" s="2">
        <v>20244</v>
      </c>
      <c r="C827" s="2" t="s">
        <v>11421</v>
      </c>
      <c r="D827" s="3" t="s">
        <v>13708</v>
      </c>
      <c r="E827" s="3"/>
      <c r="F827" s="3" t="s">
        <v>13396</v>
      </c>
    </row>
    <row r="828" spans="1:6" ht="30" x14ac:dyDescent="0.25">
      <c r="A828" s="2">
        <v>0.34218083388190768</v>
      </c>
      <c r="B828" s="2">
        <v>16410</v>
      </c>
      <c r="C828" s="2" t="s">
        <v>9684</v>
      </c>
      <c r="D828" s="3" t="s">
        <v>13708</v>
      </c>
      <c r="E828" s="3"/>
      <c r="F828" s="3" t="s">
        <v>13214</v>
      </c>
    </row>
    <row r="829" spans="1:6" x14ac:dyDescent="0.25">
      <c r="A829" s="2">
        <v>0.34022205508722114</v>
      </c>
      <c r="B829" s="2">
        <v>183</v>
      </c>
      <c r="C829" s="2" t="s">
        <v>12315</v>
      </c>
      <c r="D829" s="3" t="s">
        <v>13708</v>
      </c>
      <c r="E829" s="3"/>
      <c r="F829" s="3" t="s">
        <v>12316</v>
      </c>
    </row>
    <row r="830" spans="1:6" x14ac:dyDescent="0.25">
      <c r="A830" s="2">
        <v>0.33995827781907983</v>
      </c>
      <c r="B830" s="2">
        <v>1968</v>
      </c>
      <c r="C830" s="2" t="s">
        <v>1233</v>
      </c>
      <c r="D830" s="3" t="s">
        <v>13708</v>
      </c>
      <c r="E830" s="3"/>
      <c r="F830" s="3" t="s">
        <v>12413</v>
      </c>
    </row>
    <row r="831" spans="1:6" x14ac:dyDescent="0.25">
      <c r="A831" s="2">
        <v>0.33918641714880948</v>
      </c>
      <c r="B831" s="2">
        <v>16031</v>
      </c>
      <c r="C831" s="2" t="s">
        <v>9540</v>
      </c>
      <c r="D831" s="3" t="s">
        <v>13708</v>
      </c>
      <c r="E831" s="3"/>
      <c r="F831" s="3" t="s">
        <v>13184</v>
      </c>
    </row>
    <row r="832" spans="1:6" ht="45" x14ac:dyDescent="0.25">
      <c r="A832" s="2">
        <v>0.33783383250407928</v>
      </c>
      <c r="B832" s="2">
        <v>15334</v>
      </c>
      <c r="C832" s="2" t="s">
        <v>9092</v>
      </c>
      <c r="D832" s="3" t="s">
        <v>13708</v>
      </c>
      <c r="E832" s="3"/>
      <c r="F832" s="3" t="s">
        <v>13149</v>
      </c>
    </row>
    <row r="833" spans="1:6" ht="30" x14ac:dyDescent="0.25">
      <c r="A833" s="2">
        <v>0.33778523853898135</v>
      </c>
      <c r="B833" s="2">
        <v>4139</v>
      </c>
      <c r="C833" s="2" t="s">
        <v>2611</v>
      </c>
      <c r="D833" s="3" t="s">
        <v>13708</v>
      </c>
      <c r="E833" s="3"/>
      <c r="F833" s="3" t="s">
        <v>12530</v>
      </c>
    </row>
    <row r="834" spans="1:6" ht="30" x14ac:dyDescent="0.25">
      <c r="A834" s="2">
        <v>0.33742672034001686</v>
      </c>
      <c r="B834" s="2">
        <v>7216</v>
      </c>
      <c r="C834" s="2" t="s">
        <v>4667</v>
      </c>
      <c r="D834" s="3" t="s">
        <v>13708</v>
      </c>
      <c r="E834" s="3"/>
      <c r="F834" s="3" t="s">
        <v>13629</v>
      </c>
    </row>
    <row r="835" spans="1:6" ht="30" x14ac:dyDescent="0.25">
      <c r="A835" s="2">
        <v>0.33730812963100731</v>
      </c>
      <c r="B835" s="2">
        <v>21741</v>
      </c>
      <c r="C835" s="2" t="s">
        <v>12044</v>
      </c>
      <c r="D835" s="3" t="s">
        <v>13708</v>
      </c>
      <c r="E835" s="3"/>
      <c r="F835" s="3" t="s">
        <v>13471</v>
      </c>
    </row>
    <row r="836" spans="1:6" ht="30" x14ac:dyDescent="0.25">
      <c r="A836" s="2">
        <v>0.33626813133399636</v>
      </c>
      <c r="B836" s="2">
        <v>9015</v>
      </c>
      <c r="C836" s="2" t="s">
        <v>5745</v>
      </c>
      <c r="D836" s="3" t="s">
        <v>13708</v>
      </c>
      <c r="E836" s="3"/>
      <c r="F836" s="3" t="s">
        <v>12797</v>
      </c>
    </row>
    <row r="837" spans="1:6" ht="30" x14ac:dyDescent="0.25">
      <c r="A837" s="2">
        <v>0.33444586044275892</v>
      </c>
      <c r="B837" s="2">
        <v>16381</v>
      </c>
      <c r="C837" s="2" t="s">
        <v>9676</v>
      </c>
      <c r="D837" s="3" t="s">
        <v>13708</v>
      </c>
      <c r="E837" s="3"/>
      <c r="F837" s="3" t="s">
        <v>13676</v>
      </c>
    </row>
    <row r="838" spans="1:6" x14ac:dyDescent="0.25">
      <c r="A838" s="2">
        <v>0.33423686169627698</v>
      </c>
      <c r="B838" s="2">
        <v>20061</v>
      </c>
      <c r="C838" s="2" t="s">
        <v>11357</v>
      </c>
      <c r="D838" s="3" t="s">
        <v>13708</v>
      </c>
      <c r="E838" s="3"/>
      <c r="F838" s="3" t="s">
        <v>13385</v>
      </c>
    </row>
    <row r="839" spans="1:6" x14ac:dyDescent="0.25">
      <c r="A839" s="2">
        <v>0.33289532121058441</v>
      </c>
      <c r="B839" s="2">
        <v>16733</v>
      </c>
      <c r="C839" s="2" t="s">
        <v>9870</v>
      </c>
      <c r="D839" s="3" t="s">
        <v>13708</v>
      </c>
      <c r="E839" s="3"/>
      <c r="F839" s="3" t="s">
        <v>13240</v>
      </c>
    </row>
    <row r="840" spans="1:6" x14ac:dyDescent="0.25">
      <c r="A840" s="2">
        <v>0.33151636899083747</v>
      </c>
      <c r="B840" s="2">
        <v>9979</v>
      </c>
      <c r="C840" s="2" t="s">
        <v>12860</v>
      </c>
      <c r="D840" s="3" t="s">
        <v>13708</v>
      </c>
      <c r="E840" s="3"/>
      <c r="F840" s="3" t="s">
        <v>12861</v>
      </c>
    </row>
    <row r="841" spans="1:6" x14ac:dyDescent="0.25">
      <c r="A841" s="2">
        <v>0.33137675758637675</v>
      </c>
      <c r="B841" s="2">
        <v>10021</v>
      </c>
      <c r="C841" s="2" t="s">
        <v>6345</v>
      </c>
      <c r="D841" s="3" t="s">
        <v>13708</v>
      </c>
      <c r="E841" s="3"/>
      <c r="F841" s="3" t="s">
        <v>12867</v>
      </c>
    </row>
    <row r="842" spans="1:6" x14ac:dyDescent="0.25">
      <c r="A842" s="2">
        <v>0.32896849689545915</v>
      </c>
      <c r="B842" s="2">
        <v>17017</v>
      </c>
      <c r="C842" s="2" t="s">
        <v>10041</v>
      </c>
      <c r="D842" s="3" t="s">
        <v>13708</v>
      </c>
      <c r="E842" s="3"/>
      <c r="F842" s="3" t="s">
        <v>13255</v>
      </c>
    </row>
    <row r="843" spans="1:6" ht="30" x14ac:dyDescent="0.25">
      <c r="A843" s="2">
        <v>0.32803688708454293</v>
      </c>
      <c r="B843" s="2">
        <v>16800</v>
      </c>
      <c r="C843" s="2" t="s">
        <v>9919</v>
      </c>
      <c r="D843" s="3" t="s">
        <v>13708</v>
      </c>
      <c r="E843" s="3"/>
      <c r="F843" s="3" t="s">
        <v>13245</v>
      </c>
    </row>
    <row r="844" spans="1:6" ht="30" x14ac:dyDescent="0.25">
      <c r="A844" s="2">
        <v>0.32731088323214941</v>
      </c>
      <c r="B844" s="2">
        <v>14084</v>
      </c>
      <c r="C844" s="2" t="s">
        <v>8690</v>
      </c>
      <c r="D844" s="3" t="s">
        <v>13708</v>
      </c>
      <c r="E844" s="3"/>
      <c r="F844" s="3" t="s">
        <v>13090</v>
      </c>
    </row>
    <row r="845" spans="1:6" ht="45" x14ac:dyDescent="0.25">
      <c r="A845" s="2">
        <v>0.32716111062659847</v>
      </c>
      <c r="B845" s="2">
        <v>3567</v>
      </c>
      <c r="C845" s="2" t="s">
        <v>2219</v>
      </c>
      <c r="D845" s="3" t="s">
        <v>13708</v>
      </c>
      <c r="E845" s="3"/>
      <c r="F845" s="3" t="s">
        <v>12504</v>
      </c>
    </row>
    <row r="846" spans="1:6" ht="30" x14ac:dyDescent="0.25">
      <c r="A846" s="2">
        <v>0.32601884334418196</v>
      </c>
      <c r="B846" s="2">
        <v>9176</v>
      </c>
      <c r="C846" s="2" t="s">
        <v>5837</v>
      </c>
      <c r="D846" s="3" t="s">
        <v>13708</v>
      </c>
      <c r="E846" s="3"/>
      <c r="F846" s="3" t="s">
        <v>12807</v>
      </c>
    </row>
    <row r="847" spans="1:6" ht="30" x14ac:dyDescent="0.25">
      <c r="A847" s="2">
        <v>0.32586372502864758</v>
      </c>
      <c r="B847" s="2">
        <v>8258</v>
      </c>
      <c r="C847" s="2" t="s">
        <v>5291</v>
      </c>
      <c r="D847" s="3" t="s">
        <v>13708</v>
      </c>
      <c r="E847" s="3"/>
      <c r="F847" s="3" t="s">
        <v>12763</v>
      </c>
    </row>
    <row r="848" spans="1:6" x14ac:dyDescent="0.25">
      <c r="A848" s="2">
        <v>0.32554110416813298</v>
      </c>
      <c r="B848" s="2">
        <v>18088</v>
      </c>
      <c r="C848" s="2" t="s">
        <v>10615</v>
      </c>
      <c r="D848" s="3" t="s">
        <v>13708</v>
      </c>
      <c r="E848" s="3"/>
      <c r="F848" s="3" t="s">
        <v>13307</v>
      </c>
    </row>
    <row r="849" spans="1:6" ht="30" x14ac:dyDescent="0.25">
      <c r="A849" s="2">
        <v>0.32543557757049946</v>
      </c>
      <c r="B849" s="2">
        <v>7108</v>
      </c>
      <c r="C849" s="2" t="s">
        <v>4571</v>
      </c>
      <c r="D849" s="3" t="s">
        <v>13708</v>
      </c>
      <c r="E849" s="3"/>
      <c r="F849" s="3" t="s">
        <v>12694</v>
      </c>
    </row>
    <row r="850" spans="1:6" x14ac:dyDescent="0.25">
      <c r="A850" s="2">
        <v>0.32454228383342598</v>
      </c>
      <c r="B850" s="2">
        <v>6836</v>
      </c>
      <c r="C850" s="2" t="s">
        <v>4388</v>
      </c>
      <c r="D850" s="3" t="s">
        <v>13708</v>
      </c>
      <c r="E850" s="3"/>
      <c r="F850" s="3" t="s">
        <v>12680</v>
      </c>
    </row>
    <row r="851" spans="1:6" ht="30" x14ac:dyDescent="0.25">
      <c r="A851" s="2">
        <v>0.32416569218330593</v>
      </c>
      <c r="B851" s="2">
        <v>13612</v>
      </c>
      <c r="C851" s="2" t="s">
        <v>8479</v>
      </c>
      <c r="D851" s="3" t="s">
        <v>13708</v>
      </c>
      <c r="E851" s="3"/>
      <c r="F851" s="3" t="s">
        <v>13069</v>
      </c>
    </row>
    <row r="852" spans="1:6" x14ac:dyDescent="0.25">
      <c r="A852" s="2">
        <v>0.32377300514994478</v>
      </c>
      <c r="B852" s="2">
        <v>10677</v>
      </c>
      <c r="C852" s="2" t="s">
        <v>6779</v>
      </c>
      <c r="D852" s="3" t="s">
        <v>13708</v>
      </c>
      <c r="E852" s="3"/>
      <c r="F852" s="3" t="s">
        <v>12898</v>
      </c>
    </row>
    <row r="853" spans="1:6" x14ac:dyDescent="0.25">
      <c r="A853" s="2">
        <v>0.32267866433803993</v>
      </c>
      <c r="B853" s="2">
        <v>21197</v>
      </c>
      <c r="C853" s="2" t="s">
        <v>13441</v>
      </c>
      <c r="D853" s="3" t="s">
        <v>13708</v>
      </c>
      <c r="E853" s="3"/>
      <c r="F853" s="3" t="s">
        <v>13442</v>
      </c>
    </row>
    <row r="854" spans="1:6" x14ac:dyDescent="0.25">
      <c r="A854" s="2">
        <v>0.32061995031338208</v>
      </c>
      <c r="B854" s="2">
        <v>892</v>
      </c>
      <c r="C854" s="2" t="s">
        <v>471</v>
      </c>
      <c r="D854" s="3" t="s">
        <v>13708</v>
      </c>
      <c r="E854" s="3"/>
      <c r="F854" s="3" t="s">
        <v>13588</v>
      </c>
    </row>
    <row r="855" spans="1:6" x14ac:dyDescent="0.25">
      <c r="A855" s="2">
        <v>0.32050541985363179</v>
      </c>
      <c r="B855" s="2">
        <v>1601</v>
      </c>
      <c r="C855" s="2" t="s">
        <v>896</v>
      </c>
      <c r="D855" s="3" t="s">
        <v>13708</v>
      </c>
      <c r="E855" s="3"/>
      <c r="F855" s="3" t="s">
        <v>12396</v>
      </c>
    </row>
    <row r="856" spans="1:6" ht="30" x14ac:dyDescent="0.25">
      <c r="A856" s="2">
        <v>0.31971270921128736</v>
      </c>
      <c r="B856" s="2">
        <v>16473</v>
      </c>
      <c r="C856" s="2" t="s">
        <v>9720</v>
      </c>
      <c r="D856" s="3" t="s">
        <v>13708</v>
      </c>
      <c r="E856" s="3"/>
      <c r="F856" s="3" t="s">
        <v>13222</v>
      </c>
    </row>
    <row r="857" spans="1:6" x14ac:dyDescent="0.25">
      <c r="A857" s="2">
        <v>0.31948116639036106</v>
      </c>
      <c r="B857" s="2">
        <v>16151</v>
      </c>
      <c r="C857" s="2" t="s">
        <v>13197</v>
      </c>
      <c r="D857" s="3" t="s">
        <v>13708</v>
      </c>
      <c r="E857" s="3"/>
      <c r="F857" s="3" t="s">
        <v>13198</v>
      </c>
    </row>
    <row r="858" spans="1:6" x14ac:dyDescent="0.25">
      <c r="A858" s="2">
        <v>0.3181925415682072</v>
      </c>
      <c r="B858" s="2">
        <v>16416</v>
      </c>
      <c r="C858" s="2" t="s">
        <v>9684</v>
      </c>
      <c r="D858" s="3" t="s">
        <v>13708</v>
      </c>
      <c r="E858" s="3"/>
      <c r="F858" s="3" t="s">
        <v>13218</v>
      </c>
    </row>
    <row r="859" spans="1:6" x14ac:dyDescent="0.25">
      <c r="A859" s="2">
        <v>0.31689941988889225</v>
      </c>
      <c r="B859" s="2">
        <v>12337</v>
      </c>
      <c r="C859" s="2" t="s">
        <v>13002</v>
      </c>
      <c r="D859" s="3" t="s">
        <v>13708</v>
      </c>
      <c r="E859" s="3"/>
      <c r="F859" s="3" t="s">
        <v>13003</v>
      </c>
    </row>
    <row r="860" spans="1:6" x14ac:dyDescent="0.25">
      <c r="A860" s="2">
        <v>0.31596686115448058</v>
      </c>
      <c r="B860" s="2">
        <v>5607</v>
      </c>
      <c r="C860" s="2" t="s">
        <v>3511</v>
      </c>
      <c r="D860" s="3" t="s">
        <v>13708</v>
      </c>
      <c r="E860" s="3"/>
      <c r="F860" s="3" t="s">
        <v>13614</v>
      </c>
    </row>
    <row r="861" spans="1:6" ht="30" x14ac:dyDescent="0.25">
      <c r="A861" s="2">
        <v>0.31575837325706713</v>
      </c>
      <c r="B861" s="2">
        <v>14414</v>
      </c>
      <c r="C861" s="2" t="s">
        <v>8852</v>
      </c>
      <c r="D861" s="3" t="s">
        <v>13708</v>
      </c>
      <c r="E861" s="3"/>
      <c r="F861" s="3" t="s">
        <v>13110</v>
      </c>
    </row>
    <row r="862" spans="1:6" ht="30" x14ac:dyDescent="0.25">
      <c r="A862" s="2">
        <v>0.31524455679380614</v>
      </c>
      <c r="B862" s="2">
        <v>10497</v>
      </c>
      <c r="C862" s="2" t="s">
        <v>6714</v>
      </c>
      <c r="D862" s="3" t="s">
        <v>13708</v>
      </c>
      <c r="E862" s="3"/>
      <c r="F862" s="3" t="s">
        <v>12890</v>
      </c>
    </row>
    <row r="863" spans="1:6" x14ac:dyDescent="0.25">
      <c r="A863" s="2">
        <v>0.31204529263946879</v>
      </c>
      <c r="B863" s="2">
        <v>8215</v>
      </c>
      <c r="C863" s="2" t="s">
        <v>5278</v>
      </c>
      <c r="D863" s="3" t="s">
        <v>13708</v>
      </c>
      <c r="E863" s="3"/>
      <c r="F863" s="3" t="s">
        <v>12760</v>
      </c>
    </row>
    <row r="864" spans="1:6" ht="30" x14ac:dyDescent="0.25">
      <c r="A864" s="2">
        <v>0.31172580737791711</v>
      </c>
      <c r="B864" s="2">
        <v>13675</v>
      </c>
      <c r="C864" s="2" t="s">
        <v>8501</v>
      </c>
      <c r="D864" s="3" t="s">
        <v>13708</v>
      </c>
      <c r="E864" s="3"/>
      <c r="F864" s="3" t="s">
        <v>13074</v>
      </c>
    </row>
    <row r="865" spans="1:6" ht="30" x14ac:dyDescent="0.25">
      <c r="A865" s="2">
        <v>0.31167097716084846</v>
      </c>
      <c r="B865" s="2">
        <v>4456</v>
      </c>
      <c r="C865" s="2" t="s">
        <v>2865</v>
      </c>
      <c r="D865" s="3" t="s">
        <v>13708</v>
      </c>
      <c r="E865" s="3"/>
      <c r="F865" s="3" t="s">
        <v>12548</v>
      </c>
    </row>
    <row r="866" spans="1:6" x14ac:dyDescent="0.25">
      <c r="A866" s="2">
        <v>0.31160500798141877</v>
      </c>
      <c r="B866" s="2">
        <v>4753</v>
      </c>
      <c r="C866" s="2" t="s">
        <v>3058</v>
      </c>
      <c r="D866" s="3" t="s">
        <v>13708</v>
      </c>
      <c r="E866" s="3"/>
      <c r="F866" s="3" t="s">
        <v>12566</v>
      </c>
    </row>
    <row r="867" spans="1:6" ht="30" x14ac:dyDescent="0.25">
      <c r="A867" s="2">
        <v>0.31123120053790398</v>
      </c>
      <c r="B867" s="2">
        <v>7393</v>
      </c>
      <c r="C867" s="2" t="s">
        <v>4759</v>
      </c>
      <c r="D867" s="3" t="s">
        <v>13708</v>
      </c>
      <c r="E867" s="3"/>
      <c r="F867" s="3" t="s">
        <v>12714</v>
      </c>
    </row>
    <row r="868" spans="1:6" ht="30" x14ac:dyDescent="0.25">
      <c r="A868" s="2">
        <v>0.30974740075666396</v>
      </c>
      <c r="B868" s="2">
        <v>11597</v>
      </c>
      <c r="C868" s="2" t="s">
        <v>12943</v>
      </c>
      <c r="D868" s="3" t="s">
        <v>13708</v>
      </c>
      <c r="E868" s="3"/>
      <c r="F868" s="3" t="s">
        <v>12944</v>
      </c>
    </row>
    <row r="869" spans="1:6" x14ac:dyDescent="0.25">
      <c r="A869" s="2">
        <v>0.3093750105989912</v>
      </c>
      <c r="B869" s="2">
        <v>14562</v>
      </c>
      <c r="C869" s="2" t="s">
        <v>8986</v>
      </c>
      <c r="D869" s="3" t="s">
        <v>13708</v>
      </c>
      <c r="E869" s="3"/>
      <c r="F869" s="3" t="s">
        <v>13123</v>
      </c>
    </row>
    <row r="870" spans="1:6" x14ac:dyDescent="0.25">
      <c r="A870" s="2">
        <v>0.30761031756164636</v>
      </c>
      <c r="B870" s="2">
        <v>4345</v>
      </c>
      <c r="C870" s="2" t="s">
        <v>2755</v>
      </c>
      <c r="D870" s="3" t="s">
        <v>13708</v>
      </c>
      <c r="E870" s="3"/>
      <c r="F870" s="3" t="s">
        <v>12541</v>
      </c>
    </row>
    <row r="871" spans="1:6" ht="30" x14ac:dyDescent="0.25">
      <c r="A871" s="2">
        <v>0.30710441182375114</v>
      </c>
      <c r="B871" s="2">
        <v>10004</v>
      </c>
      <c r="C871" s="2" t="s">
        <v>12860</v>
      </c>
      <c r="D871" s="3" t="s">
        <v>13708</v>
      </c>
      <c r="E871" s="3"/>
      <c r="F871" s="3" t="s">
        <v>12865</v>
      </c>
    </row>
    <row r="872" spans="1:6" ht="30" x14ac:dyDescent="0.25">
      <c r="A872" s="2">
        <v>0.30647060612654353</v>
      </c>
      <c r="B872" s="2">
        <v>945</v>
      </c>
      <c r="C872" s="2" t="s">
        <v>471</v>
      </c>
      <c r="D872" s="3" t="s">
        <v>13708</v>
      </c>
      <c r="E872" s="3"/>
      <c r="F872" s="3" t="s">
        <v>12354</v>
      </c>
    </row>
    <row r="873" spans="1:6" x14ac:dyDescent="0.25">
      <c r="A873" s="2">
        <v>0.3061190375743833</v>
      </c>
      <c r="B873" s="2">
        <v>15261</v>
      </c>
      <c r="C873" s="2" t="s">
        <v>13139</v>
      </c>
      <c r="D873" s="3" t="s">
        <v>13708</v>
      </c>
      <c r="E873" s="3"/>
      <c r="F873" s="3" t="s">
        <v>13141</v>
      </c>
    </row>
    <row r="874" spans="1:6" ht="30" x14ac:dyDescent="0.25">
      <c r="A874" s="2">
        <v>0.3052719514570289</v>
      </c>
      <c r="B874" s="2">
        <v>13518</v>
      </c>
      <c r="C874" s="2" t="s">
        <v>8433</v>
      </c>
      <c r="D874" s="3" t="s">
        <v>13708</v>
      </c>
      <c r="E874" s="3"/>
      <c r="F874" s="3" t="s">
        <v>13061</v>
      </c>
    </row>
    <row r="875" spans="1:6" ht="45" x14ac:dyDescent="0.25">
      <c r="A875" s="2">
        <v>0.30456571833866719</v>
      </c>
      <c r="B875" s="2">
        <v>5440</v>
      </c>
      <c r="C875" s="2" t="s">
        <v>3395</v>
      </c>
      <c r="D875" s="3" t="s">
        <v>13708</v>
      </c>
      <c r="E875" s="3"/>
      <c r="F875" s="3" t="s">
        <v>13613</v>
      </c>
    </row>
    <row r="876" spans="1:6" x14ac:dyDescent="0.25">
      <c r="A876" s="2">
        <v>0.30419790271887737</v>
      </c>
      <c r="B876" s="2">
        <v>11226</v>
      </c>
      <c r="C876" s="2" t="s">
        <v>7085</v>
      </c>
      <c r="D876" s="3" t="s">
        <v>13708</v>
      </c>
      <c r="E876" s="3"/>
      <c r="F876" s="3" t="s">
        <v>12924</v>
      </c>
    </row>
    <row r="877" spans="1:6" ht="30" x14ac:dyDescent="0.25">
      <c r="A877" s="2">
        <v>0.3037416791525176</v>
      </c>
      <c r="B877" s="2">
        <v>14015</v>
      </c>
      <c r="C877" s="2" t="s">
        <v>8658</v>
      </c>
      <c r="D877" s="3" t="s">
        <v>13708</v>
      </c>
      <c r="E877" s="3"/>
      <c r="F877" s="3" t="s">
        <v>13085</v>
      </c>
    </row>
    <row r="878" spans="1:6" ht="30" x14ac:dyDescent="0.25">
      <c r="A878" s="2">
        <v>0.30365374648771759</v>
      </c>
      <c r="B878" s="2">
        <v>4962</v>
      </c>
      <c r="C878" s="2" t="s">
        <v>3108</v>
      </c>
      <c r="D878" s="3" t="s">
        <v>13708</v>
      </c>
      <c r="E878" s="3"/>
      <c r="F878" s="3" t="s">
        <v>12577</v>
      </c>
    </row>
    <row r="879" spans="1:6" x14ac:dyDescent="0.25">
      <c r="A879" s="2">
        <v>0.3022364442594222</v>
      </c>
      <c r="B879" s="2">
        <v>9192</v>
      </c>
      <c r="C879" s="2" t="s">
        <v>5840</v>
      </c>
      <c r="D879" s="3" t="s">
        <v>13708</v>
      </c>
      <c r="E879" s="3"/>
      <c r="F879" s="3" t="s">
        <v>12811</v>
      </c>
    </row>
    <row r="880" spans="1:6" x14ac:dyDescent="0.25">
      <c r="A880" s="2">
        <v>0.30082430139010941</v>
      </c>
      <c r="B880" s="2">
        <v>17122</v>
      </c>
      <c r="C880" s="2" t="s">
        <v>10071</v>
      </c>
      <c r="D880" s="3" t="s">
        <v>13708</v>
      </c>
      <c r="E880" s="3"/>
      <c r="F880" s="3" t="s">
        <v>13262</v>
      </c>
    </row>
    <row r="881" spans="1:6" x14ac:dyDescent="0.25">
      <c r="A881" s="2">
        <v>0.30007028630358712</v>
      </c>
      <c r="B881" s="2">
        <v>3996</v>
      </c>
      <c r="C881" s="2" t="s">
        <v>2492</v>
      </c>
      <c r="D881" s="3" t="s">
        <v>13708</v>
      </c>
      <c r="E881" s="3"/>
      <c r="F881" s="3" t="s">
        <v>12525</v>
      </c>
    </row>
    <row r="882" spans="1:6" x14ac:dyDescent="0.25">
      <c r="A882" s="2">
        <v>0.29946448959107286</v>
      </c>
      <c r="B882" s="2">
        <v>16087</v>
      </c>
      <c r="C882" s="2" t="s">
        <v>9543</v>
      </c>
      <c r="D882" s="3" t="s">
        <v>13708</v>
      </c>
      <c r="E882" s="3"/>
      <c r="F882" s="3" t="s">
        <v>13191</v>
      </c>
    </row>
    <row r="883" spans="1:6" x14ac:dyDescent="0.25">
      <c r="A883" s="2">
        <v>0.29870495819243115</v>
      </c>
      <c r="B883" s="2">
        <v>12973</v>
      </c>
      <c r="C883" s="2" t="s">
        <v>8146</v>
      </c>
      <c r="D883" s="3" t="s">
        <v>13708</v>
      </c>
      <c r="E883" s="3"/>
      <c r="F883" s="3" t="s">
        <v>13033</v>
      </c>
    </row>
    <row r="884" spans="1:6" x14ac:dyDescent="0.25">
      <c r="A884" s="2">
        <v>0.29866056328692436</v>
      </c>
      <c r="B884" s="2">
        <v>4393</v>
      </c>
      <c r="C884" s="2" t="s">
        <v>2795</v>
      </c>
      <c r="D884" s="3" t="s">
        <v>13708</v>
      </c>
      <c r="E884" s="3"/>
      <c r="F884" s="3" t="s">
        <v>12544</v>
      </c>
    </row>
    <row r="885" spans="1:6" x14ac:dyDescent="0.25">
      <c r="A885" s="2">
        <v>0.29815692512795788</v>
      </c>
      <c r="B885" s="2">
        <v>16731</v>
      </c>
      <c r="C885" s="2" t="s">
        <v>9870</v>
      </c>
      <c r="D885" s="3" t="s">
        <v>13708</v>
      </c>
      <c r="E885" s="3"/>
      <c r="F885" s="3" t="s">
        <v>13239</v>
      </c>
    </row>
    <row r="886" spans="1:6" x14ac:dyDescent="0.25">
      <c r="A886" s="2">
        <v>0.29654799342619031</v>
      </c>
      <c r="B886" s="2">
        <v>16334</v>
      </c>
      <c r="C886" s="2" t="s">
        <v>9645</v>
      </c>
      <c r="D886" s="3" t="s">
        <v>13708</v>
      </c>
      <c r="E886" s="3"/>
      <c r="F886" s="3" t="s">
        <v>13209</v>
      </c>
    </row>
    <row r="887" spans="1:6" ht="30" x14ac:dyDescent="0.25">
      <c r="A887" s="2">
        <v>0.2965459690234411</v>
      </c>
      <c r="B887" s="2">
        <v>9254</v>
      </c>
      <c r="C887" s="2" t="s">
        <v>5885</v>
      </c>
      <c r="D887" s="3" t="s">
        <v>13708</v>
      </c>
      <c r="E887" s="3"/>
      <c r="F887" s="3" t="s">
        <v>12818</v>
      </c>
    </row>
    <row r="888" spans="1:6" x14ac:dyDescent="0.25">
      <c r="A888" s="2">
        <v>0.29581209619578497</v>
      </c>
      <c r="B888" s="2">
        <v>21243</v>
      </c>
      <c r="C888" s="2" t="s">
        <v>11835</v>
      </c>
      <c r="D888" s="3" t="s">
        <v>13708</v>
      </c>
      <c r="E888" s="3"/>
      <c r="F888" s="3" t="s">
        <v>13444</v>
      </c>
    </row>
    <row r="889" spans="1:6" ht="45" x14ac:dyDescent="0.25">
      <c r="A889" s="2">
        <v>0.29523900557487837</v>
      </c>
      <c r="B889" s="2">
        <v>4640</v>
      </c>
      <c r="C889" s="2" t="s">
        <v>2937</v>
      </c>
      <c r="D889" s="3" t="s">
        <v>13708</v>
      </c>
      <c r="E889" s="3"/>
      <c r="F889" s="3" t="s">
        <v>13610</v>
      </c>
    </row>
    <row r="890" spans="1:6" x14ac:dyDescent="0.25">
      <c r="A890" s="2">
        <v>0.29448206747815431</v>
      </c>
      <c r="B890" s="2">
        <v>3672</v>
      </c>
      <c r="C890" s="2" t="s">
        <v>2317</v>
      </c>
      <c r="D890" s="3" t="s">
        <v>13708</v>
      </c>
      <c r="E890" s="3"/>
      <c r="F890" s="3" t="s">
        <v>13601</v>
      </c>
    </row>
    <row r="891" spans="1:6" ht="30" x14ac:dyDescent="0.25">
      <c r="A891" s="2">
        <v>0.29180696957272134</v>
      </c>
      <c r="B891" s="2">
        <v>16575</v>
      </c>
      <c r="C891" s="2" t="s">
        <v>13227</v>
      </c>
      <c r="D891" s="3" t="s">
        <v>13708</v>
      </c>
      <c r="E891" s="3"/>
      <c r="F891" s="3" t="s">
        <v>13228</v>
      </c>
    </row>
    <row r="892" spans="1:6" ht="30" x14ac:dyDescent="0.25">
      <c r="A892" s="2">
        <v>0.29032286269484131</v>
      </c>
      <c r="B892" s="2">
        <v>2733</v>
      </c>
      <c r="C892" s="2" t="s">
        <v>1745</v>
      </c>
      <c r="D892" s="3" t="s">
        <v>13708</v>
      </c>
      <c r="E892" s="3"/>
      <c r="F892" s="3" t="s">
        <v>12469</v>
      </c>
    </row>
    <row r="893" spans="1:6" x14ac:dyDescent="0.25">
      <c r="A893" s="2">
        <v>0.28975593438895109</v>
      </c>
      <c r="B893" s="2">
        <v>11675</v>
      </c>
      <c r="C893" s="2" t="s">
        <v>7377</v>
      </c>
      <c r="D893" s="3" t="s">
        <v>13708</v>
      </c>
      <c r="E893" s="3"/>
      <c r="F893" s="3" t="s">
        <v>12948</v>
      </c>
    </row>
    <row r="894" spans="1:6" ht="30" x14ac:dyDescent="0.25">
      <c r="A894" s="2">
        <v>0.28940638559684195</v>
      </c>
      <c r="B894" s="2">
        <v>13561</v>
      </c>
      <c r="C894" s="2" t="s">
        <v>8444</v>
      </c>
      <c r="D894" s="3" t="s">
        <v>13708</v>
      </c>
      <c r="E894" s="3"/>
      <c r="F894" s="3" t="s">
        <v>13067</v>
      </c>
    </row>
    <row r="895" spans="1:6" ht="30" x14ac:dyDescent="0.25">
      <c r="A895" s="2">
        <v>0.28889687919279528</v>
      </c>
      <c r="B895" s="2">
        <v>11512</v>
      </c>
      <c r="C895" s="2" t="s">
        <v>7241</v>
      </c>
      <c r="D895" s="3" t="s">
        <v>13708</v>
      </c>
      <c r="E895" s="3"/>
      <c r="F895" s="3" t="s">
        <v>13651</v>
      </c>
    </row>
    <row r="896" spans="1:6" ht="30" x14ac:dyDescent="0.25">
      <c r="A896" s="2">
        <v>0.28875191218752116</v>
      </c>
      <c r="B896" s="2">
        <v>11731</v>
      </c>
      <c r="C896" s="2" t="s">
        <v>7407</v>
      </c>
      <c r="D896" s="3" t="s">
        <v>13708</v>
      </c>
      <c r="E896" s="3"/>
      <c r="F896" s="3" t="s">
        <v>13653</v>
      </c>
    </row>
    <row r="897" spans="1:6" ht="30" x14ac:dyDescent="0.25">
      <c r="A897" s="2">
        <v>0.28851285686578265</v>
      </c>
      <c r="B897" s="2">
        <v>21442</v>
      </c>
      <c r="C897" s="2" t="s">
        <v>11886</v>
      </c>
      <c r="D897" s="3" t="s">
        <v>13708</v>
      </c>
      <c r="E897" s="3"/>
      <c r="F897" s="3" t="s">
        <v>13450</v>
      </c>
    </row>
    <row r="898" spans="1:6" x14ac:dyDescent="0.25">
      <c r="A898" s="2">
        <v>0.28849988626648049</v>
      </c>
      <c r="B898" s="2">
        <v>20000</v>
      </c>
      <c r="C898" s="2" t="s">
        <v>11329</v>
      </c>
      <c r="D898" s="3" t="s">
        <v>13708</v>
      </c>
      <c r="E898" s="3"/>
      <c r="F898" s="3" t="s">
        <v>13379</v>
      </c>
    </row>
    <row r="899" spans="1:6" x14ac:dyDescent="0.25">
      <c r="A899" s="2">
        <v>0.28826876729291062</v>
      </c>
      <c r="B899" s="2">
        <v>15519</v>
      </c>
      <c r="C899" s="2" t="s">
        <v>9276</v>
      </c>
      <c r="D899" s="3" t="s">
        <v>13708</v>
      </c>
      <c r="E899" s="3"/>
      <c r="F899" s="3" t="s">
        <v>13160</v>
      </c>
    </row>
    <row r="900" spans="1:6" x14ac:dyDescent="0.25">
      <c r="A900" s="2">
        <v>0.28814041867616358</v>
      </c>
      <c r="B900" s="2">
        <v>18139</v>
      </c>
      <c r="C900" s="2" t="s">
        <v>10648</v>
      </c>
      <c r="D900" s="3" t="s">
        <v>13708</v>
      </c>
      <c r="E900" s="3"/>
      <c r="F900" s="3" t="s">
        <v>13309</v>
      </c>
    </row>
    <row r="901" spans="1:6" ht="30" x14ac:dyDescent="0.25">
      <c r="A901" s="2">
        <v>0.28768466440507823</v>
      </c>
      <c r="B901" s="2">
        <v>1641</v>
      </c>
      <c r="C901" s="2" t="s">
        <v>925</v>
      </c>
      <c r="D901" s="3" t="s">
        <v>13708</v>
      </c>
      <c r="E901" s="3"/>
      <c r="F901" s="3" t="s">
        <v>12399</v>
      </c>
    </row>
    <row r="902" spans="1:6" x14ac:dyDescent="0.25">
      <c r="A902" s="2">
        <v>0.2861515801515494</v>
      </c>
      <c r="B902" s="2">
        <v>16067</v>
      </c>
      <c r="C902" s="2" t="s">
        <v>9543</v>
      </c>
      <c r="D902" s="3" t="s">
        <v>13708</v>
      </c>
      <c r="E902" s="3"/>
      <c r="F902" s="3" t="s">
        <v>13187</v>
      </c>
    </row>
    <row r="903" spans="1:6" x14ac:dyDescent="0.25">
      <c r="A903" s="2">
        <v>0.28578190063131292</v>
      </c>
      <c r="B903" s="2">
        <v>14185</v>
      </c>
      <c r="C903" s="2" t="s">
        <v>8718</v>
      </c>
      <c r="D903" s="3" t="s">
        <v>13708</v>
      </c>
      <c r="E903" s="3"/>
      <c r="F903" s="3" t="s">
        <v>13095</v>
      </c>
    </row>
    <row r="904" spans="1:6" ht="30" x14ac:dyDescent="0.25">
      <c r="A904" s="2">
        <v>0.28550923363364977</v>
      </c>
      <c r="B904" s="2">
        <v>5153</v>
      </c>
      <c r="C904" s="2" t="s">
        <v>3200</v>
      </c>
      <c r="D904" s="3" t="s">
        <v>13708</v>
      </c>
      <c r="E904" s="3"/>
      <c r="F904" s="3" t="s">
        <v>12589</v>
      </c>
    </row>
    <row r="905" spans="1:6" x14ac:dyDescent="0.25">
      <c r="A905" s="2">
        <v>0.28520902562929584</v>
      </c>
      <c r="B905" s="2">
        <v>17065</v>
      </c>
      <c r="C905" s="2" t="s">
        <v>10044</v>
      </c>
      <c r="D905" s="3" t="s">
        <v>13708</v>
      </c>
      <c r="E905" s="3"/>
      <c r="F905" s="3" t="s">
        <v>13257</v>
      </c>
    </row>
    <row r="906" spans="1:6" x14ac:dyDescent="0.25">
      <c r="A906" s="2">
        <v>0.28437847771851976</v>
      </c>
      <c r="B906" s="2">
        <v>21304</v>
      </c>
      <c r="C906" s="2" t="s">
        <v>11845</v>
      </c>
      <c r="D906" s="3" t="s">
        <v>13708</v>
      </c>
      <c r="E906" s="3"/>
      <c r="F906" s="3" t="s">
        <v>13445</v>
      </c>
    </row>
    <row r="907" spans="1:6" ht="30" x14ac:dyDescent="0.25">
      <c r="A907" s="2">
        <v>0.28414758601473034</v>
      </c>
      <c r="B907" s="2">
        <v>8555</v>
      </c>
      <c r="C907" s="2" t="s">
        <v>5522</v>
      </c>
      <c r="D907" s="3" t="s">
        <v>13708</v>
      </c>
      <c r="E907" s="3"/>
      <c r="F907" s="3" t="s">
        <v>12777</v>
      </c>
    </row>
    <row r="908" spans="1:6" x14ac:dyDescent="0.25">
      <c r="A908" s="2">
        <v>0.28410248303163677</v>
      </c>
      <c r="B908" s="2">
        <v>8754</v>
      </c>
      <c r="C908" s="2" t="s">
        <v>5578</v>
      </c>
      <c r="D908" s="3" t="s">
        <v>13708</v>
      </c>
      <c r="E908" s="3"/>
      <c r="F908" s="3" t="s">
        <v>12781</v>
      </c>
    </row>
    <row r="909" spans="1:6" ht="45" x14ac:dyDescent="0.25">
      <c r="A909" s="2">
        <v>0.28316947273661452</v>
      </c>
      <c r="B909" s="2">
        <v>7785</v>
      </c>
      <c r="C909" s="2" t="s">
        <v>4995</v>
      </c>
      <c r="D909" s="3" t="s">
        <v>13708</v>
      </c>
      <c r="E909" s="3"/>
      <c r="F909" s="3" t="s">
        <v>12734</v>
      </c>
    </row>
    <row r="910" spans="1:6" x14ac:dyDescent="0.25">
      <c r="A910" s="2">
        <v>0.2809438740955319</v>
      </c>
      <c r="B910" s="2">
        <v>18795</v>
      </c>
      <c r="C910" s="2" t="s">
        <v>11059</v>
      </c>
      <c r="D910" s="3" t="s">
        <v>13708</v>
      </c>
      <c r="E910" s="3"/>
      <c r="F910" s="3" t="s">
        <v>13341</v>
      </c>
    </row>
    <row r="911" spans="1:6" x14ac:dyDescent="0.25">
      <c r="A911" s="2">
        <v>0.2785259210864881</v>
      </c>
      <c r="B911" s="2">
        <v>7262</v>
      </c>
      <c r="C911" s="2" t="s">
        <v>4718</v>
      </c>
      <c r="D911" s="3" t="s">
        <v>13708</v>
      </c>
      <c r="E911" s="3"/>
      <c r="F911" s="3" t="s">
        <v>12706</v>
      </c>
    </row>
    <row r="912" spans="1:6" ht="30" x14ac:dyDescent="0.25">
      <c r="A912" s="2">
        <v>0.27734702616417195</v>
      </c>
      <c r="B912" s="2">
        <v>18290</v>
      </c>
      <c r="C912" s="2" t="s">
        <v>10742</v>
      </c>
      <c r="D912" s="3" t="s">
        <v>13708</v>
      </c>
      <c r="E912" s="3"/>
      <c r="F912" s="3" t="s">
        <v>13315</v>
      </c>
    </row>
    <row r="913" spans="1:6" x14ac:dyDescent="0.25">
      <c r="A913" s="2">
        <v>0.27728794099260823</v>
      </c>
      <c r="B913" s="2">
        <v>12177</v>
      </c>
      <c r="C913" s="2" t="s">
        <v>12987</v>
      </c>
      <c r="D913" s="3" t="s">
        <v>13708</v>
      </c>
      <c r="E913" s="3"/>
      <c r="F913" s="3" t="s">
        <v>12988</v>
      </c>
    </row>
    <row r="914" spans="1:6" x14ac:dyDescent="0.25">
      <c r="A914" s="2">
        <v>0.27720632522270727</v>
      </c>
      <c r="B914" s="2">
        <v>6766</v>
      </c>
      <c r="C914" s="2" t="s">
        <v>4342</v>
      </c>
      <c r="D914" s="3" t="s">
        <v>13708</v>
      </c>
      <c r="E914" s="3"/>
      <c r="F914" s="3" t="s">
        <v>12677</v>
      </c>
    </row>
    <row r="915" spans="1:6" x14ac:dyDescent="0.25">
      <c r="A915" s="2">
        <v>0.27400693432392009</v>
      </c>
      <c r="B915" s="2">
        <v>1790</v>
      </c>
      <c r="C915" s="2" t="s">
        <v>1039</v>
      </c>
      <c r="D915" s="3" t="s">
        <v>13708</v>
      </c>
      <c r="E915" s="3"/>
      <c r="F915" s="3" t="s">
        <v>12403</v>
      </c>
    </row>
    <row r="916" spans="1:6" x14ac:dyDescent="0.25">
      <c r="A916" s="2">
        <v>0.27347871015705472</v>
      </c>
      <c r="B916" s="2">
        <v>3274</v>
      </c>
      <c r="C916" s="2" t="s">
        <v>2105</v>
      </c>
      <c r="D916" s="3" t="s">
        <v>13708</v>
      </c>
      <c r="E916" s="3"/>
      <c r="F916" s="3" t="s">
        <v>13598</v>
      </c>
    </row>
    <row r="917" spans="1:6" x14ac:dyDescent="0.25">
      <c r="A917" s="2">
        <v>0.27337990860664385</v>
      </c>
      <c r="B917" s="2">
        <v>9156</v>
      </c>
      <c r="C917" s="2" t="s">
        <v>5833</v>
      </c>
      <c r="D917" s="3" t="s">
        <v>13708</v>
      </c>
      <c r="E917" s="3"/>
      <c r="F917" s="3" t="s">
        <v>12805</v>
      </c>
    </row>
    <row r="918" spans="1:6" ht="30" x14ac:dyDescent="0.25">
      <c r="A918" s="2">
        <v>0.27202734159804709</v>
      </c>
      <c r="B918" s="2">
        <v>13347</v>
      </c>
      <c r="C918" s="2" t="s">
        <v>8291</v>
      </c>
      <c r="D918" s="3" t="s">
        <v>13708</v>
      </c>
      <c r="E918" s="3"/>
      <c r="F918" s="3" t="s">
        <v>13051</v>
      </c>
    </row>
    <row r="919" spans="1:6" ht="30" x14ac:dyDescent="0.25">
      <c r="A919" s="2">
        <v>0.27169809119810528</v>
      </c>
      <c r="B919" s="2">
        <v>2744</v>
      </c>
      <c r="C919" s="2" t="s">
        <v>1787</v>
      </c>
      <c r="D919" s="3" t="s">
        <v>13708</v>
      </c>
      <c r="E919" s="3"/>
      <c r="F919" s="3" t="s">
        <v>13594</v>
      </c>
    </row>
    <row r="920" spans="1:6" ht="30" x14ac:dyDescent="0.25">
      <c r="A920" s="2">
        <v>0.27024896748206051</v>
      </c>
      <c r="B920" s="2">
        <v>13304</v>
      </c>
      <c r="C920" s="2" t="s">
        <v>13048</v>
      </c>
      <c r="D920" s="3" t="s">
        <v>13708</v>
      </c>
      <c r="E920" s="3"/>
      <c r="F920" s="3" t="s">
        <v>13049</v>
      </c>
    </row>
    <row r="921" spans="1:6" x14ac:dyDescent="0.25">
      <c r="A921" s="2">
        <v>0.26916032671168544</v>
      </c>
      <c r="B921" s="2">
        <v>12674</v>
      </c>
      <c r="C921" s="2" t="s">
        <v>7989</v>
      </c>
      <c r="D921" s="3" t="s">
        <v>13708</v>
      </c>
      <c r="E921" s="3"/>
      <c r="F921" s="3" t="s">
        <v>13020</v>
      </c>
    </row>
    <row r="922" spans="1:6" x14ac:dyDescent="0.25">
      <c r="A922" s="2">
        <v>0.2682046229930708</v>
      </c>
      <c r="B922" s="2">
        <v>7241</v>
      </c>
      <c r="C922" s="2" t="s">
        <v>4701</v>
      </c>
      <c r="D922" s="3" t="s">
        <v>13708</v>
      </c>
      <c r="E922" s="3"/>
      <c r="F922" s="3" t="s">
        <v>12704</v>
      </c>
    </row>
    <row r="923" spans="1:6" x14ac:dyDescent="0.25">
      <c r="A923" s="2">
        <v>0.26700333548319788</v>
      </c>
      <c r="B923" s="2">
        <v>1581</v>
      </c>
      <c r="C923" s="2" t="s">
        <v>868</v>
      </c>
      <c r="D923" s="3" t="s">
        <v>13708</v>
      </c>
      <c r="E923" s="3"/>
      <c r="F923" s="3" t="s">
        <v>12393</v>
      </c>
    </row>
    <row r="924" spans="1:6" ht="30" x14ac:dyDescent="0.25">
      <c r="A924" s="2">
        <v>0.26684405692498292</v>
      </c>
      <c r="B924" s="2">
        <v>11809</v>
      </c>
      <c r="C924" s="2" t="s">
        <v>7479</v>
      </c>
      <c r="D924" s="3" t="s">
        <v>13708</v>
      </c>
      <c r="E924" s="3"/>
      <c r="F924" s="3" t="s">
        <v>12965</v>
      </c>
    </row>
    <row r="925" spans="1:6" ht="30" x14ac:dyDescent="0.25">
      <c r="A925" s="2">
        <v>0.2648319646892684</v>
      </c>
      <c r="B925" s="2">
        <v>14469</v>
      </c>
      <c r="C925" s="2" t="s">
        <v>8884</v>
      </c>
      <c r="D925" s="3" t="s">
        <v>13708</v>
      </c>
      <c r="E925" s="3"/>
      <c r="F925" s="3" t="s">
        <v>13115</v>
      </c>
    </row>
    <row r="926" spans="1:6" x14ac:dyDescent="0.25">
      <c r="A926" s="2">
        <v>0.26375201352565625</v>
      </c>
      <c r="B926" s="2">
        <v>5946</v>
      </c>
      <c r="C926" s="2" t="s">
        <v>3782</v>
      </c>
      <c r="D926" s="3" t="s">
        <v>13708</v>
      </c>
      <c r="E926" s="3"/>
      <c r="F926" s="3" t="s">
        <v>12638</v>
      </c>
    </row>
    <row r="927" spans="1:6" ht="30" x14ac:dyDescent="0.25">
      <c r="A927" s="2">
        <v>0.26355845652402943</v>
      </c>
      <c r="B927" s="2">
        <v>21701</v>
      </c>
      <c r="C927" s="2" t="s">
        <v>11997</v>
      </c>
      <c r="D927" s="3" t="s">
        <v>13708</v>
      </c>
      <c r="E927" s="3"/>
      <c r="F927" s="3" t="s">
        <v>13468</v>
      </c>
    </row>
    <row r="928" spans="1:6" ht="30" x14ac:dyDescent="0.25">
      <c r="A928" s="2">
        <v>0.26331077484530629</v>
      </c>
      <c r="B928" s="2">
        <v>22150</v>
      </c>
      <c r="C928" s="2" t="s">
        <v>12190</v>
      </c>
      <c r="D928" s="3" t="s">
        <v>13708</v>
      </c>
      <c r="E928" s="3"/>
      <c r="F928" s="3" t="s">
        <v>13487</v>
      </c>
    </row>
    <row r="929" spans="1:6" x14ac:dyDescent="0.25">
      <c r="A929" s="2">
        <v>0.26268783012285468</v>
      </c>
      <c r="B929" s="2">
        <v>16085</v>
      </c>
      <c r="C929" s="2" t="s">
        <v>9543</v>
      </c>
      <c r="D929" s="3" t="s">
        <v>13708</v>
      </c>
      <c r="E929" s="3"/>
      <c r="F929" s="3" t="s">
        <v>13190</v>
      </c>
    </row>
    <row r="930" spans="1:6" ht="30" x14ac:dyDescent="0.25">
      <c r="A930" s="2">
        <v>0.26008499437089316</v>
      </c>
      <c r="B930" s="2">
        <v>20195</v>
      </c>
      <c r="C930" s="2" t="s">
        <v>11397</v>
      </c>
      <c r="D930" s="3" t="s">
        <v>13708</v>
      </c>
      <c r="E930" s="3"/>
      <c r="F930" s="3" t="s">
        <v>13390</v>
      </c>
    </row>
    <row r="931" spans="1:6" x14ac:dyDescent="0.25">
      <c r="A931" s="2">
        <v>0.25800921457358739</v>
      </c>
      <c r="B931" s="2">
        <v>7110</v>
      </c>
      <c r="C931" s="2" t="s">
        <v>4586</v>
      </c>
      <c r="D931" s="3" t="s">
        <v>13708</v>
      </c>
      <c r="E931" s="3"/>
      <c r="F931" s="3" t="s">
        <v>12695</v>
      </c>
    </row>
    <row r="932" spans="1:6" x14ac:dyDescent="0.25">
      <c r="A932" s="2">
        <v>0.25774430648446811</v>
      </c>
      <c r="B932" s="2">
        <v>11789</v>
      </c>
      <c r="C932" s="2" t="s">
        <v>7479</v>
      </c>
      <c r="D932" s="3" t="s">
        <v>13708</v>
      </c>
      <c r="E932" s="3"/>
      <c r="F932" s="3" t="s">
        <v>12962</v>
      </c>
    </row>
    <row r="933" spans="1:6" ht="30" x14ac:dyDescent="0.25">
      <c r="A933" s="2">
        <v>0.25769149622195242</v>
      </c>
      <c r="B933" s="2">
        <v>1115</v>
      </c>
      <c r="C933" s="2" t="s">
        <v>595</v>
      </c>
      <c r="D933" s="3" t="s">
        <v>13708</v>
      </c>
      <c r="E933" s="3"/>
      <c r="F933" s="3" t="s">
        <v>12368</v>
      </c>
    </row>
    <row r="934" spans="1:6" ht="30" x14ac:dyDescent="0.25">
      <c r="A934" s="2">
        <v>0.25657989243735202</v>
      </c>
      <c r="B934" s="2">
        <v>2763</v>
      </c>
      <c r="C934" s="2" t="s">
        <v>1787</v>
      </c>
      <c r="D934" s="3" t="s">
        <v>13708</v>
      </c>
      <c r="E934" s="3"/>
      <c r="F934" s="3" t="s">
        <v>12470</v>
      </c>
    </row>
    <row r="935" spans="1:6" ht="30" x14ac:dyDescent="0.25">
      <c r="A935" s="2">
        <v>0.25641977771438562</v>
      </c>
      <c r="B935" s="2">
        <v>16593</v>
      </c>
      <c r="C935" s="2" t="s">
        <v>13227</v>
      </c>
      <c r="D935" s="3" t="s">
        <v>13708</v>
      </c>
      <c r="E935" s="3"/>
      <c r="F935" s="3" t="s">
        <v>13229</v>
      </c>
    </row>
    <row r="936" spans="1:6" ht="30" x14ac:dyDescent="0.25">
      <c r="A936" s="2">
        <v>0.25606019150083847</v>
      </c>
      <c r="B936" s="2">
        <v>15357</v>
      </c>
      <c r="C936" s="2" t="s">
        <v>9133</v>
      </c>
      <c r="D936" s="3" t="s">
        <v>13708</v>
      </c>
      <c r="E936" s="3"/>
      <c r="F936" s="3" t="s">
        <v>13152</v>
      </c>
    </row>
    <row r="937" spans="1:6" ht="30" x14ac:dyDescent="0.25">
      <c r="A937" s="2">
        <v>0.25469305069126857</v>
      </c>
      <c r="B937" s="2">
        <v>9194</v>
      </c>
      <c r="C937" s="2" t="s">
        <v>5840</v>
      </c>
      <c r="D937" s="3" t="s">
        <v>13708</v>
      </c>
      <c r="E937" s="3"/>
      <c r="F937" s="3" t="s">
        <v>12812</v>
      </c>
    </row>
    <row r="938" spans="1:6" ht="30" x14ac:dyDescent="0.25">
      <c r="A938" s="2">
        <v>0.25286294173002521</v>
      </c>
      <c r="B938" s="2">
        <v>6530</v>
      </c>
      <c r="C938" s="2" t="s">
        <v>4089</v>
      </c>
      <c r="D938" s="3" t="s">
        <v>13708</v>
      </c>
      <c r="E938" s="3"/>
      <c r="F938" s="3" t="s">
        <v>12663</v>
      </c>
    </row>
    <row r="939" spans="1:6" ht="30" x14ac:dyDescent="0.25">
      <c r="A939" s="2">
        <v>0.25196517352705472</v>
      </c>
      <c r="B939" s="2">
        <v>16810</v>
      </c>
      <c r="C939" s="2" t="s">
        <v>9919</v>
      </c>
      <c r="D939" s="3" t="s">
        <v>13708</v>
      </c>
      <c r="E939" s="3"/>
      <c r="F939" s="3" t="s">
        <v>13246</v>
      </c>
    </row>
    <row r="940" spans="1:6" ht="30" x14ac:dyDescent="0.25">
      <c r="A940" s="2">
        <v>0.25139686993721566</v>
      </c>
      <c r="B940" s="2">
        <v>11412</v>
      </c>
      <c r="C940" s="2" t="s">
        <v>7162</v>
      </c>
      <c r="D940" s="3" t="s">
        <v>13708</v>
      </c>
      <c r="E940" s="3"/>
      <c r="F940" s="3" t="s">
        <v>12933</v>
      </c>
    </row>
    <row r="941" spans="1:6" ht="30" x14ac:dyDescent="0.25">
      <c r="A941" s="2">
        <v>0.25139457960548739</v>
      </c>
      <c r="B941" s="2">
        <v>4154</v>
      </c>
      <c r="C941" s="2" t="s">
        <v>2644</v>
      </c>
      <c r="D941" s="3" t="s">
        <v>13708</v>
      </c>
      <c r="E941" s="3"/>
      <c r="F941" s="3" t="s">
        <v>12532</v>
      </c>
    </row>
    <row r="942" spans="1:6" ht="30" x14ac:dyDescent="0.25">
      <c r="A942" s="2">
        <v>0.25113413894369663</v>
      </c>
      <c r="B942" s="2">
        <v>9255</v>
      </c>
      <c r="C942" s="2" t="s">
        <v>5885</v>
      </c>
      <c r="D942" s="3" t="s">
        <v>13708</v>
      </c>
      <c r="E942" s="3"/>
      <c r="F942" s="3" t="s">
        <v>12819</v>
      </c>
    </row>
    <row r="943" spans="1:6" ht="30" x14ac:dyDescent="0.25">
      <c r="A943" s="2">
        <v>0.2507974739944715</v>
      </c>
      <c r="B943" s="2">
        <v>3174</v>
      </c>
      <c r="C943" s="2" t="s">
        <v>12493</v>
      </c>
      <c r="D943" s="3" t="s">
        <v>13708</v>
      </c>
      <c r="E943" s="3"/>
      <c r="F943" s="3" t="s">
        <v>13596</v>
      </c>
    </row>
    <row r="944" spans="1:6" ht="30" x14ac:dyDescent="0.25">
      <c r="A944" s="2">
        <v>0.24940882069191583</v>
      </c>
      <c r="B944" s="2">
        <v>7022</v>
      </c>
      <c r="C944" s="2" t="s">
        <v>4545</v>
      </c>
      <c r="D944" s="3" t="s">
        <v>13708</v>
      </c>
      <c r="E944" s="3"/>
      <c r="F944" s="3" t="s">
        <v>12693</v>
      </c>
    </row>
    <row r="945" spans="1:6" ht="30" x14ac:dyDescent="0.25">
      <c r="A945" s="2">
        <v>0.24925913574400749</v>
      </c>
      <c r="B945" s="2">
        <v>14264</v>
      </c>
      <c r="C945" s="2" t="s">
        <v>8738</v>
      </c>
      <c r="D945" s="3" t="s">
        <v>13708</v>
      </c>
      <c r="E945" s="3"/>
      <c r="F945" s="3" t="s">
        <v>13102</v>
      </c>
    </row>
    <row r="946" spans="1:6" x14ac:dyDescent="0.25">
      <c r="A946" s="2">
        <v>0.24774083427194415</v>
      </c>
      <c r="B946" s="2">
        <v>7912</v>
      </c>
      <c r="C946" s="2" t="s">
        <v>5092</v>
      </c>
      <c r="D946" s="3" t="s">
        <v>13708</v>
      </c>
      <c r="E946" s="3"/>
      <c r="F946" s="3" t="s">
        <v>12744</v>
      </c>
    </row>
    <row r="947" spans="1:6" x14ac:dyDescent="0.25">
      <c r="A947" s="2">
        <v>0.24615188239229946</v>
      </c>
      <c r="B947" s="2">
        <v>7134</v>
      </c>
      <c r="C947" s="2" t="s">
        <v>4602</v>
      </c>
      <c r="D947" s="3" t="s">
        <v>13708</v>
      </c>
      <c r="E947" s="3"/>
      <c r="F947" s="3" t="s">
        <v>12698</v>
      </c>
    </row>
    <row r="948" spans="1:6" x14ac:dyDescent="0.25">
      <c r="A948" s="2">
        <v>0.24590488053938608</v>
      </c>
      <c r="B948" s="2">
        <v>17192</v>
      </c>
      <c r="C948" s="2" t="s">
        <v>13267</v>
      </c>
      <c r="D948" s="3" t="s">
        <v>13708</v>
      </c>
      <c r="E948" s="3"/>
      <c r="F948" s="3" t="s">
        <v>13268</v>
      </c>
    </row>
    <row r="949" spans="1:6" ht="30" x14ac:dyDescent="0.25">
      <c r="A949" s="2">
        <v>0.24580228350157396</v>
      </c>
      <c r="B949" s="2">
        <v>18276</v>
      </c>
      <c r="C949" s="2" t="s">
        <v>10742</v>
      </c>
      <c r="D949" s="3" t="s">
        <v>13708</v>
      </c>
      <c r="E949" s="3"/>
      <c r="F949" s="3" t="s">
        <v>13313</v>
      </c>
    </row>
    <row r="950" spans="1:6" ht="30" x14ac:dyDescent="0.25">
      <c r="A950" s="2">
        <v>0.24569248146556655</v>
      </c>
      <c r="B950" s="2">
        <v>20150</v>
      </c>
      <c r="C950" s="2" t="s">
        <v>11383</v>
      </c>
      <c r="D950" s="3" t="s">
        <v>13708</v>
      </c>
      <c r="E950" s="3"/>
      <c r="F950" s="3" t="s">
        <v>13388</v>
      </c>
    </row>
    <row r="951" spans="1:6" ht="30" x14ac:dyDescent="0.25">
      <c r="A951" s="2">
        <v>0.24352643594167211</v>
      </c>
      <c r="B951" s="2">
        <v>9833</v>
      </c>
      <c r="C951" s="2" t="s">
        <v>6188</v>
      </c>
      <c r="D951" s="3" t="s">
        <v>13708</v>
      </c>
      <c r="E951" s="3"/>
      <c r="F951" s="3" t="s">
        <v>12846</v>
      </c>
    </row>
    <row r="952" spans="1:6" ht="30" x14ac:dyDescent="0.25">
      <c r="A952" s="2">
        <v>0.24161490359644089</v>
      </c>
      <c r="B952" s="2">
        <v>191</v>
      </c>
      <c r="C952" s="2" t="s">
        <v>12317</v>
      </c>
      <c r="D952" s="3" t="s">
        <v>13708</v>
      </c>
      <c r="E952" s="3"/>
      <c r="F952" s="3" t="s">
        <v>13584</v>
      </c>
    </row>
    <row r="953" spans="1:6" x14ac:dyDescent="0.25">
      <c r="A953" s="2">
        <v>0.2401323282904948</v>
      </c>
      <c r="B953" s="2">
        <v>3975</v>
      </c>
      <c r="C953" s="2" t="s">
        <v>2489</v>
      </c>
      <c r="D953" s="3" t="s">
        <v>13708</v>
      </c>
      <c r="E953" s="3"/>
      <c r="F953" s="3" t="s">
        <v>12522</v>
      </c>
    </row>
    <row r="954" spans="1:6" ht="30" x14ac:dyDescent="0.25">
      <c r="A954" s="2">
        <v>0.2395241879113551</v>
      </c>
      <c r="B954" s="2">
        <v>6292</v>
      </c>
      <c r="C954" s="2" t="s">
        <v>3999</v>
      </c>
      <c r="D954" s="3" t="s">
        <v>13708</v>
      </c>
      <c r="E954" s="3"/>
      <c r="F954" s="3" t="s">
        <v>12654</v>
      </c>
    </row>
    <row r="955" spans="1:6" ht="30" x14ac:dyDescent="0.25">
      <c r="A955" s="2">
        <v>0.23925996413683748</v>
      </c>
      <c r="B955" s="2">
        <v>5881</v>
      </c>
      <c r="C955" s="2" t="s">
        <v>12631</v>
      </c>
      <c r="D955" s="3" t="s">
        <v>13708</v>
      </c>
      <c r="E955" s="3"/>
      <c r="F955" s="3" t="s">
        <v>12632</v>
      </c>
    </row>
    <row r="956" spans="1:6" x14ac:dyDescent="0.25">
      <c r="A956" s="2">
        <v>0.23838210470302723</v>
      </c>
      <c r="B956" s="2">
        <v>12735</v>
      </c>
      <c r="C956" s="2" t="s">
        <v>13023</v>
      </c>
      <c r="D956" s="3" t="s">
        <v>13708</v>
      </c>
      <c r="E956" s="3"/>
      <c r="F956" s="3" t="s">
        <v>13024</v>
      </c>
    </row>
    <row r="957" spans="1:6" ht="30" x14ac:dyDescent="0.25">
      <c r="A957" s="2">
        <v>0.23788775616698388</v>
      </c>
      <c r="B957" s="2">
        <v>21822</v>
      </c>
      <c r="C957" s="2" t="s">
        <v>12113</v>
      </c>
      <c r="D957" s="3" t="s">
        <v>13708</v>
      </c>
      <c r="E957" s="3"/>
      <c r="F957" s="3" t="s">
        <v>13704</v>
      </c>
    </row>
    <row r="958" spans="1:6" x14ac:dyDescent="0.25">
      <c r="A958" s="2">
        <v>0.23774790918295485</v>
      </c>
      <c r="B958" s="2">
        <v>15781</v>
      </c>
      <c r="C958" s="2" t="s">
        <v>9366</v>
      </c>
      <c r="D958" s="3" t="s">
        <v>13708</v>
      </c>
      <c r="E958" s="3"/>
      <c r="F958" s="3" t="s">
        <v>13180</v>
      </c>
    </row>
    <row r="959" spans="1:6" ht="30" x14ac:dyDescent="0.25">
      <c r="A959" s="2">
        <v>0.2377187510782548</v>
      </c>
      <c r="B959" s="2">
        <v>7269</v>
      </c>
      <c r="C959" s="2" t="s">
        <v>12708</v>
      </c>
      <c r="D959" s="3" t="s">
        <v>13708</v>
      </c>
      <c r="E959" s="3"/>
      <c r="F959" s="3" t="s">
        <v>12710</v>
      </c>
    </row>
    <row r="960" spans="1:6" x14ac:dyDescent="0.25">
      <c r="A960" s="2">
        <v>0.23706092686805236</v>
      </c>
      <c r="B960" s="2">
        <v>2144</v>
      </c>
      <c r="C960" s="2" t="s">
        <v>1312</v>
      </c>
      <c r="D960" s="3" t="s">
        <v>13708</v>
      </c>
      <c r="E960" s="3"/>
      <c r="F960" s="3" t="s">
        <v>12435</v>
      </c>
    </row>
    <row r="961" spans="1:6" x14ac:dyDescent="0.25">
      <c r="A961" s="2">
        <v>0.23663289237101282</v>
      </c>
      <c r="B961" s="2">
        <v>12836</v>
      </c>
      <c r="C961" s="2" t="s">
        <v>8060</v>
      </c>
      <c r="D961" s="3" t="s">
        <v>13708</v>
      </c>
      <c r="E961" s="3"/>
      <c r="F961" s="3" t="s">
        <v>13025</v>
      </c>
    </row>
    <row r="962" spans="1:6" ht="30" x14ac:dyDescent="0.25">
      <c r="A962" s="2">
        <v>0.23654842248639218</v>
      </c>
      <c r="B962" s="2">
        <v>10006</v>
      </c>
      <c r="C962" s="2" t="s">
        <v>12860</v>
      </c>
      <c r="D962" s="3" t="s">
        <v>13708</v>
      </c>
      <c r="E962" s="3"/>
      <c r="F962" s="3" t="s">
        <v>12866</v>
      </c>
    </row>
    <row r="963" spans="1:6" ht="30" x14ac:dyDescent="0.25">
      <c r="A963" s="2">
        <v>0.23640268893182281</v>
      </c>
      <c r="B963" s="2">
        <v>19982</v>
      </c>
      <c r="C963" s="2" t="s">
        <v>11329</v>
      </c>
      <c r="D963" s="3" t="s">
        <v>13708</v>
      </c>
      <c r="E963" s="3"/>
      <c r="F963" s="3" t="s">
        <v>13377</v>
      </c>
    </row>
    <row r="964" spans="1:6" ht="30" x14ac:dyDescent="0.25">
      <c r="A964" s="2">
        <v>0.23499705327515541</v>
      </c>
      <c r="B964" s="2">
        <v>11956</v>
      </c>
      <c r="C964" s="2" t="s">
        <v>7536</v>
      </c>
      <c r="D964" s="3" t="s">
        <v>13708</v>
      </c>
      <c r="E964" s="3"/>
      <c r="F964" s="3" t="s">
        <v>12977</v>
      </c>
    </row>
    <row r="965" spans="1:6" x14ac:dyDescent="0.25">
      <c r="A965" s="2">
        <v>0.23411785356074555</v>
      </c>
      <c r="B965" s="2">
        <v>5805</v>
      </c>
      <c r="C965" s="2" t="s">
        <v>3666</v>
      </c>
      <c r="D965" s="3" t="s">
        <v>13708</v>
      </c>
      <c r="E965" s="3"/>
      <c r="F965" s="3" t="s">
        <v>12627</v>
      </c>
    </row>
    <row r="966" spans="1:6" x14ac:dyDescent="0.25">
      <c r="A966" s="2">
        <v>0.23406873581013754</v>
      </c>
      <c r="B966" s="2">
        <v>12661</v>
      </c>
      <c r="C966" s="2" t="s">
        <v>7982</v>
      </c>
      <c r="D966" s="3" t="s">
        <v>13708</v>
      </c>
      <c r="E966" s="3"/>
      <c r="F966" s="3" t="s">
        <v>13019</v>
      </c>
    </row>
    <row r="967" spans="1:6" x14ac:dyDescent="0.25">
      <c r="A967" s="2">
        <v>0.23372710532033081</v>
      </c>
      <c r="B967" s="2">
        <v>4156</v>
      </c>
      <c r="C967" s="2" t="s">
        <v>2644</v>
      </c>
      <c r="D967" s="3" t="s">
        <v>13708</v>
      </c>
      <c r="E967" s="3"/>
      <c r="F967" s="3" t="s">
        <v>13608</v>
      </c>
    </row>
    <row r="968" spans="1:6" ht="30" x14ac:dyDescent="0.25">
      <c r="A968" s="2">
        <v>0.23297411493661091</v>
      </c>
      <c r="B968" s="2">
        <v>11555</v>
      </c>
      <c r="C968" s="2" t="s">
        <v>7265</v>
      </c>
      <c r="D968" s="3" t="s">
        <v>13708</v>
      </c>
      <c r="E968" s="3"/>
      <c r="F968" s="3" t="s">
        <v>12942</v>
      </c>
    </row>
    <row r="969" spans="1:6" x14ac:dyDescent="0.25">
      <c r="A969" s="2">
        <v>0.23177417187340521</v>
      </c>
      <c r="B969" s="2">
        <v>1171</v>
      </c>
      <c r="C969" s="2" t="s">
        <v>599</v>
      </c>
      <c r="D969" s="3" t="s">
        <v>13708</v>
      </c>
      <c r="E969" s="3"/>
      <c r="F969" s="3" t="s">
        <v>12381</v>
      </c>
    </row>
    <row r="970" spans="1:6" x14ac:dyDescent="0.25">
      <c r="A970" s="2">
        <v>0.23072934132207834</v>
      </c>
      <c r="B970" s="2">
        <v>10892</v>
      </c>
      <c r="C970" s="2" t="s">
        <v>6899</v>
      </c>
      <c r="D970" s="3" t="s">
        <v>13708</v>
      </c>
      <c r="E970" s="3"/>
      <c r="F970" s="3" t="s">
        <v>12912</v>
      </c>
    </row>
    <row r="971" spans="1:6" ht="45" x14ac:dyDescent="0.25">
      <c r="A971" s="2">
        <v>0.22999751732571161</v>
      </c>
      <c r="B971" s="2">
        <v>20600</v>
      </c>
      <c r="C971" s="2" t="s">
        <v>11565</v>
      </c>
      <c r="D971" s="3" t="s">
        <v>13708</v>
      </c>
      <c r="E971" s="3"/>
      <c r="F971" s="3" t="s">
        <v>13408</v>
      </c>
    </row>
    <row r="972" spans="1:6" ht="30" x14ac:dyDescent="0.25">
      <c r="A972" s="2">
        <v>0.22937243999369705</v>
      </c>
      <c r="B972" s="2">
        <v>16419</v>
      </c>
      <c r="C972" s="2" t="s">
        <v>9684</v>
      </c>
      <c r="D972" s="3" t="s">
        <v>13708</v>
      </c>
      <c r="E972" s="3"/>
      <c r="F972" s="3" t="s">
        <v>13219</v>
      </c>
    </row>
    <row r="973" spans="1:6" x14ac:dyDescent="0.25">
      <c r="A973" s="2">
        <v>0.22866382915330519</v>
      </c>
      <c r="B973" s="2">
        <v>2173</v>
      </c>
      <c r="C973" s="2" t="s">
        <v>12437</v>
      </c>
      <c r="D973" s="3" t="s">
        <v>13708</v>
      </c>
      <c r="E973" s="3"/>
      <c r="F973" s="3" t="s">
        <v>12438</v>
      </c>
    </row>
    <row r="974" spans="1:6" ht="30" x14ac:dyDescent="0.25">
      <c r="A974" s="2">
        <v>0.22844313212296508</v>
      </c>
      <c r="B974" s="2">
        <v>19776</v>
      </c>
      <c r="C974" s="2" t="s">
        <v>11273</v>
      </c>
      <c r="D974" s="3" t="s">
        <v>13708</v>
      </c>
      <c r="E974" s="3"/>
      <c r="F974" s="3" t="s">
        <v>13368</v>
      </c>
    </row>
    <row r="975" spans="1:6" x14ac:dyDescent="0.25">
      <c r="A975" s="2">
        <v>0.22783018516035114</v>
      </c>
      <c r="B975" s="2">
        <v>19201</v>
      </c>
      <c r="C975" s="2" t="s">
        <v>11062</v>
      </c>
      <c r="D975" s="3" t="s">
        <v>13708</v>
      </c>
      <c r="E975" s="3"/>
      <c r="F975" s="3" t="s">
        <v>13342</v>
      </c>
    </row>
    <row r="976" spans="1:6" ht="45" x14ac:dyDescent="0.25">
      <c r="A976" s="2">
        <v>0.22775299346265276</v>
      </c>
      <c r="B976" s="2">
        <v>11979</v>
      </c>
      <c r="C976" s="2" t="s">
        <v>7546</v>
      </c>
      <c r="D976" s="3" t="s">
        <v>13708</v>
      </c>
      <c r="E976" s="3"/>
      <c r="F976" s="3" t="s">
        <v>12978</v>
      </c>
    </row>
    <row r="977" spans="1:6" ht="30" x14ac:dyDescent="0.25">
      <c r="A977" s="2">
        <v>0.2275193309895559</v>
      </c>
      <c r="B977" s="2">
        <v>13289</v>
      </c>
      <c r="C977" s="2" t="s">
        <v>8261</v>
      </c>
      <c r="D977" s="3" t="s">
        <v>13708</v>
      </c>
      <c r="E977" s="3"/>
      <c r="F977" s="3" t="s">
        <v>13662</v>
      </c>
    </row>
    <row r="978" spans="1:6" ht="30" x14ac:dyDescent="0.25">
      <c r="A978" s="2">
        <v>0.2274644638805865</v>
      </c>
      <c r="B978" s="2">
        <v>10732</v>
      </c>
      <c r="C978" s="2" t="s">
        <v>6819</v>
      </c>
      <c r="D978" s="3" t="s">
        <v>13708</v>
      </c>
      <c r="E978" s="3"/>
      <c r="F978" s="3" t="s">
        <v>12903</v>
      </c>
    </row>
    <row r="979" spans="1:6" ht="30" x14ac:dyDescent="0.25">
      <c r="A979" s="2">
        <v>0.22652166083686476</v>
      </c>
      <c r="B979" s="2">
        <v>9974</v>
      </c>
      <c r="C979" s="2" t="s">
        <v>6326</v>
      </c>
      <c r="D979" s="3" t="s">
        <v>13708</v>
      </c>
      <c r="E979" s="3"/>
      <c r="F979" s="3" t="s">
        <v>13643</v>
      </c>
    </row>
    <row r="980" spans="1:6" x14ac:dyDescent="0.25">
      <c r="A980" s="2">
        <v>0.22612855358105433</v>
      </c>
      <c r="B980" s="2">
        <v>9697</v>
      </c>
      <c r="C980" s="2" t="s">
        <v>6144</v>
      </c>
      <c r="D980" s="3" t="s">
        <v>13708</v>
      </c>
      <c r="E980" s="3"/>
      <c r="F980" s="3" t="s">
        <v>12844</v>
      </c>
    </row>
    <row r="981" spans="1:6" ht="30" x14ac:dyDescent="0.25">
      <c r="A981" s="2">
        <v>0.22539808823129004</v>
      </c>
      <c r="B981" s="2">
        <v>19604</v>
      </c>
      <c r="C981" s="2" t="s">
        <v>11183</v>
      </c>
      <c r="D981" s="3" t="s">
        <v>13708</v>
      </c>
      <c r="E981" s="3"/>
      <c r="F981" s="3" t="s">
        <v>13357</v>
      </c>
    </row>
    <row r="982" spans="1:6" ht="30" x14ac:dyDescent="0.25">
      <c r="A982" s="2">
        <v>0.22478511151873704</v>
      </c>
      <c r="B982" s="2">
        <v>12231</v>
      </c>
      <c r="C982" s="2" t="s">
        <v>7705</v>
      </c>
      <c r="D982" s="3" t="s">
        <v>13708</v>
      </c>
      <c r="E982" s="3"/>
      <c r="F982" s="3" t="s">
        <v>12990</v>
      </c>
    </row>
    <row r="983" spans="1:6" x14ac:dyDescent="0.25">
      <c r="A983" s="2">
        <v>0.22215850356742606</v>
      </c>
      <c r="B983" s="2">
        <v>6034</v>
      </c>
      <c r="C983" s="2" t="s">
        <v>3880</v>
      </c>
      <c r="D983" s="3" t="s">
        <v>13708</v>
      </c>
      <c r="E983" s="3"/>
      <c r="F983" s="3" t="s">
        <v>12644</v>
      </c>
    </row>
    <row r="984" spans="1:6" ht="30" x14ac:dyDescent="0.25">
      <c r="A984" s="2">
        <v>0.2221242853592299</v>
      </c>
      <c r="B984" s="2">
        <v>2040</v>
      </c>
      <c r="C984" s="2" t="s">
        <v>1284</v>
      </c>
      <c r="D984" s="3" t="s">
        <v>13708</v>
      </c>
      <c r="E984" s="3"/>
      <c r="F984" s="3" t="s">
        <v>12416</v>
      </c>
    </row>
    <row r="985" spans="1:6" ht="30" x14ac:dyDescent="0.25">
      <c r="A985" s="2">
        <v>0.22197389026479064</v>
      </c>
      <c r="B985" s="2">
        <v>5489</v>
      </c>
      <c r="C985" s="2" t="s">
        <v>3426</v>
      </c>
      <c r="D985" s="3" t="s">
        <v>13708</v>
      </c>
      <c r="E985" s="3"/>
      <c r="F985" s="3" t="s">
        <v>12612</v>
      </c>
    </row>
    <row r="986" spans="1:6" x14ac:dyDescent="0.25">
      <c r="A986" s="2">
        <v>0.21921506765088672</v>
      </c>
      <c r="B986" s="2">
        <v>1851</v>
      </c>
      <c r="C986" s="2" t="s">
        <v>1100</v>
      </c>
      <c r="D986" s="3" t="s">
        <v>13708</v>
      </c>
      <c r="E986" s="3"/>
      <c r="F986" s="3" t="s">
        <v>12408</v>
      </c>
    </row>
    <row r="987" spans="1:6" x14ac:dyDescent="0.25">
      <c r="A987" s="2">
        <v>0.21802124140671408</v>
      </c>
      <c r="B987" s="2">
        <v>11755</v>
      </c>
      <c r="C987" s="2" t="s">
        <v>7436</v>
      </c>
      <c r="D987" s="3" t="s">
        <v>13708</v>
      </c>
      <c r="E987" s="3"/>
      <c r="F987" s="3" t="s">
        <v>12958</v>
      </c>
    </row>
    <row r="988" spans="1:6" x14ac:dyDescent="0.25">
      <c r="A988" s="2">
        <v>0.21785633650904623</v>
      </c>
      <c r="B988" s="2">
        <v>10819</v>
      </c>
      <c r="C988" s="2" t="s">
        <v>6888</v>
      </c>
      <c r="D988" s="3" t="s">
        <v>13708</v>
      </c>
      <c r="E988" s="3"/>
      <c r="F988" s="3" t="s">
        <v>12905</v>
      </c>
    </row>
    <row r="989" spans="1:6" ht="30" x14ac:dyDescent="0.25">
      <c r="A989" s="2">
        <v>0.2166381727506721</v>
      </c>
      <c r="B989" s="2">
        <v>20050</v>
      </c>
      <c r="C989" s="2" t="s">
        <v>13382</v>
      </c>
      <c r="D989" s="3" t="s">
        <v>13708</v>
      </c>
      <c r="E989" s="3"/>
      <c r="F989" s="3" t="s">
        <v>13383</v>
      </c>
    </row>
    <row r="990" spans="1:6" ht="30" x14ac:dyDescent="0.25">
      <c r="A990" s="2">
        <v>0.21609972271034716</v>
      </c>
      <c r="B990" s="2">
        <v>5596</v>
      </c>
      <c r="C990" s="2" t="s">
        <v>3504</v>
      </c>
      <c r="D990" s="3" t="s">
        <v>13708</v>
      </c>
      <c r="E990" s="3"/>
      <c r="F990" s="3" t="s">
        <v>12616</v>
      </c>
    </row>
    <row r="991" spans="1:6" ht="30" x14ac:dyDescent="0.25">
      <c r="A991" s="2">
        <v>0.21558990600808681</v>
      </c>
      <c r="B991" s="2">
        <v>9349</v>
      </c>
      <c r="C991" s="2" t="s">
        <v>5948</v>
      </c>
      <c r="D991" s="3" t="s">
        <v>13708</v>
      </c>
      <c r="E991" s="3"/>
      <c r="F991" s="3" t="s">
        <v>12825</v>
      </c>
    </row>
    <row r="992" spans="1:6" ht="30" x14ac:dyDescent="0.25">
      <c r="A992" s="2">
        <v>0.21534657135850277</v>
      </c>
      <c r="B992" s="2">
        <v>9061</v>
      </c>
      <c r="C992" s="2" t="s">
        <v>5786</v>
      </c>
      <c r="D992" s="3" t="s">
        <v>13708</v>
      </c>
      <c r="E992" s="3"/>
      <c r="F992" s="3" t="s">
        <v>12799</v>
      </c>
    </row>
    <row r="993" spans="1:6" x14ac:dyDescent="0.25">
      <c r="A993" s="2">
        <v>0.21489228199067734</v>
      </c>
      <c r="B993" s="2">
        <v>9422</v>
      </c>
      <c r="C993" s="2" t="s">
        <v>6002</v>
      </c>
      <c r="D993" s="3" t="s">
        <v>13708</v>
      </c>
      <c r="E993" s="3"/>
      <c r="F993" s="3" t="s">
        <v>12829</v>
      </c>
    </row>
    <row r="994" spans="1:6" ht="30" x14ac:dyDescent="0.25">
      <c r="A994" s="2">
        <v>0.21227101562640949</v>
      </c>
      <c r="B994" s="2">
        <v>15969</v>
      </c>
      <c r="C994" s="2" t="s">
        <v>9474</v>
      </c>
      <c r="D994" s="3" t="s">
        <v>13708</v>
      </c>
      <c r="E994" s="3"/>
      <c r="F994" s="3" t="s">
        <v>13674</v>
      </c>
    </row>
    <row r="995" spans="1:6" x14ac:dyDescent="0.25">
      <c r="A995" s="2">
        <v>0.21218489495955362</v>
      </c>
      <c r="B995" s="2">
        <v>21008</v>
      </c>
      <c r="C995" s="2" t="s">
        <v>11699</v>
      </c>
      <c r="D995" s="3" t="s">
        <v>13708</v>
      </c>
      <c r="E995" s="3"/>
      <c r="F995" s="3" t="s">
        <v>13427</v>
      </c>
    </row>
    <row r="996" spans="1:6" x14ac:dyDescent="0.25">
      <c r="A996" s="2">
        <v>0.21173022802489738</v>
      </c>
      <c r="B996" s="2">
        <v>2083</v>
      </c>
      <c r="C996" s="2" t="s">
        <v>1312</v>
      </c>
      <c r="D996" s="3" t="s">
        <v>13708</v>
      </c>
      <c r="E996" s="3"/>
      <c r="F996" s="3" t="s">
        <v>12418</v>
      </c>
    </row>
    <row r="997" spans="1:6" x14ac:dyDescent="0.25">
      <c r="A997" s="2">
        <v>0.21104586234181133</v>
      </c>
      <c r="B997" s="2">
        <v>14296</v>
      </c>
      <c r="C997" s="2" t="s">
        <v>8754</v>
      </c>
      <c r="D997" s="3" t="s">
        <v>13708</v>
      </c>
      <c r="E997" s="3"/>
      <c r="F997" s="3" t="s">
        <v>13103</v>
      </c>
    </row>
    <row r="998" spans="1:6" ht="30" x14ac:dyDescent="0.25">
      <c r="A998" s="2">
        <v>0.21084598360851314</v>
      </c>
      <c r="B998" s="2">
        <v>1249</v>
      </c>
      <c r="C998" s="2" t="s">
        <v>677</v>
      </c>
      <c r="D998" s="3" t="s">
        <v>13708</v>
      </c>
      <c r="E998" s="3"/>
      <c r="F998" s="3" t="s">
        <v>12386</v>
      </c>
    </row>
    <row r="999" spans="1:6" x14ac:dyDescent="0.25">
      <c r="A999" s="2">
        <v>0.21028129229728065</v>
      </c>
      <c r="B999" s="2">
        <v>17563</v>
      </c>
      <c r="C999" s="2" t="s">
        <v>10356</v>
      </c>
      <c r="D999" s="3" t="s">
        <v>13708</v>
      </c>
      <c r="E999" s="3"/>
      <c r="F999" s="3" t="s">
        <v>13286</v>
      </c>
    </row>
    <row r="1000" spans="1:6" ht="30" x14ac:dyDescent="0.25">
      <c r="A1000" s="2">
        <v>0.20997081397542716</v>
      </c>
      <c r="B1000" s="2">
        <v>16142</v>
      </c>
      <c r="C1000" s="2" t="s">
        <v>9583</v>
      </c>
      <c r="D1000" s="3" t="s">
        <v>13708</v>
      </c>
      <c r="E1000" s="3"/>
      <c r="F1000" s="3" t="s">
        <v>13675</v>
      </c>
    </row>
    <row r="1001" spans="1:6" x14ac:dyDescent="0.25">
      <c r="A1001" s="2">
        <v>0.20985394197442975</v>
      </c>
      <c r="B1001" s="2">
        <v>2087</v>
      </c>
      <c r="C1001" s="2" t="s">
        <v>1312</v>
      </c>
      <c r="D1001" s="3" t="s">
        <v>13708</v>
      </c>
      <c r="E1001" s="3"/>
      <c r="F1001" s="3" t="s">
        <v>12419</v>
      </c>
    </row>
    <row r="1002" spans="1:6" ht="30" x14ac:dyDescent="0.25">
      <c r="A1002" s="2">
        <v>0.20921483702270138</v>
      </c>
      <c r="B1002" s="2">
        <v>75</v>
      </c>
      <c r="C1002" s="2" t="s">
        <v>44</v>
      </c>
      <c r="D1002" s="3" t="s">
        <v>13708</v>
      </c>
      <c r="E1002" s="3"/>
      <c r="F1002" s="3" t="s">
        <v>12307</v>
      </c>
    </row>
    <row r="1003" spans="1:6" ht="30" x14ac:dyDescent="0.25">
      <c r="A1003" s="2">
        <v>0.20782596074911386</v>
      </c>
      <c r="B1003" s="2">
        <v>14425</v>
      </c>
      <c r="C1003" s="2" t="s">
        <v>13111</v>
      </c>
      <c r="D1003" s="3" t="s">
        <v>13708</v>
      </c>
      <c r="E1003" s="3"/>
      <c r="F1003" s="3" t="s">
        <v>13112</v>
      </c>
    </row>
    <row r="1004" spans="1:6" ht="30" x14ac:dyDescent="0.25">
      <c r="A1004" s="2">
        <v>0.20736469762808607</v>
      </c>
      <c r="B1004" s="2">
        <v>17920</v>
      </c>
      <c r="C1004" s="2" t="s">
        <v>10543</v>
      </c>
      <c r="D1004" s="3" t="s">
        <v>13708</v>
      </c>
      <c r="E1004" s="3"/>
      <c r="F1004" s="3" t="s">
        <v>13688</v>
      </c>
    </row>
    <row r="1005" spans="1:6" x14ac:dyDescent="0.25">
      <c r="A1005" s="2">
        <v>0.20690384246726312</v>
      </c>
      <c r="B1005" s="2">
        <v>22083</v>
      </c>
      <c r="C1005" s="2" t="s">
        <v>12179</v>
      </c>
      <c r="D1005" s="3" t="s">
        <v>13708</v>
      </c>
      <c r="E1005" s="3"/>
      <c r="F1005" s="3" t="s">
        <v>13486</v>
      </c>
    </row>
    <row r="1006" spans="1:6" ht="30" x14ac:dyDescent="0.25">
      <c r="A1006" s="2">
        <v>0.2063084533699524</v>
      </c>
      <c r="B1006" s="2">
        <v>9662</v>
      </c>
      <c r="C1006" s="2" t="s">
        <v>12839</v>
      </c>
      <c r="D1006" s="3" t="s">
        <v>13708</v>
      </c>
      <c r="E1006" s="3"/>
      <c r="F1006" s="3" t="s">
        <v>12841</v>
      </c>
    </row>
    <row r="1007" spans="1:6" ht="30" x14ac:dyDescent="0.25">
      <c r="A1007" s="2">
        <v>0.20610767247802964</v>
      </c>
      <c r="B1007" s="2">
        <v>9981</v>
      </c>
      <c r="C1007" s="2" t="s">
        <v>12860</v>
      </c>
      <c r="D1007" s="3" t="s">
        <v>13708</v>
      </c>
      <c r="E1007" s="3"/>
      <c r="F1007" s="3" t="s">
        <v>12862</v>
      </c>
    </row>
    <row r="1008" spans="1:6" x14ac:dyDescent="0.25">
      <c r="A1008" s="2">
        <v>0.2051872300950548</v>
      </c>
      <c r="B1008" s="2">
        <v>21361</v>
      </c>
      <c r="C1008" s="2" t="s">
        <v>11860</v>
      </c>
      <c r="D1008" s="3" t="s">
        <v>13708</v>
      </c>
      <c r="E1008" s="3"/>
      <c r="F1008" s="3" t="s">
        <v>13447</v>
      </c>
    </row>
    <row r="1009" spans="1:6" ht="30" x14ac:dyDescent="0.25">
      <c r="A1009" s="2">
        <v>0.20489425184841581</v>
      </c>
      <c r="B1009" s="2">
        <v>10683</v>
      </c>
      <c r="C1009" s="2" t="s">
        <v>6779</v>
      </c>
      <c r="D1009" s="3" t="s">
        <v>13708</v>
      </c>
      <c r="E1009" s="3"/>
      <c r="F1009" s="3" t="s">
        <v>13648</v>
      </c>
    </row>
    <row r="1010" spans="1:6" x14ac:dyDescent="0.25">
      <c r="A1010" s="2">
        <v>0.20472895992323425</v>
      </c>
      <c r="B1010" s="2">
        <v>17240</v>
      </c>
      <c r="C1010" s="2" t="s">
        <v>10130</v>
      </c>
      <c r="D1010" s="3" t="s">
        <v>13708</v>
      </c>
      <c r="E1010" s="3"/>
      <c r="F1010" s="3" t="s">
        <v>13271</v>
      </c>
    </row>
    <row r="1011" spans="1:6" ht="30" x14ac:dyDescent="0.25">
      <c r="A1011" s="2">
        <v>0.20461987748406441</v>
      </c>
      <c r="B1011" s="2">
        <v>5069</v>
      </c>
      <c r="C1011" s="2" t="s">
        <v>12582</v>
      </c>
      <c r="D1011" s="3" t="s">
        <v>13708</v>
      </c>
      <c r="E1011" s="3"/>
      <c r="F1011" s="3" t="s">
        <v>12584</v>
      </c>
    </row>
    <row r="1012" spans="1:6" ht="30" x14ac:dyDescent="0.25">
      <c r="A1012" s="2">
        <v>0.20275870813512986</v>
      </c>
      <c r="B1012" s="2">
        <v>19685</v>
      </c>
      <c r="C1012" s="2" t="s">
        <v>11237</v>
      </c>
      <c r="D1012" s="3" t="s">
        <v>13708</v>
      </c>
      <c r="E1012" s="3"/>
      <c r="F1012" s="3" t="s">
        <v>13359</v>
      </c>
    </row>
    <row r="1013" spans="1:6" ht="30" x14ac:dyDescent="0.25">
      <c r="A1013" s="2">
        <v>0.20140195897403512</v>
      </c>
      <c r="B1013" s="2">
        <v>3167</v>
      </c>
      <c r="C1013" s="2" t="s">
        <v>12493</v>
      </c>
      <c r="D1013" s="3" t="s">
        <v>13708</v>
      </c>
      <c r="E1013" s="3"/>
      <c r="F1013" s="3" t="s">
        <v>12494</v>
      </c>
    </row>
    <row r="1014" spans="1:6" x14ac:dyDescent="0.25">
      <c r="A1014" s="2">
        <v>0.20081025809863273</v>
      </c>
      <c r="B1014" s="2">
        <v>2136</v>
      </c>
      <c r="C1014" s="2" t="s">
        <v>1312</v>
      </c>
      <c r="D1014" s="3" t="s">
        <v>13708</v>
      </c>
      <c r="E1014" s="3"/>
      <c r="F1014" s="3" t="s">
        <v>12429</v>
      </c>
    </row>
    <row r="1015" spans="1:6" ht="30" x14ac:dyDescent="0.25">
      <c r="A1015" s="2">
        <v>0.19950405742021848</v>
      </c>
      <c r="B1015" s="2">
        <v>21522</v>
      </c>
      <c r="C1015" s="2" t="s">
        <v>11946</v>
      </c>
      <c r="D1015" s="3" t="s">
        <v>13708</v>
      </c>
      <c r="E1015" s="3"/>
      <c r="F1015" s="3" t="s">
        <v>13457</v>
      </c>
    </row>
    <row r="1016" spans="1:6" ht="30" x14ac:dyDescent="0.25">
      <c r="A1016" s="2">
        <v>0.19946233390218415</v>
      </c>
      <c r="B1016" s="2">
        <v>19715</v>
      </c>
      <c r="C1016" s="2" t="s">
        <v>11244</v>
      </c>
      <c r="D1016" s="3" t="s">
        <v>13708</v>
      </c>
      <c r="E1016" s="3"/>
      <c r="F1016" s="3" t="s">
        <v>13361</v>
      </c>
    </row>
    <row r="1017" spans="1:6" x14ac:dyDescent="0.25">
      <c r="A1017" s="2">
        <v>0.19822065721286219</v>
      </c>
      <c r="B1017" s="2">
        <v>4499</v>
      </c>
      <c r="C1017" s="2" t="s">
        <v>2874</v>
      </c>
      <c r="D1017" s="3" t="s">
        <v>13708</v>
      </c>
      <c r="E1017" s="3"/>
      <c r="F1017" s="3" t="s">
        <v>12550</v>
      </c>
    </row>
    <row r="1018" spans="1:6" ht="30" x14ac:dyDescent="0.25">
      <c r="A1018" s="2">
        <v>0.19785827213287077</v>
      </c>
      <c r="B1018" s="2">
        <v>6962</v>
      </c>
      <c r="C1018" s="2" t="s">
        <v>4517</v>
      </c>
      <c r="D1018" s="3" t="s">
        <v>13708</v>
      </c>
      <c r="E1018" s="3"/>
      <c r="F1018" s="3" t="s">
        <v>13626</v>
      </c>
    </row>
    <row r="1019" spans="1:6" x14ac:dyDescent="0.25">
      <c r="A1019" s="2">
        <v>0.19757389428529692</v>
      </c>
      <c r="B1019" s="2">
        <v>20900</v>
      </c>
      <c r="C1019" s="2" t="s">
        <v>11664</v>
      </c>
      <c r="D1019" s="3" t="s">
        <v>13708</v>
      </c>
      <c r="E1019" s="3"/>
      <c r="F1019" s="3" t="s">
        <v>13422</v>
      </c>
    </row>
    <row r="1020" spans="1:6" x14ac:dyDescent="0.25">
      <c r="A1020" s="2">
        <v>0.19708007728062404</v>
      </c>
      <c r="B1020" s="2">
        <v>11645</v>
      </c>
      <c r="C1020" s="2" t="s">
        <v>7347</v>
      </c>
      <c r="D1020" s="3" t="s">
        <v>13708</v>
      </c>
      <c r="E1020" s="3"/>
      <c r="F1020" s="3" t="s">
        <v>12947</v>
      </c>
    </row>
    <row r="1021" spans="1:6" x14ac:dyDescent="0.25">
      <c r="A1021" s="2">
        <v>0.19659266032441947</v>
      </c>
      <c r="B1021" s="2">
        <v>13163</v>
      </c>
      <c r="C1021" s="2" t="s">
        <v>8233</v>
      </c>
      <c r="D1021" s="3" t="s">
        <v>13708</v>
      </c>
      <c r="E1021" s="3"/>
      <c r="F1021" s="3" t="s">
        <v>13046</v>
      </c>
    </row>
    <row r="1022" spans="1:6" x14ac:dyDescent="0.25">
      <c r="A1022" s="2">
        <v>0.19616474069885337</v>
      </c>
      <c r="B1022" s="2">
        <v>12655</v>
      </c>
      <c r="C1022" s="2" t="s">
        <v>7972</v>
      </c>
      <c r="D1022" s="3" t="s">
        <v>13708</v>
      </c>
      <c r="E1022" s="3"/>
      <c r="F1022" s="3" t="s">
        <v>13018</v>
      </c>
    </row>
    <row r="1023" spans="1:6" x14ac:dyDescent="0.25">
      <c r="A1023" s="2">
        <v>0.19582177798764244</v>
      </c>
      <c r="B1023" s="2">
        <v>10675</v>
      </c>
      <c r="C1023" s="2" t="s">
        <v>6771</v>
      </c>
      <c r="D1023" s="3" t="s">
        <v>13708</v>
      </c>
      <c r="E1023" s="3"/>
      <c r="F1023" s="3" t="s">
        <v>12897</v>
      </c>
    </row>
    <row r="1024" spans="1:6" ht="45" x14ac:dyDescent="0.25">
      <c r="A1024" s="2">
        <v>0.1954898119517674</v>
      </c>
      <c r="B1024" s="2">
        <v>7581</v>
      </c>
      <c r="C1024" s="2" t="s">
        <v>4902</v>
      </c>
      <c r="D1024" s="3" t="s">
        <v>13708</v>
      </c>
      <c r="E1024" s="3"/>
      <c r="F1024" s="3" t="s">
        <v>12724</v>
      </c>
    </row>
    <row r="1025" spans="1:6" x14ac:dyDescent="0.25">
      <c r="A1025" s="2">
        <v>0.19431593447032725</v>
      </c>
      <c r="B1025" s="2">
        <v>22237</v>
      </c>
      <c r="C1025" s="2" t="s">
        <v>12264</v>
      </c>
      <c r="D1025" s="3" t="s">
        <v>13708</v>
      </c>
      <c r="E1025" s="3"/>
      <c r="F1025" s="3" t="s">
        <v>13493</v>
      </c>
    </row>
    <row r="1026" spans="1:6" x14ac:dyDescent="0.25">
      <c r="A1026" s="2">
        <v>0.19307226824316803</v>
      </c>
      <c r="B1026" s="2">
        <v>5123</v>
      </c>
      <c r="C1026" s="2" t="s">
        <v>3189</v>
      </c>
      <c r="D1026" s="3" t="s">
        <v>13708</v>
      </c>
      <c r="E1026" s="3"/>
      <c r="F1026" s="3" t="s">
        <v>12586</v>
      </c>
    </row>
    <row r="1027" spans="1:6" x14ac:dyDescent="0.25">
      <c r="A1027" s="2">
        <v>0.19295733087696398</v>
      </c>
      <c r="B1027" s="2">
        <v>3905</v>
      </c>
      <c r="C1027" s="2" t="s">
        <v>2450</v>
      </c>
      <c r="D1027" s="3" t="s">
        <v>13708</v>
      </c>
      <c r="E1027" s="3"/>
      <c r="F1027" s="3" t="s">
        <v>12517</v>
      </c>
    </row>
    <row r="1028" spans="1:6" ht="30" x14ac:dyDescent="0.25">
      <c r="A1028" s="2">
        <v>0.19141941169315335</v>
      </c>
      <c r="B1028" s="2">
        <v>6759</v>
      </c>
      <c r="C1028" s="2" t="s">
        <v>4329</v>
      </c>
      <c r="D1028" s="3" t="s">
        <v>13708</v>
      </c>
      <c r="E1028" s="3"/>
      <c r="F1028" s="3" t="s">
        <v>12674</v>
      </c>
    </row>
    <row r="1029" spans="1:6" ht="30" x14ac:dyDescent="0.25">
      <c r="A1029" s="2">
        <v>0.19024714340348747</v>
      </c>
      <c r="B1029" s="2">
        <v>16844</v>
      </c>
      <c r="C1029" s="2" t="s">
        <v>9919</v>
      </c>
      <c r="D1029" s="3" t="s">
        <v>13708</v>
      </c>
      <c r="E1029" s="3"/>
      <c r="F1029" s="3" t="s">
        <v>13251</v>
      </c>
    </row>
    <row r="1030" spans="1:6" ht="30" x14ac:dyDescent="0.25">
      <c r="A1030" s="2">
        <v>0.19019642932413039</v>
      </c>
      <c r="B1030" s="2">
        <v>4025</v>
      </c>
      <c r="C1030" s="2" t="s">
        <v>2492</v>
      </c>
      <c r="D1030" s="3" t="s">
        <v>13708</v>
      </c>
      <c r="E1030" s="3"/>
      <c r="F1030" s="3" t="s">
        <v>12527</v>
      </c>
    </row>
    <row r="1031" spans="1:6" ht="30" x14ac:dyDescent="0.25">
      <c r="A1031" s="2">
        <v>0.18937681997496825</v>
      </c>
      <c r="B1031" s="2">
        <v>3287</v>
      </c>
      <c r="C1031" s="2" t="s">
        <v>2117</v>
      </c>
      <c r="D1031" s="3" t="s">
        <v>13708</v>
      </c>
      <c r="E1031" s="3"/>
      <c r="F1031" s="3" t="s">
        <v>13599</v>
      </c>
    </row>
    <row r="1032" spans="1:6" ht="30" x14ac:dyDescent="0.25">
      <c r="A1032" s="2">
        <v>0.18907290554075284</v>
      </c>
      <c r="B1032" s="2">
        <v>3168</v>
      </c>
      <c r="C1032" s="2" t="s">
        <v>12493</v>
      </c>
      <c r="D1032" s="3" t="s">
        <v>13708</v>
      </c>
      <c r="E1032" s="3"/>
      <c r="F1032" s="3" t="s">
        <v>12495</v>
      </c>
    </row>
    <row r="1033" spans="1:6" x14ac:dyDescent="0.25">
      <c r="A1033" s="2">
        <v>0.18852460397753201</v>
      </c>
      <c r="B1033" s="2">
        <v>21521</v>
      </c>
      <c r="C1033" s="2" t="s">
        <v>11946</v>
      </c>
      <c r="D1033" s="3" t="s">
        <v>13708</v>
      </c>
      <c r="E1033" s="3"/>
      <c r="F1033" s="3" t="s">
        <v>13456</v>
      </c>
    </row>
    <row r="1034" spans="1:6" x14ac:dyDescent="0.25">
      <c r="A1034" s="2">
        <v>0.18762199565650828</v>
      </c>
      <c r="B1034" s="2">
        <v>6446</v>
      </c>
      <c r="C1034" s="2" t="s">
        <v>4072</v>
      </c>
      <c r="D1034" s="3" t="s">
        <v>13708</v>
      </c>
      <c r="E1034" s="3"/>
      <c r="F1034" s="3" t="s">
        <v>12658</v>
      </c>
    </row>
    <row r="1035" spans="1:6" x14ac:dyDescent="0.25">
      <c r="A1035" s="2">
        <v>0.18730224115899341</v>
      </c>
      <c r="B1035" s="2">
        <v>9661</v>
      </c>
      <c r="C1035" s="2" t="s">
        <v>12839</v>
      </c>
      <c r="D1035" s="3" t="s">
        <v>13708</v>
      </c>
      <c r="E1035" s="3"/>
      <c r="F1035" s="3" t="s">
        <v>12840</v>
      </c>
    </row>
    <row r="1036" spans="1:6" x14ac:dyDescent="0.25">
      <c r="A1036" s="2">
        <v>0.18722508599175747</v>
      </c>
      <c r="B1036" s="2">
        <v>5435</v>
      </c>
      <c r="C1036" s="2" t="s">
        <v>3395</v>
      </c>
      <c r="D1036" s="3" t="s">
        <v>13708</v>
      </c>
      <c r="E1036" s="3"/>
      <c r="F1036" s="3" t="s">
        <v>12606</v>
      </c>
    </row>
    <row r="1037" spans="1:6" x14ac:dyDescent="0.25">
      <c r="A1037" s="2">
        <v>0.18716245044115842</v>
      </c>
      <c r="B1037" s="2">
        <v>4600</v>
      </c>
      <c r="C1037" s="2" t="s">
        <v>2909</v>
      </c>
      <c r="D1037" s="3" t="s">
        <v>13708</v>
      </c>
      <c r="E1037" s="3"/>
      <c r="F1037" s="3" t="s">
        <v>12559</v>
      </c>
    </row>
    <row r="1038" spans="1:6" ht="30" x14ac:dyDescent="0.25">
      <c r="A1038" s="2">
        <v>0.185569073955547</v>
      </c>
      <c r="B1038" s="2">
        <v>3815</v>
      </c>
      <c r="C1038" s="2" t="s">
        <v>2394</v>
      </c>
      <c r="D1038" s="3" t="s">
        <v>13708</v>
      </c>
      <c r="E1038" s="3"/>
      <c r="F1038" s="3" t="s">
        <v>12513</v>
      </c>
    </row>
    <row r="1039" spans="1:6" x14ac:dyDescent="0.25">
      <c r="A1039" s="2">
        <v>0.18548536623824163</v>
      </c>
      <c r="B1039" s="2">
        <v>336</v>
      </c>
      <c r="C1039" s="2" t="s">
        <v>12324</v>
      </c>
      <c r="D1039" s="3" t="s">
        <v>13708</v>
      </c>
      <c r="E1039" s="3"/>
      <c r="F1039" s="3" t="s">
        <v>12325</v>
      </c>
    </row>
    <row r="1040" spans="1:6" x14ac:dyDescent="0.25">
      <c r="A1040" s="2">
        <v>0.18540017589604862</v>
      </c>
      <c r="B1040" s="2">
        <v>1153</v>
      </c>
      <c r="C1040" s="2" t="s">
        <v>599</v>
      </c>
      <c r="D1040" s="3" t="s">
        <v>13708</v>
      </c>
      <c r="E1040" s="3"/>
      <c r="F1040" s="3" t="s">
        <v>12378</v>
      </c>
    </row>
    <row r="1041" spans="1:6" ht="30" x14ac:dyDescent="0.25">
      <c r="A1041" s="2">
        <v>0.18418046814086375</v>
      </c>
      <c r="B1041" s="2">
        <v>18473</v>
      </c>
      <c r="C1041" s="2" t="s">
        <v>10858</v>
      </c>
      <c r="D1041" s="3" t="s">
        <v>13708</v>
      </c>
      <c r="E1041" s="3"/>
      <c r="F1041" s="3" t="s">
        <v>13328</v>
      </c>
    </row>
    <row r="1042" spans="1:6" ht="45" x14ac:dyDescent="0.25">
      <c r="A1042" s="2">
        <v>0.18334085421226198</v>
      </c>
      <c r="B1042" s="2">
        <v>11392</v>
      </c>
      <c r="C1042" s="2" t="s">
        <v>7162</v>
      </c>
      <c r="D1042" s="3" t="s">
        <v>13708</v>
      </c>
      <c r="E1042" s="3"/>
      <c r="F1042" s="3" t="s">
        <v>12932</v>
      </c>
    </row>
    <row r="1043" spans="1:6" ht="30" x14ac:dyDescent="0.25">
      <c r="A1043" s="2">
        <v>0.18328172147999144</v>
      </c>
      <c r="B1043" s="2">
        <v>6994</v>
      </c>
      <c r="C1043" s="2" t="s">
        <v>4517</v>
      </c>
      <c r="D1043" s="3" t="s">
        <v>13708</v>
      </c>
      <c r="E1043" s="3"/>
      <c r="F1043" s="3" t="s">
        <v>12691</v>
      </c>
    </row>
    <row r="1044" spans="1:6" x14ac:dyDescent="0.25">
      <c r="A1044" s="2">
        <v>0.18305026704938465</v>
      </c>
      <c r="B1044" s="2">
        <v>2658</v>
      </c>
      <c r="C1044" s="2" t="s">
        <v>1723</v>
      </c>
      <c r="D1044" s="3" t="s">
        <v>13708</v>
      </c>
      <c r="E1044" s="3"/>
      <c r="F1044" s="3" t="s">
        <v>12465</v>
      </c>
    </row>
    <row r="1045" spans="1:6" ht="45" x14ac:dyDescent="0.25">
      <c r="A1045" s="2">
        <v>0.18304994191585111</v>
      </c>
      <c r="B1045" s="2">
        <v>7765</v>
      </c>
      <c r="C1045" s="2" t="s">
        <v>4995</v>
      </c>
      <c r="D1045" s="3" t="s">
        <v>13708</v>
      </c>
      <c r="E1045" s="3"/>
      <c r="F1045" s="3" t="s">
        <v>12733</v>
      </c>
    </row>
    <row r="1046" spans="1:6" x14ac:dyDescent="0.25">
      <c r="A1046" s="2">
        <v>0.18223995465119658</v>
      </c>
      <c r="B1046" s="2">
        <v>11315</v>
      </c>
      <c r="C1046" s="2" t="s">
        <v>7128</v>
      </c>
      <c r="D1046" s="3" t="s">
        <v>13708</v>
      </c>
      <c r="E1046" s="3"/>
      <c r="F1046" s="3" t="s">
        <v>12927</v>
      </c>
    </row>
    <row r="1047" spans="1:6" ht="30" x14ac:dyDescent="0.25">
      <c r="A1047" s="2">
        <v>0.18220199068021514</v>
      </c>
      <c r="B1047" s="2">
        <v>10709</v>
      </c>
      <c r="C1047" s="2" t="s">
        <v>6783</v>
      </c>
      <c r="D1047" s="3" t="s">
        <v>13708</v>
      </c>
      <c r="E1047" s="3"/>
      <c r="F1047" s="3" t="s">
        <v>12900</v>
      </c>
    </row>
    <row r="1048" spans="1:6" x14ac:dyDescent="0.25">
      <c r="A1048" s="2">
        <v>0.18190329700123453</v>
      </c>
      <c r="B1048" s="2">
        <v>18761</v>
      </c>
      <c r="C1048" s="2" t="s">
        <v>13337</v>
      </c>
      <c r="D1048" s="3" t="s">
        <v>13708</v>
      </c>
      <c r="E1048" s="3"/>
      <c r="F1048" s="3" t="s">
        <v>13338</v>
      </c>
    </row>
    <row r="1049" spans="1:6" x14ac:dyDescent="0.25">
      <c r="A1049" s="2">
        <v>0.18044652343897305</v>
      </c>
      <c r="B1049" s="2">
        <v>9281</v>
      </c>
      <c r="C1049" s="2" t="s">
        <v>5906</v>
      </c>
      <c r="D1049" s="3" t="s">
        <v>13708</v>
      </c>
      <c r="E1049" s="3"/>
      <c r="F1049" s="3" t="s">
        <v>12821</v>
      </c>
    </row>
    <row r="1050" spans="1:6" ht="30" x14ac:dyDescent="0.25">
      <c r="A1050" s="2">
        <v>0.17958114927850855</v>
      </c>
      <c r="B1050" s="2">
        <v>11860</v>
      </c>
      <c r="C1050" s="2" t="s">
        <v>7508</v>
      </c>
      <c r="D1050" s="3" t="s">
        <v>13708</v>
      </c>
      <c r="E1050" s="3"/>
      <c r="F1050" s="3" t="s">
        <v>12968</v>
      </c>
    </row>
    <row r="1051" spans="1:6" x14ac:dyDescent="0.25">
      <c r="A1051" s="2">
        <v>0.17516900491564902</v>
      </c>
      <c r="B1051" s="2">
        <v>863</v>
      </c>
      <c r="C1051" s="2" t="s">
        <v>12352</v>
      </c>
      <c r="D1051" s="3" t="s">
        <v>13708</v>
      </c>
      <c r="E1051" s="3"/>
      <c r="F1051" s="3" t="s">
        <v>12353</v>
      </c>
    </row>
    <row r="1052" spans="1:6" ht="30" x14ac:dyDescent="0.25">
      <c r="A1052" s="2">
        <v>0.17437226739479961</v>
      </c>
      <c r="B1052" s="2">
        <v>6270</v>
      </c>
      <c r="C1052" s="2" t="s">
        <v>3999</v>
      </c>
      <c r="D1052" s="3" t="s">
        <v>13708</v>
      </c>
      <c r="E1052" s="3"/>
      <c r="F1052" s="3" t="s">
        <v>13624</v>
      </c>
    </row>
    <row r="1053" spans="1:6" ht="45" x14ac:dyDescent="0.25">
      <c r="A1053" s="2">
        <v>0.17423116456669652</v>
      </c>
      <c r="B1053" s="2">
        <v>6957</v>
      </c>
      <c r="C1053" s="2" t="s">
        <v>4517</v>
      </c>
      <c r="D1053" s="3" t="s">
        <v>13708</v>
      </c>
      <c r="E1053" s="3"/>
      <c r="F1053" s="3" t="s">
        <v>12687</v>
      </c>
    </row>
    <row r="1054" spans="1:6" x14ac:dyDescent="0.25">
      <c r="A1054" s="2">
        <v>0.17334348816239697</v>
      </c>
      <c r="B1054" s="2">
        <v>20937</v>
      </c>
      <c r="C1054" s="2" t="s">
        <v>11679</v>
      </c>
      <c r="D1054" s="3" t="s">
        <v>13708</v>
      </c>
      <c r="E1054" s="3"/>
      <c r="F1054" s="3" t="s">
        <v>13424</v>
      </c>
    </row>
    <row r="1055" spans="1:6" x14ac:dyDescent="0.25">
      <c r="A1055" s="2">
        <v>0.17275392237142162</v>
      </c>
      <c r="B1055" s="2">
        <v>11813</v>
      </c>
      <c r="C1055" s="2" t="s">
        <v>7496</v>
      </c>
      <c r="D1055" s="3" t="s">
        <v>13708</v>
      </c>
      <c r="E1055" s="3"/>
      <c r="F1055" s="3" t="s">
        <v>12966</v>
      </c>
    </row>
    <row r="1056" spans="1:6" ht="30" x14ac:dyDescent="0.25">
      <c r="A1056" s="2">
        <v>0.17243344416644668</v>
      </c>
      <c r="B1056" s="2">
        <v>15762</v>
      </c>
      <c r="C1056" s="2" t="s">
        <v>9366</v>
      </c>
      <c r="D1056" s="3" t="s">
        <v>13708</v>
      </c>
      <c r="E1056" s="3"/>
      <c r="F1056" s="3" t="s">
        <v>13178</v>
      </c>
    </row>
    <row r="1057" spans="1:6" x14ac:dyDescent="0.25">
      <c r="A1057" s="2">
        <v>0.17112338480182165</v>
      </c>
      <c r="B1057" s="2">
        <v>13919</v>
      </c>
      <c r="C1057" s="2" t="s">
        <v>8594</v>
      </c>
      <c r="D1057" s="3" t="s">
        <v>13708</v>
      </c>
      <c r="E1057" s="3"/>
      <c r="F1057" s="3" t="s">
        <v>13082</v>
      </c>
    </row>
    <row r="1058" spans="1:6" ht="30" x14ac:dyDescent="0.25">
      <c r="A1058" s="2">
        <v>0.16859585605960148</v>
      </c>
      <c r="B1058" s="2">
        <v>6518</v>
      </c>
      <c r="C1058" s="2" t="s">
        <v>4089</v>
      </c>
      <c r="D1058" s="3" t="s">
        <v>13708</v>
      </c>
      <c r="E1058" s="3"/>
      <c r="F1058" s="3" t="s">
        <v>12662</v>
      </c>
    </row>
    <row r="1059" spans="1:6" ht="30" x14ac:dyDescent="0.25">
      <c r="A1059" s="2">
        <v>0.1682702698172317</v>
      </c>
      <c r="B1059" s="2">
        <v>6502</v>
      </c>
      <c r="C1059" s="2" t="s">
        <v>4089</v>
      </c>
      <c r="D1059" s="3" t="s">
        <v>13708</v>
      </c>
      <c r="E1059" s="3"/>
      <c r="F1059" s="3" t="s">
        <v>12659</v>
      </c>
    </row>
    <row r="1060" spans="1:6" ht="30" x14ac:dyDescent="0.25">
      <c r="A1060" s="2">
        <v>0.16822637495027848</v>
      </c>
      <c r="B1060" s="2">
        <v>5995</v>
      </c>
      <c r="C1060" s="2" t="s">
        <v>3838</v>
      </c>
      <c r="D1060" s="3" t="s">
        <v>13708</v>
      </c>
      <c r="E1060" s="3"/>
      <c r="F1060" s="3" t="s">
        <v>13618</v>
      </c>
    </row>
    <row r="1061" spans="1:6" x14ac:dyDescent="0.25">
      <c r="A1061" s="2">
        <v>0.16820020424215576</v>
      </c>
      <c r="B1061" s="2">
        <v>5249</v>
      </c>
      <c r="C1061" s="2" t="s">
        <v>3273</v>
      </c>
      <c r="D1061" s="3" t="s">
        <v>13708</v>
      </c>
      <c r="E1061" s="3"/>
      <c r="F1061" s="3" t="s">
        <v>12596</v>
      </c>
    </row>
    <row r="1062" spans="1:6" ht="30" x14ac:dyDescent="0.25">
      <c r="A1062" s="2">
        <v>0.16722861849365134</v>
      </c>
      <c r="B1062" s="2">
        <v>10884</v>
      </c>
      <c r="C1062" s="2" t="s">
        <v>6895</v>
      </c>
      <c r="D1062" s="3" t="s">
        <v>13708</v>
      </c>
      <c r="E1062" s="3"/>
      <c r="F1062" s="3" t="s">
        <v>12911</v>
      </c>
    </row>
    <row r="1063" spans="1:6" x14ac:dyDescent="0.25">
      <c r="A1063" s="2">
        <v>0.16715524806570581</v>
      </c>
      <c r="B1063" s="2">
        <v>2187</v>
      </c>
      <c r="C1063" s="2" t="s">
        <v>12440</v>
      </c>
      <c r="D1063" s="3" t="s">
        <v>13708</v>
      </c>
      <c r="E1063" s="3"/>
      <c r="F1063" s="3" t="s">
        <v>12442</v>
      </c>
    </row>
    <row r="1064" spans="1:6" ht="45" x14ac:dyDescent="0.25">
      <c r="A1064" s="2">
        <v>0.16701229136657103</v>
      </c>
      <c r="B1064" s="2">
        <v>7270</v>
      </c>
      <c r="C1064" s="2" t="s">
        <v>12708</v>
      </c>
      <c r="D1064" s="3" t="s">
        <v>13708</v>
      </c>
      <c r="E1064" s="3"/>
      <c r="F1064" s="3" t="s">
        <v>12711</v>
      </c>
    </row>
    <row r="1065" spans="1:6" x14ac:dyDescent="0.25">
      <c r="A1065" s="2">
        <v>0.16533676585090684</v>
      </c>
      <c r="B1065" s="2">
        <v>16391</v>
      </c>
      <c r="C1065" s="2" t="s">
        <v>9681</v>
      </c>
      <c r="D1065" s="3" t="s">
        <v>13708</v>
      </c>
      <c r="E1065" s="3"/>
      <c r="F1065" s="3" t="s">
        <v>13212</v>
      </c>
    </row>
    <row r="1066" spans="1:6" x14ac:dyDescent="0.25">
      <c r="A1066" s="2">
        <v>0.16468042567652141</v>
      </c>
      <c r="B1066" s="2">
        <v>20241</v>
      </c>
      <c r="C1066" s="2" t="s">
        <v>13394</v>
      </c>
      <c r="D1066" s="3" t="s">
        <v>13708</v>
      </c>
      <c r="E1066" s="3"/>
      <c r="F1066" s="3" t="s">
        <v>13395</v>
      </c>
    </row>
    <row r="1067" spans="1:6" ht="30" x14ac:dyDescent="0.25">
      <c r="A1067" s="2">
        <v>0.16359358821346714</v>
      </c>
      <c r="B1067" s="2">
        <v>17675</v>
      </c>
      <c r="C1067" s="2" t="s">
        <v>10416</v>
      </c>
      <c r="D1067" s="3" t="s">
        <v>13708</v>
      </c>
      <c r="E1067" s="3"/>
      <c r="F1067" s="3" t="s">
        <v>13685</v>
      </c>
    </row>
    <row r="1068" spans="1:6" x14ac:dyDescent="0.25">
      <c r="A1068" s="2">
        <v>0.16107091018981623</v>
      </c>
      <c r="B1068" s="2">
        <v>14079</v>
      </c>
      <c r="C1068" s="2" t="s">
        <v>8690</v>
      </c>
      <c r="D1068" s="3" t="s">
        <v>13708</v>
      </c>
      <c r="E1068" s="3"/>
      <c r="F1068" s="3" t="s">
        <v>13088</v>
      </c>
    </row>
    <row r="1069" spans="1:6" x14ac:dyDescent="0.25">
      <c r="A1069" s="2">
        <v>0.1598744812145082</v>
      </c>
      <c r="B1069" s="2">
        <v>17237</v>
      </c>
      <c r="C1069" s="2" t="s">
        <v>10130</v>
      </c>
      <c r="D1069" s="3" t="s">
        <v>13708</v>
      </c>
      <c r="E1069" s="3"/>
      <c r="F1069" s="3" t="s">
        <v>13270</v>
      </c>
    </row>
    <row r="1070" spans="1:6" ht="30" x14ac:dyDescent="0.25">
      <c r="A1070" s="2">
        <v>0.15870543265374604</v>
      </c>
      <c r="B1070" s="2">
        <v>14438</v>
      </c>
      <c r="C1070" s="2" t="s">
        <v>8884</v>
      </c>
      <c r="D1070" s="3" t="s">
        <v>13708</v>
      </c>
      <c r="E1070" s="3"/>
      <c r="F1070" s="3" t="s">
        <v>13114</v>
      </c>
    </row>
    <row r="1071" spans="1:6" x14ac:dyDescent="0.25">
      <c r="A1071" s="2">
        <v>0.15780114531567002</v>
      </c>
      <c r="B1071" s="2">
        <v>5061</v>
      </c>
      <c r="C1071" s="2" t="s">
        <v>12582</v>
      </c>
      <c r="D1071" s="3" t="s">
        <v>13708</v>
      </c>
      <c r="E1071" s="3"/>
      <c r="F1071" s="3" t="s">
        <v>12583</v>
      </c>
    </row>
    <row r="1072" spans="1:6" ht="30" x14ac:dyDescent="0.25">
      <c r="A1072" s="2">
        <v>0.15695506352247002</v>
      </c>
      <c r="B1072" s="2">
        <v>20059</v>
      </c>
      <c r="C1072" s="2" t="s">
        <v>11357</v>
      </c>
      <c r="D1072" s="3" t="s">
        <v>13708</v>
      </c>
      <c r="E1072" s="3"/>
      <c r="F1072" s="3" t="s">
        <v>13384</v>
      </c>
    </row>
    <row r="1073" spans="1:6" ht="30" x14ac:dyDescent="0.25">
      <c r="A1073" s="2">
        <v>0.15692105903437292</v>
      </c>
      <c r="B1073" s="2">
        <v>18676</v>
      </c>
      <c r="C1073" s="2" t="s">
        <v>10962</v>
      </c>
      <c r="D1073" s="3" t="s">
        <v>13708</v>
      </c>
      <c r="E1073" s="3"/>
      <c r="F1073" s="3" t="s">
        <v>13334</v>
      </c>
    </row>
    <row r="1074" spans="1:6" ht="30" x14ac:dyDescent="0.25">
      <c r="A1074" s="2">
        <v>0.15649379124222118</v>
      </c>
      <c r="B1074" s="2">
        <v>2800</v>
      </c>
      <c r="C1074" s="2" t="s">
        <v>1801</v>
      </c>
      <c r="D1074" s="3" t="s">
        <v>13708</v>
      </c>
      <c r="E1074" s="3"/>
      <c r="F1074" s="3" t="s">
        <v>13595</v>
      </c>
    </row>
    <row r="1075" spans="1:6" ht="30" x14ac:dyDescent="0.25">
      <c r="A1075" s="2">
        <v>0.15557552233518601</v>
      </c>
      <c r="B1075" s="2">
        <v>13552</v>
      </c>
      <c r="C1075" s="2" t="s">
        <v>13063</v>
      </c>
      <c r="D1075" s="3" t="s">
        <v>13708</v>
      </c>
      <c r="E1075" s="3"/>
      <c r="F1075" s="3" t="s">
        <v>13066</v>
      </c>
    </row>
    <row r="1076" spans="1:6" ht="30" x14ac:dyDescent="0.25">
      <c r="A1076" s="2">
        <v>0.15469830081043223</v>
      </c>
      <c r="B1076" s="2">
        <v>13007</v>
      </c>
      <c r="C1076" s="2" t="s">
        <v>8168</v>
      </c>
      <c r="D1076" s="3" t="s">
        <v>13708</v>
      </c>
      <c r="E1076" s="3"/>
      <c r="F1076" s="3" t="s">
        <v>13037</v>
      </c>
    </row>
    <row r="1077" spans="1:6" ht="30" x14ac:dyDescent="0.25">
      <c r="A1077" s="2">
        <v>0.15328638257298444</v>
      </c>
      <c r="B1077" s="2">
        <v>20438</v>
      </c>
      <c r="C1077" s="2" t="s">
        <v>13403</v>
      </c>
      <c r="D1077" s="3" t="s">
        <v>13708</v>
      </c>
      <c r="E1077" s="3"/>
      <c r="F1077" s="3" t="s">
        <v>13698</v>
      </c>
    </row>
    <row r="1078" spans="1:6" ht="30" x14ac:dyDescent="0.25">
      <c r="A1078" s="2">
        <v>0.15146549345094296</v>
      </c>
      <c r="B1078" s="2">
        <v>2815</v>
      </c>
      <c r="C1078" s="2" t="s">
        <v>1815</v>
      </c>
      <c r="D1078" s="3" t="s">
        <v>13708</v>
      </c>
      <c r="E1078" s="3"/>
      <c r="F1078" s="3" t="s">
        <v>12475</v>
      </c>
    </row>
    <row r="1079" spans="1:6" ht="30" x14ac:dyDescent="0.25">
      <c r="A1079" s="2">
        <v>0.15050892751223865</v>
      </c>
      <c r="B1079" s="2">
        <v>18794</v>
      </c>
      <c r="C1079" s="2" t="s">
        <v>11028</v>
      </c>
      <c r="D1079" s="3" t="s">
        <v>13708</v>
      </c>
      <c r="E1079" s="3"/>
      <c r="F1079" s="3" t="s">
        <v>13340</v>
      </c>
    </row>
    <row r="1080" spans="1:6" ht="30" x14ac:dyDescent="0.25">
      <c r="A1080" s="2">
        <v>0.14904943564854989</v>
      </c>
      <c r="B1080" s="2">
        <v>16972</v>
      </c>
      <c r="C1080" s="2" t="s">
        <v>10029</v>
      </c>
      <c r="D1080" s="3" t="s">
        <v>13708</v>
      </c>
      <c r="E1080" s="3"/>
      <c r="F1080" s="3" t="s">
        <v>13254</v>
      </c>
    </row>
    <row r="1081" spans="1:6" ht="30" x14ac:dyDescent="0.25">
      <c r="A1081" s="2">
        <v>0.14771123027922239</v>
      </c>
      <c r="B1081" s="2">
        <v>2521</v>
      </c>
      <c r="C1081" s="2" t="s">
        <v>1618</v>
      </c>
      <c r="D1081" s="3" t="s">
        <v>13708</v>
      </c>
      <c r="E1081" s="3"/>
      <c r="F1081" s="3" t="s">
        <v>12458</v>
      </c>
    </row>
    <row r="1082" spans="1:6" x14ac:dyDescent="0.25">
      <c r="A1082" s="2">
        <v>0.14618738131023989</v>
      </c>
      <c r="B1082" s="2">
        <v>3825</v>
      </c>
      <c r="C1082" s="2" t="s">
        <v>2414</v>
      </c>
      <c r="D1082" s="3" t="s">
        <v>13708</v>
      </c>
      <c r="E1082" s="3"/>
      <c r="F1082" s="3" t="s">
        <v>12514</v>
      </c>
    </row>
    <row r="1083" spans="1:6" ht="30" x14ac:dyDescent="0.25">
      <c r="A1083" s="2">
        <v>0.14502136762508977</v>
      </c>
      <c r="B1083" s="2">
        <v>19575</v>
      </c>
      <c r="C1083" s="2" t="s">
        <v>11179</v>
      </c>
      <c r="D1083" s="3" t="s">
        <v>13708</v>
      </c>
      <c r="E1083" s="3"/>
      <c r="F1083" s="3" t="s">
        <v>13693</v>
      </c>
    </row>
    <row r="1084" spans="1:6" x14ac:dyDescent="0.25">
      <c r="A1084" s="2">
        <v>0.14327520711892894</v>
      </c>
      <c r="B1084" s="2">
        <v>15638</v>
      </c>
      <c r="C1084" s="2" t="s">
        <v>9338</v>
      </c>
      <c r="D1084" s="3" t="s">
        <v>13708</v>
      </c>
      <c r="E1084" s="3"/>
      <c r="F1084" s="3" t="s">
        <v>13170</v>
      </c>
    </row>
    <row r="1085" spans="1:6" ht="30" x14ac:dyDescent="0.25">
      <c r="A1085" s="2">
        <v>0.14168685182578833</v>
      </c>
      <c r="B1085" s="2">
        <v>12934</v>
      </c>
      <c r="C1085" s="2" t="s">
        <v>8085</v>
      </c>
      <c r="D1085" s="3" t="s">
        <v>13708</v>
      </c>
      <c r="E1085" s="3"/>
      <c r="F1085" s="3" t="s">
        <v>13028</v>
      </c>
    </row>
    <row r="1086" spans="1:6" ht="30" x14ac:dyDescent="0.25">
      <c r="A1086" s="2">
        <v>0.14084240025561134</v>
      </c>
      <c r="B1086" s="2">
        <v>8814</v>
      </c>
      <c r="C1086" s="2" t="s">
        <v>5588</v>
      </c>
      <c r="D1086" s="3" t="s">
        <v>13708</v>
      </c>
      <c r="E1086" s="3"/>
      <c r="F1086" s="3" t="s">
        <v>12783</v>
      </c>
    </row>
    <row r="1087" spans="1:6" x14ac:dyDescent="0.25">
      <c r="A1087" s="2">
        <v>0.13698808308200738</v>
      </c>
      <c r="B1087" s="2">
        <v>7888</v>
      </c>
      <c r="C1087" s="2" t="s">
        <v>5073</v>
      </c>
      <c r="D1087" s="3" t="s">
        <v>13708</v>
      </c>
      <c r="E1087" s="3"/>
      <c r="F1087" s="3" t="s">
        <v>12743</v>
      </c>
    </row>
    <row r="1088" spans="1:6" ht="30" x14ac:dyDescent="0.25">
      <c r="A1088" s="2">
        <v>0.13664151891585263</v>
      </c>
      <c r="B1088" s="2">
        <v>14470</v>
      </c>
      <c r="C1088" s="2" t="s">
        <v>8884</v>
      </c>
      <c r="D1088" s="3" t="s">
        <v>13708</v>
      </c>
      <c r="E1088" s="3"/>
      <c r="F1088" s="3" t="s">
        <v>13670</v>
      </c>
    </row>
    <row r="1089" spans="1:6" ht="30" x14ac:dyDescent="0.25">
      <c r="A1089" s="2">
        <v>0.13491543987029853</v>
      </c>
      <c r="B1089" s="2">
        <v>18056</v>
      </c>
      <c r="C1089" s="2" t="s">
        <v>13304</v>
      </c>
      <c r="D1089" s="3" t="s">
        <v>13708</v>
      </c>
      <c r="E1089" s="3"/>
      <c r="F1089" s="3" t="s">
        <v>13691</v>
      </c>
    </row>
    <row r="1090" spans="1:6" x14ac:dyDescent="0.25">
      <c r="A1090" s="2">
        <v>0.13451328852682254</v>
      </c>
      <c r="B1090" s="2">
        <v>16522</v>
      </c>
      <c r="C1090" s="2" t="s">
        <v>9770</v>
      </c>
      <c r="D1090" s="3" t="s">
        <v>13708</v>
      </c>
      <c r="E1090" s="3"/>
      <c r="F1090" s="3" t="s">
        <v>13225</v>
      </c>
    </row>
    <row r="1091" spans="1:6" ht="30" x14ac:dyDescent="0.25">
      <c r="A1091" s="2">
        <v>0.13447345372979291</v>
      </c>
      <c r="B1091" s="2">
        <v>18316</v>
      </c>
      <c r="C1091" s="2" t="s">
        <v>10759</v>
      </c>
      <c r="D1091" s="3" t="s">
        <v>13708</v>
      </c>
      <c r="E1091" s="3"/>
      <c r="F1091" s="3" t="s">
        <v>13317</v>
      </c>
    </row>
    <row r="1092" spans="1:6" ht="30" x14ac:dyDescent="0.25">
      <c r="A1092" s="2">
        <v>0.13445312690170563</v>
      </c>
      <c r="B1092" s="2">
        <v>12804</v>
      </c>
      <c r="C1092" s="2" t="s">
        <v>8039</v>
      </c>
      <c r="D1092" s="3" t="s">
        <v>13708</v>
      </c>
      <c r="E1092" s="3"/>
      <c r="F1092" s="3" t="s">
        <v>13658</v>
      </c>
    </row>
    <row r="1093" spans="1:6" ht="30" x14ac:dyDescent="0.25">
      <c r="A1093" s="2">
        <v>0.13362558205704944</v>
      </c>
      <c r="B1093" s="2">
        <v>1838</v>
      </c>
      <c r="C1093" s="2" t="s">
        <v>1078</v>
      </c>
      <c r="D1093" s="3" t="s">
        <v>13708</v>
      </c>
      <c r="E1093" s="3"/>
      <c r="F1093" s="3" t="s">
        <v>12407</v>
      </c>
    </row>
    <row r="1094" spans="1:6" x14ac:dyDescent="0.25">
      <c r="A1094" s="2">
        <v>0.13356343129255366</v>
      </c>
      <c r="B1094" s="2">
        <v>8893</v>
      </c>
      <c r="C1094" s="2" t="s">
        <v>5692</v>
      </c>
      <c r="D1094" s="3" t="s">
        <v>13708</v>
      </c>
      <c r="E1094" s="3"/>
      <c r="F1094" s="3" t="s">
        <v>12794</v>
      </c>
    </row>
    <row r="1095" spans="1:6" ht="30" x14ac:dyDescent="0.25">
      <c r="A1095" s="2">
        <v>0.13327911987987906</v>
      </c>
      <c r="B1095" s="2">
        <v>4812</v>
      </c>
      <c r="C1095" s="2" t="s">
        <v>3072</v>
      </c>
      <c r="D1095" s="3" t="s">
        <v>13708</v>
      </c>
      <c r="E1095" s="3"/>
      <c r="F1095" s="3" t="s">
        <v>13612</v>
      </c>
    </row>
    <row r="1096" spans="1:6" x14ac:dyDescent="0.25">
      <c r="A1096" s="2">
        <v>0.1330280639817093</v>
      </c>
      <c r="B1096" s="2">
        <v>12071</v>
      </c>
      <c r="C1096" s="2" t="s">
        <v>7611</v>
      </c>
      <c r="D1096" s="3" t="s">
        <v>13708</v>
      </c>
      <c r="E1096" s="3"/>
      <c r="F1096" s="3" t="s">
        <v>12982</v>
      </c>
    </row>
    <row r="1097" spans="1:6" x14ac:dyDescent="0.25">
      <c r="A1097" s="2">
        <v>0.12937775228714754</v>
      </c>
      <c r="B1097" s="2">
        <v>16730</v>
      </c>
      <c r="C1097" s="2" t="s">
        <v>9870</v>
      </c>
      <c r="D1097" s="3" t="s">
        <v>13708</v>
      </c>
      <c r="E1097" s="3"/>
      <c r="F1097" s="3" t="s">
        <v>13238</v>
      </c>
    </row>
    <row r="1098" spans="1:6" x14ac:dyDescent="0.25">
      <c r="A1098" s="2">
        <v>0.12932167501954861</v>
      </c>
      <c r="B1098" s="2">
        <v>21559</v>
      </c>
      <c r="C1098" s="2" t="s">
        <v>11950</v>
      </c>
      <c r="D1098" s="3" t="s">
        <v>13708</v>
      </c>
      <c r="E1098" s="3"/>
      <c r="F1098" s="3" t="s">
        <v>13458</v>
      </c>
    </row>
    <row r="1099" spans="1:6" x14ac:dyDescent="0.25">
      <c r="A1099" s="2">
        <v>0.12777190892912016</v>
      </c>
      <c r="B1099" s="2">
        <v>13491</v>
      </c>
      <c r="C1099" s="2" t="s">
        <v>8418</v>
      </c>
      <c r="D1099" s="3" t="s">
        <v>13708</v>
      </c>
      <c r="E1099" s="3"/>
      <c r="F1099" s="3" t="s">
        <v>13059</v>
      </c>
    </row>
    <row r="1100" spans="1:6" x14ac:dyDescent="0.25">
      <c r="A1100" s="2">
        <v>0.12736514448351632</v>
      </c>
      <c r="B1100" s="2">
        <v>5783</v>
      </c>
      <c r="C1100" s="2" t="s">
        <v>3647</v>
      </c>
      <c r="D1100" s="3" t="s">
        <v>13708</v>
      </c>
      <c r="E1100" s="3"/>
      <c r="F1100" s="3" t="s">
        <v>12623</v>
      </c>
    </row>
    <row r="1101" spans="1:6" ht="30" x14ac:dyDescent="0.25">
      <c r="A1101" s="2">
        <v>0.12709250698445873</v>
      </c>
      <c r="B1101" s="2">
        <v>20487</v>
      </c>
      <c r="C1101" s="2" t="s">
        <v>11543</v>
      </c>
      <c r="D1101" s="3" t="s">
        <v>13708</v>
      </c>
      <c r="E1101" s="3"/>
      <c r="F1101" s="3" t="s">
        <v>13404</v>
      </c>
    </row>
    <row r="1102" spans="1:6" x14ac:dyDescent="0.25">
      <c r="A1102" s="2">
        <v>0.12549052786774817</v>
      </c>
      <c r="B1102" s="2">
        <v>21158</v>
      </c>
      <c r="C1102" s="2" t="s">
        <v>11796</v>
      </c>
      <c r="D1102" s="3" t="s">
        <v>13708</v>
      </c>
      <c r="E1102" s="3"/>
      <c r="F1102" s="3" t="s">
        <v>13437</v>
      </c>
    </row>
    <row r="1103" spans="1:6" ht="30" x14ac:dyDescent="0.25">
      <c r="A1103" s="2">
        <v>0.12521667381827983</v>
      </c>
      <c r="B1103" s="2">
        <v>9939</v>
      </c>
      <c r="C1103" s="2" t="s">
        <v>12854</v>
      </c>
      <c r="D1103" s="3" t="s">
        <v>13708</v>
      </c>
      <c r="E1103" s="3"/>
      <c r="F1103" s="3" t="s">
        <v>12856</v>
      </c>
    </row>
    <row r="1104" spans="1:6" x14ac:dyDescent="0.25">
      <c r="A1104" s="2">
        <v>0.12312647582707836</v>
      </c>
      <c r="B1104" s="2">
        <v>5711</v>
      </c>
      <c r="C1104" s="2" t="s">
        <v>3621</v>
      </c>
      <c r="D1104" s="3" t="s">
        <v>13708</v>
      </c>
      <c r="E1104" s="3"/>
      <c r="F1104" s="3" t="s">
        <v>12617</v>
      </c>
    </row>
    <row r="1105" spans="1:6" ht="30" x14ac:dyDescent="0.25">
      <c r="A1105" s="2">
        <v>0.12046534247489826</v>
      </c>
      <c r="B1105" s="2">
        <v>2626</v>
      </c>
      <c r="C1105" s="2" t="s">
        <v>1688</v>
      </c>
      <c r="D1105" s="3" t="s">
        <v>13708</v>
      </c>
      <c r="E1105" s="3"/>
      <c r="F1105" s="3" t="s">
        <v>12464</v>
      </c>
    </row>
    <row r="1106" spans="1:6" ht="30" x14ac:dyDescent="0.25">
      <c r="A1106" s="2">
        <v>0.11940872754596399</v>
      </c>
      <c r="B1106" s="2">
        <v>4159</v>
      </c>
      <c r="C1106" s="2" t="s">
        <v>2644</v>
      </c>
      <c r="D1106" s="3" t="s">
        <v>13708</v>
      </c>
      <c r="E1106" s="3"/>
      <c r="F1106" s="3" t="s">
        <v>12534</v>
      </c>
    </row>
    <row r="1107" spans="1:6" x14ac:dyDescent="0.25">
      <c r="A1107" s="2">
        <v>0.11908044545713259</v>
      </c>
      <c r="B1107" s="2">
        <v>6821</v>
      </c>
      <c r="C1107" s="2" t="s">
        <v>4368</v>
      </c>
      <c r="D1107" s="3" t="s">
        <v>13708</v>
      </c>
      <c r="E1107" s="3"/>
      <c r="F1107" s="3" t="s">
        <v>12679</v>
      </c>
    </row>
    <row r="1108" spans="1:6" x14ac:dyDescent="0.25">
      <c r="A1108" s="2">
        <v>0.11867201750181899</v>
      </c>
      <c r="B1108" s="2">
        <v>2572</v>
      </c>
      <c r="C1108" s="2" t="s">
        <v>1677</v>
      </c>
      <c r="D1108" s="3" t="s">
        <v>13708</v>
      </c>
      <c r="E1108" s="3"/>
      <c r="F1108" s="3" t="s">
        <v>12462</v>
      </c>
    </row>
    <row r="1109" spans="1:6" x14ac:dyDescent="0.25">
      <c r="A1109" s="2">
        <v>0.11857711876810684</v>
      </c>
      <c r="B1109" s="2">
        <v>18297</v>
      </c>
      <c r="C1109" s="2" t="s">
        <v>10759</v>
      </c>
      <c r="D1109" s="3" t="s">
        <v>13708</v>
      </c>
      <c r="E1109" s="3"/>
      <c r="F1109" s="3" t="s">
        <v>13316</v>
      </c>
    </row>
    <row r="1110" spans="1:6" x14ac:dyDescent="0.25">
      <c r="A1110" s="2">
        <v>0.1185054387498109</v>
      </c>
      <c r="B1110" s="2">
        <v>4252</v>
      </c>
      <c r="C1110" s="2" t="s">
        <v>2725</v>
      </c>
      <c r="D1110" s="3" t="s">
        <v>13708</v>
      </c>
      <c r="E1110" s="3"/>
      <c r="F1110" s="3" t="s">
        <v>12538</v>
      </c>
    </row>
    <row r="1111" spans="1:6" x14ac:dyDescent="0.25">
      <c r="A1111" s="2">
        <v>0.11730539331246892</v>
      </c>
      <c r="B1111" s="2">
        <v>2143</v>
      </c>
      <c r="C1111" s="2" t="s">
        <v>1312</v>
      </c>
      <c r="D1111" s="3" t="s">
        <v>13708</v>
      </c>
      <c r="E1111" s="3"/>
      <c r="F1111" s="3" t="s">
        <v>12434</v>
      </c>
    </row>
    <row r="1112" spans="1:6" x14ac:dyDescent="0.25">
      <c r="A1112" s="2">
        <v>0.11639486077363848</v>
      </c>
      <c r="B1112" s="2">
        <v>6307</v>
      </c>
      <c r="C1112" s="2" t="s">
        <v>3999</v>
      </c>
      <c r="D1112" s="3" t="s">
        <v>13708</v>
      </c>
      <c r="E1112" s="3"/>
      <c r="F1112" s="3" t="s">
        <v>12655</v>
      </c>
    </row>
    <row r="1113" spans="1:6" ht="30" x14ac:dyDescent="0.25">
      <c r="A1113" s="2">
        <v>0.11614127621573089</v>
      </c>
      <c r="B1113" s="2">
        <v>17502</v>
      </c>
      <c r="C1113" s="2" t="s">
        <v>10324</v>
      </c>
      <c r="D1113" s="3" t="s">
        <v>13708</v>
      </c>
      <c r="E1113" s="3"/>
      <c r="F1113" s="3" t="s">
        <v>13282</v>
      </c>
    </row>
    <row r="1114" spans="1:6" ht="30" x14ac:dyDescent="0.25">
      <c r="A1114" s="2">
        <v>0.11608774368913444</v>
      </c>
      <c r="B1114" s="2">
        <v>4559</v>
      </c>
      <c r="C1114" s="2" t="s">
        <v>2895</v>
      </c>
      <c r="D1114" s="3" t="s">
        <v>13708</v>
      </c>
      <c r="E1114" s="3"/>
      <c r="F1114" s="3" t="s">
        <v>12553</v>
      </c>
    </row>
    <row r="1115" spans="1:6" ht="45" x14ac:dyDescent="0.25">
      <c r="A1115" s="2">
        <v>0.11602622778780047</v>
      </c>
      <c r="B1115" s="2">
        <v>20889</v>
      </c>
      <c r="C1115" s="2" t="s">
        <v>11656</v>
      </c>
      <c r="D1115" s="3" t="s">
        <v>13708</v>
      </c>
      <c r="E1115" s="3"/>
      <c r="F1115" s="3" t="s">
        <v>13420</v>
      </c>
    </row>
    <row r="1116" spans="1:6" x14ac:dyDescent="0.25">
      <c r="A1116" s="2">
        <v>0.11557201354648727</v>
      </c>
      <c r="B1116" s="2">
        <v>18015</v>
      </c>
      <c r="C1116" s="2" t="s">
        <v>10553</v>
      </c>
      <c r="D1116" s="3" t="s">
        <v>13708</v>
      </c>
      <c r="E1116" s="3"/>
      <c r="F1116" s="3" t="s">
        <v>13690</v>
      </c>
    </row>
    <row r="1117" spans="1:6" ht="30" x14ac:dyDescent="0.25">
      <c r="A1117" s="2">
        <v>0.11469580774099786</v>
      </c>
      <c r="B1117" s="2">
        <v>15594</v>
      </c>
      <c r="C1117" s="2" t="s">
        <v>9318</v>
      </c>
      <c r="D1117" s="3" t="s">
        <v>13708</v>
      </c>
      <c r="E1117" s="3"/>
      <c r="F1117" s="3" t="s">
        <v>13163</v>
      </c>
    </row>
    <row r="1118" spans="1:6" x14ac:dyDescent="0.25">
      <c r="A1118" s="2">
        <v>0.11384373965903927</v>
      </c>
      <c r="B1118" s="2">
        <v>21735</v>
      </c>
      <c r="C1118" s="2" t="s">
        <v>12044</v>
      </c>
      <c r="D1118" s="3" t="s">
        <v>13708</v>
      </c>
      <c r="E1118" s="3"/>
      <c r="F1118" s="3" t="s">
        <v>13470</v>
      </c>
    </row>
    <row r="1119" spans="1:6" x14ac:dyDescent="0.25">
      <c r="A1119" s="2">
        <v>0.11206421938978994</v>
      </c>
      <c r="B1119" s="2">
        <v>12876</v>
      </c>
      <c r="C1119" s="2" t="s">
        <v>8079</v>
      </c>
      <c r="D1119" s="3" t="s">
        <v>13708</v>
      </c>
      <c r="E1119" s="3"/>
      <c r="F1119" s="3" t="s">
        <v>13026</v>
      </c>
    </row>
    <row r="1120" spans="1:6" ht="30" x14ac:dyDescent="0.25">
      <c r="A1120" s="2">
        <v>0.11145203083348987</v>
      </c>
      <c r="B1120" s="2">
        <v>18270</v>
      </c>
      <c r="C1120" s="2" t="s">
        <v>13311</v>
      </c>
      <c r="D1120" s="3" t="s">
        <v>13708</v>
      </c>
      <c r="E1120" s="3"/>
      <c r="F1120" s="3" t="s">
        <v>13312</v>
      </c>
    </row>
    <row r="1121" spans="1:6" ht="30" x14ac:dyDescent="0.25">
      <c r="A1121" s="2">
        <v>0.10998447675952783</v>
      </c>
      <c r="B1121" s="2">
        <v>20795</v>
      </c>
      <c r="C1121" s="2" t="s">
        <v>13415</v>
      </c>
      <c r="D1121" s="3" t="s">
        <v>13708</v>
      </c>
      <c r="E1121" s="3"/>
      <c r="F1121" s="3" t="s">
        <v>13418</v>
      </c>
    </row>
    <row r="1122" spans="1:6" ht="30" x14ac:dyDescent="0.25">
      <c r="A1122" s="2">
        <v>0.10836160787125426</v>
      </c>
      <c r="B1122" s="2">
        <v>1046</v>
      </c>
      <c r="C1122" s="2" t="s">
        <v>549</v>
      </c>
      <c r="D1122" s="3" t="s">
        <v>13708</v>
      </c>
      <c r="E1122" s="3"/>
      <c r="F1122" s="3" t="s">
        <v>12360</v>
      </c>
    </row>
    <row r="1123" spans="1:6" x14ac:dyDescent="0.25">
      <c r="A1123" s="2">
        <v>0.10468319056730058</v>
      </c>
      <c r="B1123" s="2">
        <v>15628</v>
      </c>
      <c r="C1123" s="2" t="s">
        <v>9336</v>
      </c>
      <c r="D1123" s="3" t="s">
        <v>13708</v>
      </c>
      <c r="E1123" s="3"/>
      <c r="F1123" s="3" t="s">
        <v>13168</v>
      </c>
    </row>
    <row r="1124" spans="1:6" x14ac:dyDescent="0.25">
      <c r="A1124" s="2">
        <v>0.10261741267888103</v>
      </c>
      <c r="B1124" s="2">
        <v>155</v>
      </c>
      <c r="C1124" s="2" t="s">
        <v>75</v>
      </c>
      <c r="D1124" s="3" t="s">
        <v>13708</v>
      </c>
      <c r="E1124" s="3"/>
      <c r="F1124" s="3" t="s">
        <v>12313</v>
      </c>
    </row>
    <row r="1125" spans="1:6" x14ac:dyDescent="0.25">
      <c r="A1125" s="2">
        <v>0.10178484109802344</v>
      </c>
      <c r="B1125" s="2">
        <v>15327</v>
      </c>
      <c r="C1125" s="2" t="s">
        <v>9092</v>
      </c>
      <c r="D1125" s="3" t="s">
        <v>13708</v>
      </c>
      <c r="E1125" s="3"/>
      <c r="F1125" s="3" t="s">
        <v>13148</v>
      </c>
    </row>
    <row r="1126" spans="1:6" ht="30" x14ac:dyDescent="0.25">
      <c r="A1126" s="2">
        <v>0.10093392438872384</v>
      </c>
      <c r="B1126" s="2">
        <v>19954</v>
      </c>
      <c r="C1126" s="2" t="s">
        <v>11311</v>
      </c>
      <c r="D1126" s="3" t="s">
        <v>13708</v>
      </c>
      <c r="E1126" s="3"/>
      <c r="F1126" s="3" t="s">
        <v>13376</v>
      </c>
    </row>
    <row r="1127" spans="1:6" ht="30" x14ac:dyDescent="0.25">
      <c r="A1127" s="2">
        <v>9.98370078587687E-2</v>
      </c>
      <c r="B1127" s="2">
        <v>20926</v>
      </c>
      <c r="C1127" s="2" t="s">
        <v>11675</v>
      </c>
      <c r="D1127" s="3" t="s">
        <v>13708</v>
      </c>
      <c r="E1127" s="3"/>
      <c r="F1127" s="3" t="s">
        <v>13700</v>
      </c>
    </row>
    <row r="1128" spans="1:6" x14ac:dyDescent="0.25">
      <c r="A1128" s="2">
        <v>9.9641048843963298E-2</v>
      </c>
      <c r="B1128" s="2">
        <v>15549</v>
      </c>
      <c r="C1128" s="2" t="s">
        <v>9305</v>
      </c>
      <c r="D1128" s="3" t="s">
        <v>13708</v>
      </c>
      <c r="E1128" s="3"/>
      <c r="F1128" s="3" t="s">
        <v>13162</v>
      </c>
    </row>
    <row r="1129" spans="1:6" ht="30" x14ac:dyDescent="0.25">
      <c r="A1129" s="2">
        <v>9.8454423156148052E-2</v>
      </c>
      <c r="B1129" s="2">
        <v>13352</v>
      </c>
      <c r="C1129" s="2" t="s">
        <v>8291</v>
      </c>
      <c r="D1129" s="3" t="s">
        <v>13708</v>
      </c>
      <c r="E1129" s="3"/>
      <c r="F1129" s="3" t="s">
        <v>13052</v>
      </c>
    </row>
    <row r="1130" spans="1:6" x14ac:dyDescent="0.25">
      <c r="A1130" s="2">
        <v>9.798640418275284E-2</v>
      </c>
      <c r="B1130" s="2">
        <v>14112</v>
      </c>
      <c r="C1130" s="2" t="s">
        <v>13092</v>
      </c>
      <c r="D1130" s="3" t="s">
        <v>13708</v>
      </c>
      <c r="E1130" s="3"/>
      <c r="F1130" s="3" t="s">
        <v>13093</v>
      </c>
    </row>
    <row r="1131" spans="1:6" x14ac:dyDescent="0.25">
      <c r="A1131" s="2">
        <v>9.7752260858460671E-2</v>
      </c>
      <c r="B1131" s="2">
        <v>1384</v>
      </c>
      <c r="C1131" s="2" t="s">
        <v>12389</v>
      </c>
      <c r="D1131" s="3" t="s">
        <v>13708</v>
      </c>
      <c r="E1131" s="3"/>
      <c r="F1131" s="3" t="s">
        <v>12390</v>
      </c>
    </row>
    <row r="1132" spans="1:6" x14ac:dyDescent="0.25">
      <c r="A1132" s="2">
        <v>9.7422896574510975E-2</v>
      </c>
      <c r="B1132" s="2">
        <v>21951</v>
      </c>
      <c r="C1132" s="2" t="s">
        <v>12137</v>
      </c>
      <c r="D1132" s="3" t="s">
        <v>13708</v>
      </c>
      <c r="E1132" s="3"/>
      <c r="F1132" s="3" t="s">
        <v>13482</v>
      </c>
    </row>
    <row r="1133" spans="1:6" ht="30" x14ac:dyDescent="0.25">
      <c r="A1133" s="2">
        <v>9.5770402457019288E-2</v>
      </c>
      <c r="B1133" s="2">
        <v>8389</v>
      </c>
      <c r="C1133" s="2" t="s">
        <v>5411</v>
      </c>
      <c r="D1133" s="3" t="s">
        <v>13708</v>
      </c>
      <c r="E1133" s="3"/>
      <c r="F1133" s="3" t="s">
        <v>12767</v>
      </c>
    </row>
    <row r="1134" spans="1:6" x14ac:dyDescent="0.25">
      <c r="A1134" s="2">
        <v>9.5486923172207527E-2</v>
      </c>
      <c r="B1134" s="2">
        <v>13957</v>
      </c>
      <c r="C1134" s="2" t="s">
        <v>8594</v>
      </c>
      <c r="D1134" s="3" t="s">
        <v>13708</v>
      </c>
      <c r="E1134" s="3"/>
      <c r="F1134" s="3" t="s">
        <v>13083</v>
      </c>
    </row>
    <row r="1135" spans="1:6" x14ac:dyDescent="0.25">
      <c r="A1135" s="2">
        <v>9.4522326111414534E-2</v>
      </c>
      <c r="B1135" s="2">
        <v>7939</v>
      </c>
      <c r="C1135" s="2" t="s">
        <v>5125</v>
      </c>
      <c r="D1135" s="3" t="s">
        <v>13708</v>
      </c>
      <c r="E1135" s="3"/>
      <c r="F1135" s="3" t="s">
        <v>12746</v>
      </c>
    </row>
    <row r="1136" spans="1:6" x14ac:dyDescent="0.25">
      <c r="A1136" s="2">
        <v>9.4096182417420238E-2</v>
      </c>
      <c r="B1136" s="2">
        <v>17540</v>
      </c>
      <c r="C1136" s="2" t="s">
        <v>10352</v>
      </c>
      <c r="D1136" s="3" t="s">
        <v>13708</v>
      </c>
      <c r="E1136" s="3"/>
      <c r="F1136" s="3" t="s">
        <v>13284</v>
      </c>
    </row>
    <row r="1137" spans="1:6" x14ac:dyDescent="0.25">
      <c r="A1137" s="2">
        <v>9.4075819360299739E-2</v>
      </c>
      <c r="B1137" s="2">
        <v>13656</v>
      </c>
      <c r="C1137" s="2" t="s">
        <v>8501</v>
      </c>
      <c r="D1137" s="3" t="s">
        <v>13708</v>
      </c>
      <c r="E1137" s="3"/>
      <c r="F1137" s="3" t="s">
        <v>13073</v>
      </c>
    </row>
    <row r="1138" spans="1:6" ht="30" x14ac:dyDescent="0.25">
      <c r="A1138" s="2">
        <v>9.2705639189806455E-2</v>
      </c>
      <c r="B1138" s="2">
        <v>14375</v>
      </c>
      <c r="C1138" s="2" t="s">
        <v>8818</v>
      </c>
      <c r="D1138" s="3" t="s">
        <v>13708</v>
      </c>
      <c r="E1138" s="3"/>
      <c r="F1138" s="3" t="s">
        <v>13107</v>
      </c>
    </row>
    <row r="1139" spans="1:6" ht="30" x14ac:dyDescent="0.25">
      <c r="A1139" s="2">
        <v>9.2526743203683814E-2</v>
      </c>
      <c r="B1139" s="2">
        <v>180</v>
      </c>
      <c r="C1139" s="2" t="s">
        <v>75</v>
      </c>
      <c r="D1139" s="3" t="s">
        <v>13708</v>
      </c>
      <c r="E1139" s="3"/>
      <c r="F1139" s="3" t="s">
        <v>12314</v>
      </c>
    </row>
    <row r="1140" spans="1:6" ht="30" x14ac:dyDescent="0.25">
      <c r="A1140" s="2">
        <v>9.061897820735676E-2</v>
      </c>
      <c r="B1140" s="2">
        <v>16524</v>
      </c>
      <c r="C1140" s="2" t="s">
        <v>9770</v>
      </c>
      <c r="D1140" s="3" t="s">
        <v>13708</v>
      </c>
      <c r="E1140" s="3"/>
      <c r="F1140" s="3" t="s">
        <v>13677</v>
      </c>
    </row>
    <row r="1141" spans="1:6" ht="30" x14ac:dyDescent="0.25">
      <c r="A1141" s="2">
        <v>9.0568491524249173E-2</v>
      </c>
      <c r="B1141" s="2">
        <v>1218</v>
      </c>
      <c r="C1141" s="2" t="s">
        <v>649</v>
      </c>
      <c r="D1141" s="3" t="s">
        <v>13708</v>
      </c>
      <c r="E1141" s="3"/>
      <c r="F1141" s="3" t="s">
        <v>12385</v>
      </c>
    </row>
    <row r="1142" spans="1:6" x14ac:dyDescent="0.25">
      <c r="A1142" s="2">
        <v>8.8619063560824829E-2</v>
      </c>
      <c r="B1142" s="2">
        <v>2478</v>
      </c>
      <c r="C1142" s="2" t="s">
        <v>1615</v>
      </c>
      <c r="D1142" s="3" t="s">
        <v>13708</v>
      </c>
      <c r="E1142" s="3"/>
      <c r="F1142" s="3" t="s">
        <v>12457</v>
      </c>
    </row>
    <row r="1143" spans="1:6" x14ac:dyDescent="0.25">
      <c r="A1143" s="2">
        <v>8.7381316885073002E-2</v>
      </c>
      <c r="B1143" s="2">
        <v>12617</v>
      </c>
      <c r="C1143" s="2" t="s">
        <v>7919</v>
      </c>
      <c r="D1143" s="3" t="s">
        <v>13708</v>
      </c>
      <c r="E1143" s="3"/>
      <c r="F1143" s="3" t="s">
        <v>13015</v>
      </c>
    </row>
    <row r="1144" spans="1:6" x14ac:dyDescent="0.25">
      <c r="A1144" s="2">
        <v>8.6503010242099831E-2</v>
      </c>
      <c r="B1144" s="2">
        <v>14378</v>
      </c>
      <c r="C1144" s="2" t="s">
        <v>8818</v>
      </c>
      <c r="D1144" s="3" t="s">
        <v>13708</v>
      </c>
      <c r="E1144" s="3"/>
      <c r="F1144" s="3" t="s">
        <v>13108</v>
      </c>
    </row>
    <row r="1145" spans="1:6" x14ac:dyDescent="0.25">
      <c r="A1145" s="2">
        <v>8.5502006985810453E-2</v>
      </c>
      <c r="B1145" s="2">
        <v>10257</v>
      </c>
      <c r="C1145" s="2" t="s">
        <v>6520</v>
      </c>
      <c r="D1145" s="3" t="s">
        <v>13708</v>
      </c>
      <c r="E1145" s="3"/>
      <c r="F1145" s="3" t="s">
        <v>12875</v>
      </c>
    </row>
    <row r="1146" spans="1:6" x14ac:dyDescent="0.25">
      <c r="A1146" s="2">
        <v>8.3911024474527585E-2</v>
      </c>
      <c r="B1146" s="2">
        <v>16071</v>
      </c>
      <c r="C1146" s="2" t="s">
        <v>9543</v>
      </c>
      <c r="D1146" s="3" t="s">
        <v>13708</v>
      </c>
      <c r="E1146" s="3"/>
      <c r="F1146" s="3" t="s">
        <v>13188</v>
      </c>
    </row>
    <row r="1147" spans="1:6" ht="30" x14ac:dyDescent="0.25">
      <c r="A1147" s="2">
        <v>8.3317906450674384E-2</v>
      </c>
      <c r="B1147" s="2">
        <v>7858</v>
      </c>
      <c r="C1147" s="2" t="s">
        <v>5023</v>
      </c>
      <c r="D1147" s="3" t="s">
        <v>13708</v>
      </c>
      <c r="E1147" s="3"/>
      <c r="F1147" s="3" t="s">
        <v>12739</v>
      </c>
    </row>
    <row r="1148" spans="1:6" x14ac:dyDescent="0.25">
      <c r="A1148" s="2">
        <v>8.1589584913781654E-2</v>
      </c>
      <c r="B1148" s="2">
        <v>5353</v>
      </c>
      <c r="C1148" s="2" t="s">
        <v>3371</v>
      </c>
      <c r="D1148" s="3" t="s">
        <v>13708</v>
      </c>
      <c r="E1148" s="3"/>
      <c r="F1148" s="3" t="s">
        <v>12604</v>
      </c>
    </row>
    <row r="1149" spans="1:6" x14ac:dyDescent="0.25">
      <c r="A1149" s="2">
        <v>8.0387623772714911E-2</v>
      </c>
      <c r="B1149" s="2">
        <v>594</v>
      </c>
      <c r="C1149" s="2" t="s">
        <v>303</v>
      </c>
      <c r="D1149" s="3" t="s">
        <v>13708</v>
      </c>
      <c r="E1149" s="3"/>
      <c r="F1149" s="3" t="s">
        <v>12338</v>
      </c>
    </row>
    <row r="1150" spans="1:6" x14ac:dyDescent="0.25">
      <c r="A1150" s="2">
        <v>7.9626502278438149E-2</v>
      </c>
      <c r="B1150" s="2">
        <v>8365</v>
      </c>
      <c r="C1150" s="2" t="s">
        <v>5411</v>
      </c>
      <c r="D1150" s="3" t="s">
        <v>13708</v>
      </c>
      <c r="E1150" s="3"/>
      <c r="F1150" s="3" t="s">
        <v>12766</v>
      </c>
    </row>
    <row r="1151" spans="1:6" x14ac:dyDescent="0.25">
      <c r="A1151" s="2">
        <v>7.9512223976156204E-2</v>
      </c>
      <c r="B1151" s="2">
        <v>7414</v>
      </c>
      <c r="C1151" s="2" t="s">
        <v>4759</v>
      </c>
      <c r="D1151" s="3" t="s">
        <v>13708</v>
      </c>
      <c r="E1151" s="3"/>
      <c r="F1151" s="3" t="s">
        <v>12715</v>
      </c>
    </row>
    <row r="1152" spans="1:6" ht="30" x14ac:dyDescent="0.25">
      <c r="A1152" s="2">
        <v>7.8751209779014619E-2</v>
      </c>
      <c r="B1152" s="2">
        <v>21770</v>
      </c>
      <c r="C1152" s="2" t="s">
        <v>12059</v>
      </c>
      <c r="D1152" s="3" t="s">
        <v>13708</v>
      </c>
      <c r="E1152" s="3"/>
      <c r="F1152" s="3" t="s">
        <v>13474</v>
      </c>
    </row>
    <row r="1153" spans="1:6" x14ac:dyDescent="0.25">
      <c r="A1153" s="2">
        <v>7.7854787674654591E-2</v>
      </c>
      <c r="B1153" s="2">
        <v>2536</v>
      </c>
      <c r="C1153" s="2" t="s">
        <v>1650</v>
      </c>
      <c r="D1153" s="3" t="s">
        <v>13708</v>
      </c>
      <c r="E1153" s="3"/>
      <c r="F1153" s="3" t="s">
        <v>12459</v>
      </c>
    </row>
    <row r="1154" spans="1:6" ht="30" x14ac:dyDescent="0.25">
      <c r="A1154" s="2">
        <v>7.7508399180925003E-2</v>
      </c>
      <c r="B1154" s="2">
        <v>8055</v>
      </c>
      <c r="C1154" s="2" t="s">
        <v>5179</v>
      </c>
      <c r="D1154" s="3" t="s">
        <v>13708</v>
      </c>
      <c r="E1154" s="3"/>
      <c r="F1154" s="3" t="s">
        <v>12754</v>
      </c>
    </row>
    <row r="1155" spans="1:6" ht="45" x14ac:dyDescent="0.25">
      <c r="A1155" s="2">
        <v>7.7301929953290993E-2</v>
      </c>
      <c r="B1155" s="2">
        <v>7606</v>
      </c>
      <c r="C1155" s="2" t="s">
        <v>12726</v>
      </c>
      <c r="D1155" s="3" t="s">
        <v>13708</v>
      </c>
      <c r="E1155" s="3"/>
      <c r="F1155" s="3" t="s">
        <v>13631</v>
      </c>
    </row>
    <row r="1156" spans="1:6" x14ac:dyDescent="0.25">
      <c r="A1156" s="2">
        <v>7.7135245750568959E-2</v>
      </c>
      <c r="B1156" s="2">
        <v>20737</v>
      </c>
      <c r="C1156" s="2" t="s">
        <v>11581</v>
      </c>
      <c r="D1156" s="3" t="s">
        <v>13708</v>
      </c>
      <c r="E1156" s="3"/>
      <c r="F1156" s="3" t="s">
        <v>13412</v>
      </c>
    </row>
    <row r="1157" spans="1:6" ht="45" x14ac:dyDescent="0.25">
      <c r="A1157" s="2">
        <v>7.6160343855630863E-2</v>
      </c>
      <c r="B1157" s="2">
        <v>19791</v>
      </c>
      <c r="C1157" s="2" t="s">
        <v>13371</v>
      </c>
      <c r="D1157" s="3" t="s">
        <v>13708</v>
      </c>
      <c r="E1157" s="3"/>
      <c r="F1157" s="3" t="s">
        <v>13373</v>
      </c>
    </row>
    <row r="1158" spans="1:6" x14ac:dyDescent="0.25">
      <c r="A1158" s="2">
        <v>7.5889716309942901E-2</v>
      </c>
      <c r="B1158" s="2">
        <v>16164</v>
      </c>
      <c r="C1158" s="2" t="s">
        <v>9585</v>
      </c>
      <c r="D1158" s="3" t="s">
        <v>13708</v>
      </c>
      <c r="E1158" s="3"/>
      <c r="F1158" s="3" t="s">
        <v>13202</v>
      </c>
    </row>
    <row r="1159" spans="1:6" ht="30" x14ac:dyDescent="0.25">
      <c r="A1159" s="2">
        <v>7.4571907362018131E-2</v>
      </c>
      <c r="B1159" s="2">
        <v>5948</v>
      </c>
      <c r="C1159" s="2" t="s">
        <v>3782</v>
      </c>
      <c r="D1159" s="3" t="s">
        <v>13708</v>
      </c>
      <c r="E1159" s="3"/>
      <c r="F1159" s="3" t="s">
        <v>12639</v>
      </c>
    </row>
    <row r="1160" spans="1:6" ht="45" x14ac:dyDescent="0.25">
      <c r="A1160" s="2">
        <v>7.4556104630235209E-2</v>
      </c>
      <c r="B1160" s="2">
        <v>20372</v>
      </c>
      <c r="C1160" s="2" t="s">
        <v>11470</v>
      </c>
      <c r="D1160" s="3" t="s">
        <v>13708</v>
      </c>
      <c r="E1160" s="3"/>
      <c r="F1160" s="3" t="s">
        <v>13697</v>
      </c>
    </row>
    <row r="1161" spans="1:6" x14ac:dyDescent="0.25">
      <c r="A1161" s="2">
        <v>7.3260459161874958E-2</v>
      </c>
      <c r="B1161" s="2">
        <v>13477</v>
      </c>
      <c r="C1161" s="2" t="s">
        <v>8418</v>
      </c>
      <c r="D1161" s="3" t="s">
        <v>13708</v>
      </c>
      <c r="E1161" s="3"/>
      <c r="F1161" s="3" t="s">
        <v>13057</v>
      </c>
    </row>
    <row r="1162" spans="1:6" ht="30" x14ac:dyDescent="0.25">
      <c r="A1162" s="2">
        <v>7.2357190246068348E-2</v>
      </c>
      <c r="B1162" s="2">
        <v>10710</v>
      </c>
      <c r="C1162" s="2" t="s">
        <v>6783</v>
      </c>
      <c r="D1162" s="3" t="s">
        <v>13708</v>
      </c>
      <c r="E1162" s="3"/>
      <c r="F1162" s="3" t="s">
        <v>12901</v>
      </c>
    </row>
    <row r="1163" spans="1:6" x14ac:dyDescent="0.25">
      <c r="A1163" s="2">
        <v>7.1831512289166066E-2</v>
      </c>
      <c r="B1163" s="2">
        <v>3109</v>
      </c>
      <c r="C1163" s="2" t="s">
        <v>1994</v>
      </c>
      <c r="D1163" s="3" t="s">
        <v>13708</v>
      </c>
      <c r="E1163" s="3"/>
      <c r="F1163" s="3" t="s">
        <v>12487</v>
      </c>
    </row>
    <row r="1164" spans="1:6" ht="30" x14ac:dyDescent="0.25">
      <c r="A1164" s="2">
        <v>7.1178700892429503E-2</v>
      </c>
      <c r="B1164" s="2">
        <v>4685</v>
      </c>
      <c r="C1164" s="2" t="s">
        <v>2978</v>
      </c>
      <c r="D1164" s="3" t="s">
        <v>13708</v>
      </c>
      <c r="E1164" s="3"/>
      <c r="F1164" s="3" t="s">
        <v>12563</v>
      </c>
    </row>
    <row r="1165" spans="1:6" x14ac:dyDescent="0.25">
      <c r="A1165" s="2">
        <v>6.8103645120180967E-2</v>
      </c>
      <c r="B1165" s="2">
        <v>21637</v>
      </c>
      <c r="C1165" s="2" t="s">
        <v>11984</v>
      </c>
      <c r="D1165" s="3" t="s">
        <v>13708</v>
      </c>
      <c r="E1165" s="3"/>
      <c r="F1165" s="3" t="s">
        <v>13465</v>
      </c>
    </row>
    <row r="1166" spans="1:6" ht="30" x14ac:dyDescent="0.25">
      <c r="A1166" s="2">
        <v>6.6735896837536224E-2</v>
      </c>
      <c r="B1166" s="2">
        <v>8058</v>
      </c>
      <c r="C1166" s="2" t="s">
        <v>5179</v>
      </c>
      <c r="D1166" s="3" t="s">
        <v>13708</v>
      </c>
      <c r="E1166" s="3"/>
      <c r="F1166" s="3" t="s">
        <v>13633</v>
      </c>
    </row>
    <row r="1167" spans="1:6" x14ac:dyDescent="0.25">
      <c r="A1167" s="2">
        <v>6.6158683224077031E-2</v>
      </c>
      <c r="B1167" s="2">
        <v>9180</v>
      </c>
      <c r="C1167" s="2" t="s">
        <v>12808</v>
      </c>
      <c r="D1167" s="3" t="s">
        <v>13708</v>
      </c>
      <c r="E1167" s="3"/>
      <c r="F1167" s="3" t="s">
        <v>12809</v>
      </c>
    </row>
    <row r="1168" spans="1:6" ht="30" x14ac:dyDescent="0.25">
      <c r="A1168" s="2">
        <v>6.5258906683746787E-2</v>
      </c>
      <c r="B1168" s="2">
        <v>18363</v>
      </c>
      <c r="C1168" s="2" t="s">
        <v>10769</v>
      </c>
      <c r="D1168" s="3" t="s">
        <v>13708</v>
      </c>
      <c r="E1168" s="3"/>
      <c r="F1168" s="3" t="s">
        <v>13320</v>
      </c>
    </row>
    <row r="1169" spans="1:6" ht="30" x14ac:dyDescent="0.25">
      <c r="A1169" s="2">
        <v>6.4951148616675392E-2</v>
      </c>
      <c r="B1169" s="2">
        <v>13155</v>
      </c>
      <c r="C1169" s="2" t="s">
        <v>8221</v>
      </c>
      <c r="D1169" s="3" t="s">
        <v>13708</v>
      </c>
      <c r="E1169" s="3"/>
      <c r="F1169" s="3" t="s">
        <v>13045</v>
      </c>
    </row>
    <row r="1170" spans="1:6" x14ac:dyDescent="0.25">
      <c r="A1170" s="2">
        <v>6.4677671736751763E-2</v>
      </c>
      <c r="B1170" s="2">
        <v>9043</v>
      </c>
      <c r="C1170" s="2" t="s">
        <v>5786</v>
      </c>
      <c r="D1170" s="3" t="s">
        <v>13708</v>
      </c>
      <c r="E1170" s="3"/>
      <c r="F1170" s="3" t="s">
        <v>12798</v>
      </c>
    </row>
    <row r="1171" spans="1:6" ht="45" x14ac:dyDescent="0.25">
      <c r="A1171" s="2">
        <v>6.3939879912567332E-2</v>
      </c>
      <c r="B1171" s="2">
        <v>14623</v>
      </c>
      <c r="C1171" s="2" t="s">
        <v>9051</v>
      </c>
      <c r="D1171" s="3" t="s">
        <v>13708</v>
      </c>
      <c r="E1171" s="3"/>
      <c r="F1171" s="3" t="s">
        <v>13127</v>
      </c>
    </row>
    <row r="1172" spans="1:6" x14ac:dyDescent="0.25">
      <c r="A1172" s="2">
        <v>6.3555620000840807E-2</v>
      </c>
      <c r="B1172" s="2">
        <v>5795</v>
      </c>
      <c r="C1172" s="2" t="s">
        <v>3666</v>
      </c>
      <c r="D1172" s="3" t="s">
        <v>13708</v>
      </c>
      <c r="E1172" s="3"/>
      <c r="F1172" s="3" t="s">
        <v>12626</v>
      </c>
    </row>
    <row r="1173" spans="1:6" x14ac:dyDescent="0.25">
      <c r="A1173" s="2">
        <v>6.2831945902845132E-2</v>
      </c>
      <c r="B1173" s="2">
        <v>21886</v>
      </c>
      <c r="C1173" s="2" t="s">
        <v>13477</v>
      </c>
      <c r="D1173" s="3" t="s">
        <v>13708</v>
      </c>
      <c r="E1173" s="3"/>
      <c r="F1173" s="3" t="s">
        <v>13479</v>
      </c>
    </row>
    <row r="1174" spans="1:6" ht="30" x14ac:dyDescent="0.25">
      <c r="A1174" s="2">
        <v>6.2547359342289055E-2</v>
      </c>
      <c r="B1174" s="2">
        <v>4117</v>
      </c>
      <c r="C1174" s="2" t="s">
        <v>2611</v>
      </c>
      <c r="D1174" s="3" t="s">
        <v>13708</v>
      </c>
      <c r="E1174" s="3"/>
      <c r="F1174" s="3" t="s">
        <v>13606</v>
      </c>
    </row>
    <row r="1175" spans="1:6" x14ac:dyDescent="0.25">
      <c r="A1175" s="2">
        <v>6.2422799352313763E-2</v>
      </c>
      <c r="B1175" s="2">
        <v>1136</v>
      </c>
      <c r="C1175" s="2" t="s">
        <v>599</v>
      </c>
      <c r="D1175" s="3" t="s">
        <v>13708</v>
      </c>
      <c r="E1175" s="3"/>
      <c r="F1175" s="3" t="s">
        <v>12373</v>
      </c>
    </row>
    <row r="1176" spans="1:6" x14ac:dyDescent="0.25">
      <c r="A1176" s="2">
        <v>6.1506111168015298E-2</v>
      </c>
      <c r="B1176" s="2">
        <v>11735</v>
      </c>
      <c r="C1176" s="2" t="s">
        <v>7421</v>
      </c>
      <c r="D1176" s="3" t="s">
        <v>13708</v>
      </c>
      <c r="E1176" s="3"/>
      <c r="F1176" s="3" t="s">
        <v>12953</v>
      </c>
    </row>
    <row r="1177" spans="1:6" ht="30" x14ac:dyDescent="0.25">
      <c r="A1177" s="2">
        <v>6.1363833548705116E-2</v>
      </c>
      <c r="B1177" s="2">
        <v>5740</v>
      </c>
      <c r="C1177" s="2" t="s">
        <v>3634</v>
      </c>
      <c r="D1177" s="3" t="s">
        <v>13708</v>
      </c>
      <c r="E1177" s="3"/>
      <c r="F1177" s="3" t="s">
        <v>12619</v>
      </c>
    </row>
    <row r="1178" spans="1:6" ht="30" x14ac:dyDescent="0.25">
      <c r="A1178" s="2">
        <v>6.0980219576300176E-2</v>
      </c>
      <c r="B1178" s="2">
        <v>8689</v>
      </c>
      <c r="C1178" s="2" t="s">
        <v>5561</v>
      </c>
      <c r="D1178" s="3" t="s">
        <v>13708</v>
      </c>
      <c r="E1178" s="3"/>
      <c r="F1178" s="3" t="s">
        <v>12778</v>
      </c>
    </row>
    <row r="1179" spans="1:6" ht="30" x14ac:dyDescent="0.25">
      <c r="A1179" s="2">
        <v>5.9121136504244998E-2</v>
      </c>
      <c r="B1179" s="2">
        <v>14589</v>
      </c>
      <c r="C1179" s="2" t="s">
        <v>9003</v>
      </c>
      <c r="D1179" s="3" t="s">
        <v>13708</v>
      </c>
      <c r="E1179" s="3"/>
      <c r="F1179" s="3" t="s">
        <v>13125</v>
      </c>
    </row>
    <row r="1180" spans="1:6" x14ac:dyDescent="0.25">
      <c r="A1180" s="2">
        <v>5.8652742166859895E-2</v>
      </c>
      <c r="B1180" s="2">
        <v>5303</v>
      </c>
      <c r="C1180" s="2" t="s">
        <v>3319</v>
      </c>
      <c r="D1180" s="3" t="s">
        <v>13708</v>
      </c>
      <c r="E1180" s="3"/>
      <c r="F1180" s="3" t="s">
        <v>12600</v>
      </c>
    </row>
    <row r="1181" spans="1:6" x14ac:dyDescent="0.25">
      <c r="A1181" s="2">
        <v>5.7656576036399287E-2</v>
      </c>
      <c r="B1181" s="2">
        <v>15914</v>
      </c>
      <c r="C1181" s="2" t="s">
        <v>9419</v>
      </c>
      <c r="D1181" s="3" t="s">
        <v>13708</v>
      </c>
      <c r="E1181" s="3"/>
      <c r="F1181" s="3" t="s">
        <v>13182</v>
      </c>
    </row>
    <row r="1182" spans="1:6" x14ac:dyDescent="0.25">
      <c r="A1182" s="2">
        <v>5.6113800459153151E-2</v>
      </c>
      <c r="B1182" s="2">
        <v>2116</v>
      </c>
      <c r="C1182" s="2" t="s">
        <v>1312</v>
      </c>
      <c r="D1182" s="3" t="s">
        <v>13708</v>
      </c>
      <c r="E1182" s="3"/>
      <c r="F1182" s="3" t="s">
        <v>12424</v>
      </c>
    </row>
    <row r="1183" spans="1:6" ht="30" x14ac:dyDescent="0.25">
      <c r="A1183" s="2">
        <v>5.5676698490322196E-2</v>
      </c>
      <c r="B1183" s="2">
        <v>775</v>
      </c>
      <c r="C1183" s="2" t="s">
        <v>400</v>
      </c>
      <c r="D1183" s="3" t="s">
        <v>13708</v>
      </c>
      <c r="E1183" s="3"/>
      <c r="F1183" s="3" t="s">
        <v>12343</v>
      </c>
    </row>
    <row r="1184" spans="1:6" ht="30" x14ac:dyDescent="0.25">
      <c r="A1184" s="2">
        <v>5.4956708814348554E-2</v>
      </c>
      <c r="B1184" s="2">
        <v>14035</v>
      </c>
      <c r="C1184" s="2" t="s">
        <v>8658</v>
      </c>
      <c r="D1184" s="3" t="s">
        <v>13708</v>
      </c>
      <c r="E1184" s="3"/>
      <c r="F1184" s="3" t="s">
        <v>13086</v>
      </c>
    </row>
    <row r="1185" spans="1:6" ht="30" x14ac:dyDescent="0.25">
      <c r="A1185" s="2">
        <v>5.366401528895659E-2</v>
      </c>
      <c r="B1185" s="2">
        <v>55</v>
      </c>
      <c r="C1185" s="2" t="s">
        <v>16</v>
      </c>
      <c r="D1185" s="3" t="s">
        <v>13708</v>
      </c>
      <c r="E1185" s="3"/>
      <c r="F1185" s="3" t="s">
        <v>13583</v>
      </c>
    </row>
    <row r="1186" spans="1:6" ht="30" x14ac:dyDescent="0.25">
      <c r="A1186" s="2">
        <v>5.230639333984044E-2</v>
      </c>
      <c r="B1186" s="2">
        <v>18375</v>
      </c>
      <c r="C1186" s="2" t="s">
        <v>10769</v>
      </c>
      <c r="D1186" s="3" t="s">
        <v>13708</v>
      </c>
      <c r="E1186" s="3"/>
      <c r="F1186" s="3" t="s">
        <v>13321</v>
      </c>
    </row>
    <row r="1187" spans="1:6" x14ac:dyDescent="0.25">
      <c r="A1187" s="2">
        <v>5.1196669007226081E-2</v>
      </c>
      <c r="B1187" s="2">
        <v>2124</v>
      </c>
      <c r="C1187" s="2" t="s">
        <v>1312</v>
      </c>
      <c r="D1187" s="3" t="s">
        <v>13708</v>
      </c>
      <c r="E1187" s="3"/>
      <c r="F1187" s="3" t="s">
        <v>12427</v>
      </c>
    </row>
    <row r="1188" spans="1:6" ht="30" x14ac:dyDescent="0.25">
      <c r="A1188" s="2">
        <v>5.0395144666042224E-2</v>
      </c>
      <c r="B1188" s="2">
        <v>816</v>
      </c>
      <c r="C1188" s="2" t="s">
        <v>435</v>
      </c>
      <c r="D1188" s="3" t="s">
        <v>13708</v>
      </c>
      <c r="E1188" s="3"/>
      <c r="F1188" s="3" t="s">
        <v>12348</v>
      </c>
    </row>
    <row r="1189" spans="1:6" x14ac:dyDescent="0.25">
      <c r="A1189" s="2">
        <v>4.9559664074644405E-2</v>
      </c>
      <c r="B1189" s="2">
        <v>4200</v>
      </c>
      <c r="C1189" s="2" t="s">
        <v>2682</v>
      </c>
      <c r="D1189" s="3" t="s">
        <v>13708</v>
      </c>
      <c r="E1189" s="3"/>
      <c r="F1189" s="3" t="s">
        <v>12536</v>
      </c>
    </row>
    <row r="1190" spans="1:6" x14ac:dyDescent="0.25">
      <c r="A1190" s="2">
        <v>4.9340253906140497E-2</v>
      </c>
      <c r="B1190" s="2">
        <v>16290</v>
      </c>
      <c r="C1190" s="2" t="s">
        <v>9619</v>
      </c>
      <c r="D1190" s="3" t="s">
        <v>13708</v>
      </c>
      <c r="E1190" s="3"/>
      <c r="F1190" s="3" t="s">
        <v>13206</v>
      </c>
    </row>
    <row r="1191" spans="1:6" x14ac:dyDescent="0.25">
      <c r="A1191" s="2">
        <v>4.9299372615246195E-2</v>
      </c>
      <c r="B1191" s="2">
        <v>9319</v>
      </c>
      <c r="C1191" s="2" t="s">
        <v>5921</v>
      </c>
      <c r="D1191" s="3" t="s">
        <v>13708</v>
      </c>
      <c r="E1191" s="3"/>
      <c r="F1191" s="3" t="s">
        <v>12824</v>
      </c>
    </row>
    <row r="1192" spans="1:6" ht="30" x14ac:dyDescent="0.25">
      <c r="A1192" s="2">
        <v>4.7219967047230527E-2</v>
      </c>
      <c r="B1192" s="2">
        <v>22155</v>
      </c>
      <c r="C1192" s="2" t="s">
        <v>12190</v>
      </c>
      <c r="D1192" s="3" t="s">
        <v>13708</v>
      </c>
      <c r="E1192" s="3"/>
      <c r="F1192" s="3" t="s">
        <v>13488</v>
      </c>
    </row>
    <row r="1193" spans="1:6" x14ac:dyDescent="0.25">
      <c r="A1193" s="2">
        <v>4.5489486731655426E-2</v>
      </c>
      <c r="B1193" s="2">
        <v>14496</v>
      </c>
      <c r="C1193" s="2" t="s">
        <v>8912</v>
      </c>
      <c r="D1193" s="3" t="s">
        <v>13708</v>
      </c>
      <c r="E1193" s="3"/>
      <c r="F1193" s="3" t="s">
        <v>13117</v>
      </c>
    </row>
    <row r="1194" spans="1:6" x14ac:dyDescent="0.25">
      <c r="A1194" s="2">
        <v>4.4725177832746876E-2</v>
      </c>
      <c r="B1194" s="2">
        <v>9961</v>
      </c>
      <c r="C1194" s="2" t="s">
        <v>6326</v>
      </c>
      <c r="D1194" s="3" t="s">
        <v>13708</v>
      </c>
      <c r="E1194" s="3"/>
      <c r="F1194" s="3" t="s">
        <v>12858</v>
      </c>
    </row>
    <row r="1195" spans="1:6" x14ac:dyDescent="0.25">
      <c r="A1195" s="2">
        <v>4.3970504527735099E-2</v>
      </c>
      <c r="B1195" s="2">
        <v>19447</v>
      </c>
      <c r="C1195" s="2" t="s">
        <v>11074</v>
      </c>
      <c r="D1195" s="3" t="s">
        <v>13708</v>
      </c>
      <c r="E1195" s="3"/>
      <c r="F1195" s="3" t="s">
        <v>13346</v>
      </c>
    </row>
    <row r="1196" spans="1:6" x14ac:dyDescent="0.25">
      <c r="A1196" s="2">
        <v>4.3264496303469735E-2</v>
      </c>
      <c r="B1196" s="2">
        <v>17846</v>
      </c>
      <c r="C1196" s="2" t="s">
        <v>10509</v>
      </c>
      <c r="D1196" s="3" t="s">
        <v>13708</v>
      </c>
      <c r="E1196" s="3"/>
      <c r="F1196" s="3" t="s">
        <v>13294</v>
      </c>
    </row>
    <row r="1197" spans="1:6" x14ac:dyDescent="0.25">
      <c r="A1197" s="2">
        <v>4.1869870946013021E-2</v>
      </c>
      <c r="B1197" s="2">
        <v>15395</v>
      </c>
      <c r="C1197" s="2" t="s">
        <v>13154</v>
      </c>
      <c r="D1197" s="3" t="s">
        <v>13708</v>
      </c>
      <c r="E1197" s="3"/>
      <c r="F1197" s="3" t="s">
        <v>13155</v>
      </c>
    </row>
    <row r="1198" spans="1:6" x14ac:dyDescent="0.25">
      <c r="A1198" s="2">
        <v>4.0573538865830927E-2</v>
      </c>
      <c r="B1198" s="2">
        <v>8863</v>
      </c>
      <c r="C1198" s="2" t="s">
        <v>5649</v>
      </c>
      <c r="D1198" s="3" t="s">
        <v>13708</v>
      </c>
      <c r="E1198" s="3"/>
      <c r="F1198" s="3" t="s">
        <v>12792</v>
      </c>
    </row>
    <row r="1199" spans="1:6" ht="30" x14ac:dyDescent="0.25">
      <c r="A1199" s="2">
        <v>3.9692594501786749E-2</v>
      </c>
      <c r="B1199" s="2">
        <v>5936</v>
      </c>
      <c r="C1199" s="2" t="s">
        <v>3782</v>
      </c>
      <c r="D1199" s="3" t="s">
        <v>13708</v>
      </c>
      <c r="E1199" s="3"/>
      <c r="F1199" s="3" t="s">
        <v>12635</v>
      </c>
    </row>
    <row r="1200" spans="1:6" x14ac:dyDescent="0.25">
      <c r="A1200" s="2">
        <v>3.7770925487752627E-2</v>
      </c>
      <c r="B1200" s="2">
        <v>9173</v>
      </c>
      <c r="C1200" s="2" t="s">
        <v>5837</v>
      </c>
      <c r="D1200" s="3" t="s">
        <v>13708</v>
      </c>
      <c r="E1200" s="3"/>
      <c r="F1200" s="3" t="s">
        <v>12806</v>
      </c>
    </row>
    <row r="1201" spans="1:6" ht="30" x14ac:dyDescent="0.25">
      <c r="A1201" s="2">
        <v>3.6786251415362736E-2</v>
      </c>
      <c r="B1201" s="2">
        <v>11109</v>
      </c>
      <c r="C1201" s="2" t="s">
        <v>6967</v>
      </c>
      <c r="D1201" s="3" t="s">
        <v>13708</v>
      </c>
      <c r="E1201" s="3"/>
      <c r="F1201" s="3" t="s">
        <v>12922</v>
      </c>
    </row>
    <row r="1202" spans="1:6" x14ac:dyDescent="0.25">
      <c r="A1202" s="2">
        <v>3.663629038892402E-2</v>
      </c>
      <c r="B1202" s="2">
        <v>17117</v>
      </c>
      <c r="C1202" s="2" t="s">
        <v>10071</v>
      </c>
      <c r="D1202" s="3" t="s">
        <v>13708</v>
      </c>
      <c r="E1202" s="3"/>
      <c r="F1202" s="3" t="s">
        <v>13259</v>
      </c>
    </row>
    <row r="1203" spans="1:6" x14ac:dyDescent="0.25">
      <c r="A1203" s="2">
        <v>3.6420827282007018E-2</v>
      </c>
      <c r="B1203" s="2">
        <v>582</v>
      </c>
      <c r="C1203" s="2" t="s">
        <v>303</v>
      </c>
      <c r="D1203" s="3" t="s">
        <v>13708</v>
      </c>
      <c r="E1203" s="3"/>
      <c r="F1203" s="3" t="s">
        <v>12337</v>
      </c>
    </row>
    <row r="1204" spans="1:6" ht="30" x14ac:dyDescent="0.25">
      <c r="A1204" s="2">
        <v>3.5878913660542855E-2</v>
      </c>
      <c r="B1204" s="2">
        <v>13478</v>
      </c>
      <c r="C1204" s="2" t="s">
        <v>8418</v>
      </c>
      <c r="D1204" s="3" t="s">
        <v>13708</v>
      </c>
      <c r="E1204" s="3"/>
      <c r="F1204" s="3" t="s">
        <v>13664</v>
      </c>
    </row>
    <row r="1205" spans="1:6" x14ac:dyDescent="0.25">
      <c r="A1205" s="2">
        <v>3.5383537791380926E-2</v>
      </c>
      <c r="B1205" s="2">
        <v>5504</v>
      </c>
      <c r="C1205" s="2" t="s">
        <v>3444</v>
      </c>
      <c r="D1205" s="3" t="s">
        <v>13708</v>
      </c>
      <c r="E1205" s="3"/>
      <c r="F1205" s="3" t="s">
        <v>12614</v>
      </c>
    </row>
    <row r="1206" spans="1:6" x14ac:dyDescent="0.25">
      <c r="A1206" s="2">
        <v>3.5235988071534496E-2</v>
      </c>
      <c r="B1206" s="2">
        <v>21396</v>
      </c>
      <c r="C1206" s="2" t="s">
        <v>11864</v>
      </c>
      <c r="D1206" s="3" t="s">
        <v>13708</v>
      </c>
      <c r="E1206" s="3"/>
      <c r="F1206" s="3" t="s">
        <v>13449</v>
      </c>
    </row>
    <row r="1207" spans="1:6" x14ac:dyDescent="0.25">
      <c r="A1207" s="2">
        <v>3.4785407649135736E-2</v>
      </c>
      <c r="B1207" s="2">
        <v>12297</v>
      </c>
      <c r="C1207" s="2" t="s">
        <v>7746</v>
      </c>
      <c r="D1207" s="3" t="s">
        <v>13708</v>
      </c>
      <c r="E1207" s="3"/>
      <c r="F1207" s="3" t="s">
        <v>12995</v>
      </c>
    </row>
    <row r="1208" spans="1:6" ht="30" x14ac:dyDescent="0.25">
      <c r="A1208" s="2">
        <v>3.3246232080009652E-2</v>
      </c>
      <c r="B1208" s="2">
        <v>9431</v>
      </c>
      <c r="C1208" s="2" t="s">
        <v>6008</v>
      </c>
      <c r="D1208" s="3" t="s">
        <v>13708</v>
      </c>
      <c r="E1208" s="3"/>
      <c r="F1208" s="3" t="s">
        <v>12830</v>
      </c>
    </row>
    <row r="1209" spans="1:6" x14ac:dyDescent="0.25">
      <c r="A1209" s="2">
        <v>3.2638652911274768E-2</v>
      </c>
      <c r="B1209" s="2">
        <v>15608</v>
      </c>
      <c r="C1209" s="2" t="s">
        <v>9332</v>
      </c>
      <c r="D1209" s="3" t="s">
        <v>13708</v>
      </c>
      <c r="E1209" s="3"/>
      <c r="F1209" s="3" t="s">
        <v>13167</v>
      </c>
    </row>
    <row r="1210" spans="1:6" x14ac:dyDescent="0.25">
      <c r="A1210" s="2">
        <v>3.2288390540117229E-2</v>
      </c>
      <c r="B1210" s="2">
        <v>18109</v>
      </c>
      <c r="C1210" s="2" t="s">
        <v>10629</v>
      </c>
      <c r="D1210" s="3" t="s">
        <v>13708</v>
      </c>
      <c r="E1210" s="3"/>
      <c r="F1210" s="3" t="s">
        <v>13308</v>
      </c>
    </row>
    <row r="1211" spans="1:6" x14ac:dyDescent="0.25">
      <c r="A1211" s="2">
        <v>3.2241178128481041E-2</v>
      </c>
      <c r="B1211" s="2">
        <v>11761</v>
      </c>
      <c r="C1211" s="2" t="s">
        <v>7447</v>
      </c>
      <c r="D1211" s="3" t="s">
        <v>13708</v>
      </c>
      <c r="E1211" s="3"/>
      <c r="F1211" s="3" t="s">
        <v>12959</v>
      </c>
    </row>
    <row r="1212" spans="1:6" x14ac:dyDescent="0.25">
      <c r="A1212" s="2">
        <v>3.2164093296636165E-2</v>
      </c>
      <c r="B1212" s="2">
        <v>6691</v>
      </c>
      <c r="C1212" s="2" t="s">
        <v>4267</v>
      </c>
      <c r="D1212" s="3" t="s">
        <v>13708</v>
      </c>
      <c r="E1212" s="3"/>
      <c r="F1212" s="3" t="s">
        <v>12671</v>
      </c>
    </row>
    <row r="1213" spans="1:6" x14ac:dyDescent="0.25">
      <c r="A1213" s="2">
        <v>3.0871685105373192E-2</v>
      </c>
      <c r="B1213" s="2">
        <v>1146</v>
      </c>
      <c r="C1213" s="2" t="s">
        <v>599</v>
      </c>
      <c r="D1213" s="3" t="s">
        <v>13708</v>
      </c>
      <c r="E1213" s="3"/>
      <c r="F1213" s="3" t="s">
        <v>12375</v>
      </c>
    </row>
    <row r="1214" spans="1:6" x14ac:dyDescent="0.25">
      <c r="A1214" s="2">
        <v>3.0758446862735656E-2</v>
      </c>
      <c r="B1214" s="2">
        <v>5861</v>
      </c>
      <c r="C1214" s="2" t="s">
        <v>3711</v>
      </c>
      <c r="D1214" s="3" t="s">
        <v>13708</v>
      </c>
      <c r="E1214" s="3"/>
      <c r="F1214" s="3" t="s">
        <v>12629</v>
      </c>
    </row>
    <row r="1215" spans="1:6" x14ac:dyDescent="0.25">
      <c r="A1215" s="2">
        <v>2.7839062362573608E-2</v>
      </c>
      <c r="B1215" s="2">
        <v>14657</v>
      </c>
      <c r="C1215" s="2" t="s">
        <v>13130</v>
      </c>
      <c r="D1215" s="3" t="s">
        <v>13708</v>
      </c>
      <c r="E1215" s="3"/>
      <c r="F1215" s="3" t="s">
        <v>13133</v>
      </c>
    </row>
    <row r="1216" spans="1:6" x14ac:dyDescent="0.25">
      <c r="A1216" s="2">
        <v>2.7160146391740914E-2</v>
      </c>
      <c r="B1216" s="2">
        <v>5265</v>
      </c>
      <c r="C1216" s="2" t="s">
        <v>3302</v>
      </c>
      <c r="D1216" s="3" t="s">
        <v>13708</v>
      </c>
      <c r="E1216" s="3"/>
      <c r="F1216" s="3" t="s">
        <v>12597</v>
      </c>
    </row>
    <row r="1217" spans="1:6" ht="30" x14ac:dyDescent="0.25">
      <c r="A1217" s="2">
        <v>2.5450092745160302E-2</v>
      </c>
      <c r="B1217" s="2">
        <v>4133</v>
      </c>
      <c r="C1217" s="2" t="s">
        <v>2611</v>
      </c>
      <c r="D1217" s="3" t="s">
        <v>13708</v>
      </c>
      <c r="E1217" s="3"/>
      <c r="F1217" s="3" t="s">
        <v>13607</v>
      </c>
    </row>
    <row r="1218" spans="1:6" x14ac:dyDescent="0.25">
      <c r="A1218" s="2">
        <v>2.5260267961267791E-2</v>
      </c>
      <c r="B1218" s="2">
        <v>12469</v>
      </c>
      <c r="C1218" s="2" t="s">
        <v>7829</v>
      </c>
      <c r="D1218" s="3" t="s">
        <v>13708</v>
      </c>
      <c r="E1218" s="3"/>
      <c r="F1218" s="3" t="s">
        <v>13008</v>
      </c>
    </row>
    <row r="1219" spans="1:6" ht="30" x14ac:dyDescent="0.25">
      <c r="A1219" s="2">
        <v>2.4765602921009933E-2</v>
      </c>
      <c r="B1219" s="2">
        <v>10408</v>
      </c>
      <c r="C1219" s="2" t="s">
        <v>6615</v>
      </c>
      <c r="D1219" s="3" t="s">
        <v>13708</v>
      </c>
      <c r="E1219" s="3"/>
      <c r="F1219" s="3" t="s">
        <v>12884</v>
      </c>
    </row>
    <row r="1220" spans="1:6" x14ac:dyDescent="0.25">
      <c r="A1220" s="2">
        <v>2.4173168422019553E-2</v>
      </c>
      <c r="B1220" s="2">
        <v>5147</v>
      </c>
      <c r="C1220" s="2" t="s">
        <v>3200</v>
      </c>
      <c r="D1220" s="3" t="s">
        <v>13708</v>
      </c>
      <c r="E1220" s="3"/>
      <c r="F1220" s="3" t="s">
        <v>12587</v>
      </c>
    </row>
    <row r="1221" spans="1:6" x14ac:dyDescent="0.25">
      <c r="A1221" s="2">
        <v>2.4011883150358848E-2</v>
      </c>
      <c r="B1221" s="2">
        <v>13124</v>
      </c>
      <c r="C1221" s="2" t="s">
        <v>8201</v>
      </c>
      <c r="D1221" s="3" t="s">
        <v>13708</v>
      </c>
      <c r="E1221" s="3"/>
      <c r="F1221" s="3" t="s">
        <v>13040</v>
      </c>
    </row>
    <row r="1222" spans="1:6" x14ac:dyDescent="0.25">
      <c r="A1222" s="2">
        <v>2.3539589463948074E-2</v>
      </c>
      <c r="B1222" s="2">
        <v>3531</v>
      </c>
      <c r="C1222" s="2" t="s">
        <v>12500</v>
      </c>
      <c r="D1222" s="3" t="s">
        <v>13708</v>
      </c>
      <c r="E1222" s="3"/>
      <c r="F1222" s="3" t="s">
        <v>12501</v>
      </c>
    </row>
    <row r="1223" spans="1:6" x14ac:dyDescent="0.25">
      <c r="A1223" s="2">
        <v>2.1917902595828709E-2</v>
      </c>
      <c r="B1223" s="2">
        <v>21471</v>
      </c>
      <c r="C1223" s="2" t="s">
        <v>11924</v>
      </c>
      <c r="D1223" s="3" t="s">
        <v>13708</v>
      </c>
      <c r="E1223" s="3"/>
      <c r="F1223" s="3" t="s">
        <v>13453</v>
      </c>
    </row>
    <row r="1224" spans="1:6" ht="45" x14ac:dyDescent="0.25">
      <c r="A1224" s="2">
        <v>2.178730421515751E-2</v>
      </c>
      <c r="B1224" s="2">
        <v>9079</v>
      </c>
      <c r="C1224" s="2" t="s">
        <v>5800</v>
      </c>
      <c r="D1224" s="3" t="s">
        <v>13708</v>
      </c>
      <c r="E1224" s="3"/>
      <c r="F1224" s="3" t="s">
        <v>12800</v>
      </c>
    </row>
    <row r="1225" spans="1:6" x14ac:dyDescent="0.25">
      <c r="A1225" s="2">
        <v>2.0115839862269724E-2</v>
      </c>
      <c r="B1225" s="2">
        <v>11424</v>
      </c>
      <c r="C1225" s="2" t="s">
        <v>7195</v>
      </c>
      <c r="D1225" s="3" t="s">
        <v>13708</v>
      </c>
      <c r="E1225" s="3"/>
      <c r="F1225" s="3" t="s">
        <v>12935</v>
      </c>
    </row>
    <row r="1226" spans="1:6" ht="45" x14ac:dyDescent="0.25">
      <c r="A1226" s="2">
        <v>1.9933574385243014E-2</v>
      </c>
      <c r="B1226" s="2">
        <v>1808</v>
      </c>
      <c r="C1226" s="2" t="s">
        <v>1039</v>
      </c>
      <c r="D1226" s="3" t="s">
        <v>13708</v>
      </c>
      <c r="E1226" s="3"/>
      <c r="F1226" s="3" t="s">
        <v>12405</v>
      </c>
    </row>
    <row r="1227" spans="1:6" x14ac:dyDescent="0.25">
      <c r="A1227" s="2">
        <v>1.9414477586451317E-2</v>
      </c>
      <c r="B1227" s="2">
        <v>21065</v>
      </c>
      <c r="C1227" s="2" t="s">
        <v>11751</v>
      </c>
      <c r="D1227" s="3" t="s">
        <v>13708</v>
      </c>
      <c r="E1227" s="3"/>
      <c r="F1227" s="3" t="s">
        <v>13434</v>
      </c>
    </row>
    <row r="1228" spans="1:6" ht="30" x14ac:dyDescent="0.25">
      <c r="A1228" s="2">
        <v>1.7723421443028631E-2</v>
      </c>
      <c r="B1228" s="2">
        <v>7210</v>
      </c>
      <c r="C1228" s="2" t="s">
        <v>4667</v>
      </c>
      <c r="D1228" s="3" t="s">
        <v>13708</v>
      </c>
      <c r="E1228" s="3"/>
      <c r="F1228" s="3" t="s">
        <v>12701</v>
      </c>
    </row>
    <row r="1229" spans="1:6" x14ac:dyDescent="0.25">
      <c r="A1229" s="2">
        <v>1.6136986275432585E-2</v>
      </c>
      <c r="B1229" s="2">
        <v>14081</v>
      </c>
      <c r="C1229" s="2" t="s">
        <v>8690</v>
      </c>
      <c r="D1229" s="3" t="s">
        <v>13708</v>
      </c>
      <c r="E1229" s="3"/>
      <c r="F1229" s="3" t="s">
        <v>13089</v>
      </c>
    </row>
    <row r="1230" spans="1:6" x14ac:dyDescent="0.25">
      <c r="A1230" s="2">
        <v>1.5970008649517475E-2</v>
      </c>
      <c r="B1230" s="2">
        <v>9654</v>
      </c>
      <c r="C1230" s="2" t="s">
        <v>6117</v>
      </c>
      <c r="D1230" s="3" t="s">
        <v>13708</v>
      </c>
      <c r="E1230" s="3"/>
      <c r="F1230" s="3" t="s">
        <v>12838</v>
      </c>
    </row>
    <row r="1231" spans="1:6" x14ac:dyDescent="0.25">
      <c r="A1231" s="2">
        <v>1.5706136135625992E-2</v>
      </c>
      <c r="B1231" s="2">
        <v>18075</v>
      </c>
      <c r="C1231" s="2" t="s">
        <v>10604</v>
      </c>
      <c r="D1231" s="3" t="s">
        <v>13708</v>
      </c>
      <c r="E1231" s="3"/>
      <c r="F1231" s="3" t="s">
        <v>13305</v>
      </c>
    </row>
    <row r="1232" spans="1:6" x14ac:dyDescent="0.25">
      <c r="A1232" s="2">
        <v>1.3744123466796654E-2</v>
      </c>
      <c r="B1232" s="2">
        <v>9920</v>
      </c>
      <c r="C1232" s="2" t="s">
        <v>6297</v>
      </c>
      <c r="D1232" s="3" t="s">
        <v>13708</v>
      </c>
      <c r="E1232" s="3"/>
      <c r="F1232" s="3" t="s">
        <v>12853</v>
      </c>
    </row>
    <row r="1233" spans="1:6" ht="30" x14ac:dyDescent="0.25">
      <c r="A1233" s="2">
        <v>1.3036854709893575E-2</v>
      </c>
      <c r="B1233" s="2">
        <v>13151</v>
      </c>
      <c r="C1233" s="2" t="s">
        <v>8221</v>
      </c>
      <c r="D1233" s="3" t="s">
        <v>13708</v>
      </c>
      <c r="E1233" s="3"/>
      <c r="F1233" s="3" t="s">
        <v>13044</v>
      </c>
    </row>
    <row r="1234" spans="1:6" x14ac:dyDescent="0.25">
      <c r="A1234" s="2">
        <v>1.1705242291050189E-2</v>
      </c>
      <c r="B1234" s="2">
        <v>3148</v>
      </c>
      <c r="C1234" s="2" t="s">
        <v>2016</v>
      </c>
      <c r="D1234" s="3" t="s">
        <v>13708</v>
      </c>
      <c r="E1234" s="3"/>
      <c r="F1234" s="3" t="s">
        <v>12491</v>
      </c>
    </row>
    <row r="1235" spans="1:6" ht="30" x14ac:dyDescent="0.25">
      <c r="A1235" s="2">
        <v>1.1217429478231566E-2</v>
      </c>
      <c r="B1235" s="2">
        <v>4176</v>
      </c>
      <c r="C1235" s="2" t="s">
        <v>2665</v>
      </c>
      <c r="D1235" s="3" t="s">
        <v>13708</v>
      </c>
      <c r="E1235" s="3"/>
      <c r="F1235" s="3" t="s">
        <v>12535</v>
      </c>
    </row>
    <row r="1236" spans="1:6" ht="30" x14ac:dyDescent="0.25">
      <c r="A1236" s="2">
        <v>1.120605368812122E-2</v>
      </c>
      <c r="B1236" s="2">
        <v>10398</v>
      </c>
      <c r="C1236" s="2" t="s">
        <v>6606</v>
      </c>
      <c r="D1236" s="3" t="s">
        <v>13708</v>
      </c>
      <c r="E1236" s="3"/>
      <c r="F1236" s="3" t="s">
        <v>12882</v>
      </c>
    </row>
    <row r="1237" spans="1:6" ht="30" x14ac:dyDescent="0.25">
      <c r="A1237" s="2">
        <v>1.0955873763528023E-2</v>
      </c>
      <c r="B1237" s="2">
        <v>9915</v>
      </c>
      <c r="C1237" s="2" t="s">
        <v>6287</v>
      </c>
      <c r="D1237" s="3" t="s">
        <v>13708</v>
      </c>
      <c r="E1237" s="3"/>
      <c r="F1237" s="3" t="s">
        <v>12852</v>
      </c>
    </row>
    <row r="1238" spans="1:6" x14ac:dyDescent="0.25">
      <c r="A1238" s="2">
        <v>1.0774772920694953E-2</v>
      </c>
      <c r="B1238" s="2">
        <v>6080</v>
      </c>
      <c r="C1238" s="2" t="s">
        <v>3884</v>
      </c>
      <c r="D1238" s="3" t="s">
        <v>13708</v>
      </c>
      <c r="E1238" s="3"/>
      <c r="F1238" s="3" t="s">
        <v>12645</v>
      </c>
    </row>
    <row r="1239" spans="1:6" ht="45" x14ac:dyDescent="0.25">
      <c r="A1239" s="2">
        <v>1.0423903406832302E-2</v>
      </c>
      <c r="B1239" s="2">
        <v>2679</v>
      </c>
      <c r="C1239" s="2" t="s">
        <v>1745</v>
      </c>
      <c r="D1239" s="3" t="s">
        <v>13708</v>
      </c>
      <c r="E1239" s="3"/>
      <c r="F1239" s="3" t="s">
        <v>12467</v>
      </c>
    </row>
    <row r="1240" spans="1:6" ht="30" x14ac:dyDescent="0.25">
      <c r="A1240" s="2">
        <v>9.5226604548176441E-3</v>
      </c>
      <c r="B1240" s="2">
        <v>14479</v>
      </c>
      <c r="C1240" s="2" t="s">
        <v>8884</v>
      </c>
      <c r="D1240" s="3" t="s">
        <v>13708</v>
      </c>
      <c r="E1240" s="3"/>
      <c r="F1240" s="3" t="s">
        <v>13672</v>
      </c>
    </row>
    <row r="1241" spans="1:6" x14ac:dyDescent="0.25">
      <c r="A1241" s="2">
        <v>7.1338459306417024E-3</v>
      </c>
      <c r="B1241" s="2">
        <v>11906</v>
      </c>
      <c r="C1241" s="2" t="s">
        <v>7517</v>
      </c>
      <c r="D1241" s="3" t="s">
        <v>13708</v>
      </c>
      <c r="E1241" s="3"/>
      <c r="F1241" s="3" t="s">
        <v>12974</v>
      </c>
    </row>
    <row r="1242" spans="1:6" ht="30" x14ac:dyDescent="0.25">
      <c r="A1242" s="2">
        <v>5.3213956422411002E-3</v>
      </c>
      <c r="B1242" s="2">
        <v>8809</v>
      </c>
      <c r="C1242" s="2" t="s">
        <v>5588</v>
      </c>
      <c r="D1242" s="3" t="s">
        <v>13708</v>
      </c>
      <c r="E1242" s="3"/>
      <c r="F1242" s="3" t="s">
        <v>12782</v>
      </c>
    </row>
    <row r="1243" spans="1:6" ht="30" x14ac:dyDescent="0.25">
      <c r="A1243" s="2">
        <v>4.9053507179920297E-3</v>
      </c>
      <c r="B1243" s="2">
        <v>21845</v>
      </c>
      <c r="C1243" s="2" t="s">
        <v>12120</v>
      </c>
      <c r="D1243" s="3" t="s">
        <v>13708</v>
      </c>
      <c r="E1243" s="3"/>
      <c r="F1243" s="3" t="s">
        <v>13476</v>
      </c>
    </row>
    <row r="1244" spans="1:6" x14ac:dyDescent="0.25">
      <c r="A1244" s="2">
        <v>4.5971010403683676E-3</v>
      </c>
      <c r="B1244" s="2">
        <v>13006</v>
      </c>
      <c r="C1244" s="2" t="s">
        <v>8168</v>
      </c>
      <c r="D1244" s="3" t="s">
        <v>13708</v>
      </c>
      <c r="E1244" s="3"/>
      <c r="F1244" s="3" t="s">
        <v>13036</v>
      </c>
    </row>
    <row r="1245" spans="1:6" ht="30" x14ac:dyDescent="0.25">
      <c r="A1245" s="2">
        <v>4.4423177307902906E-3</v>
      </c>
      <c r="B1245" s="2">
        <v>2300</v>
      </c>
      <c r="C1245" s="2" t="s">
        <v>1412</v>
      </c>
      <c r="D1245" s="3" t="s">
        <v>13708</v>
      </c>
      <c r="E1245" s="3"/>
      <c r="F1245" s="3" t="s">
        <v>12449</v>
      </c>
    </row>
    <row r="1246" spans="1:6" ht="45" x14ac:dyDescent="0.25">
      <c r="A1246" s="2">
        <v>2.9236213394912003E-3</v>
      </c>
      <c r="B1246" s="2">
        <v>4744</v>
      </c>
      <c r="C1246" s="2" t="s">
        <v>3027</v>
      </c>
      <c r="D1246" s="3" t="s">
        <v>13708</v>
      </c>
      <c r="E1246" s="3"/>
      <c r="F1246" s="3" t="s">
        <v>13611</v>
      </c>
    </row>
    <row r="1247" spans="1:6" ht="30" x14ac:dyDescent="0.25">
      <c r="A1247" s="2">
        <v>2.7887849753440719E-3</v>
      </c>
      <c r="B1247" s="2">
        <v>9144</v>
      </c>
      <c r="C1247" s="2" t="s">
        <v>5833</v>
      </c>
      <c r="D1247" s="3" t="s">
        <v>13708</v>
      </c>
      <c r="E1247" s="3"/>
      <c r="F1247" s="3" t="s">
        <v>12804</v>
      </c>
    </row>
    <row r="1248" spans="1:6" x14ac:dyDescent="0.25">
      <c r="A1248" s="2">
        <v>2.5447938501186318E-3</v>
      </c>
      <c r="B1248" s="2">
        <v>4990</v>
      </c>
      <c r="C1248" s="2" t="s">
        <v>3129</v>
      </c>
      <c r="D1248" s="3" t="s">
        <v>13708</v>
      </c>
      <c r="E1248" s="3"/>
      <c r="F1248" s="3" t="s">
        <v>12579</v>
      </c>
    </row>
    <row r="1249" spans="1:6" x14ac:dyDescent="0.25">
      <c r="A1249" s="2">
        <v>1.785560273643183E-3</v>
      </c>
      <c r="B1249" s="2">
        <v>4596</v>
      </c>
      <c r="C1249" s="2" t="s">
        <v>2909</v>
      </c>
      <c r="D1249" s="3" t="s">
        <v>13708</v>
      </c>
      <c r="E1249" s="3"/>
      <c r="F1249" s="3" t="s">
        <v>12558</v>
      </c>
    </row>
    <row r="1250" spans="1:6" ht="30" x14ac:dyDescent="0.25">
      <c r="A1250" s="2">
        <v>1.7411909101193723E-3</v>
      </c>
      <c r="B1250" s="2">
        <v>21988</v>
      </c>
      <c r="C1250" s="2" t="s">
        <v>12137</v>
      </c>
      <c r="D1250" s="3" t="s">
        <v>13708</v>
      </c>
      <c r="E1250" s="3"/>
      <c r="F1250" s="3" t="s">
        <v>13705</v>
      </c>
    </row>
    <row r="1251" spans="1:6" x14ac:dyDescent="0.25">
      <c r="A1251" s="2">
        <v>1.3994105460030104E-3</v>
      </c>
      <c r="B1251" s="2">
        <v>16767</v>
      </c>
      <c r="C1251" s="2" t="s">
        <v>9895</v>
      </c>
      <c r="D1251" s="3" t="s">
        <v>13708</v>
      </c>
      <c r="E1251" s="3"/>
      <c r="F1251" s="3" t="s">
        <v>13242</v>
      </c>
    </row>
    <row r="1252" spans="1:6" x14ac:dyDescent="0.25">
      <c r="A1252" s="2">
        <v>5.6619385298950498E-4</v>
      </c>
      <c r="B1252" s="2">
        <v>40</v>
      </c>
      <c r="C1252" s="2" t="s">
        <v>16</v>
      </c>
      <c r="D1252" s="3" t="s">
        <v>13708</v>
      </c>
      <c r="E1252" s="3"/>
      <c r="F1252" s="3" t="s">
        <v>12305</v>
      </c>
    </row>
  </sheetData>
  <sortState ref="A2:E1252">
    <sortCondition descending="1" ref="A2:A125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64"/>
  <sheetViews>
    <sheetView tabSelected="1" workbookViewId="0"/>
  </sheetViews>
  <sheetFormatPr defaultRowHeight="15" x14ac:dyDescent="0.25"/>
  <cols>
    <col min="3" max="3" width="66.140625" style="1" customWidth="1"/>
    <col min="5" max="5" width="40.28515625" style="1" customWidth="1"/>
    <col min="6" max="7" width="9.140625" style="17"/>
    <col min="8" max="8" width="46.28515625" customWidth="1"/>
  </cols>
  <sheetData>
    <row r="1" spans="1:8" x14ac:dyDescent="0.25">
      <c r="A1" s="2" t="s">
        <v>13495</v>
      </c>
      <c r="B1" s="2"/>
      <c r="C1" s="3"/>
      <c r="D1" s="2"/>
      <c r="E1" s="3"/>
      <c r="F1" s="16"/>
      <c r="G1" s="16"/>
      <c r="H1" s="2"/>
    </row>
    <row r="2" spans="1:8" x14ac:dyDescent="0.25">
      <c r="A2" s="2"/>
      <c r="B2" s="2" t="s">
        <v>13496</v>
      </c>
      <c r="C2" s="3"/>
      <c r="D2" s="2"/>
      <c r="E2" s="3"/>
      <c r="F2" s="16"/>
      <c r="G2" s="16"/>
      <c r="H2" s="2"/>
    </row>
    <row r="3" spans="1:8" x14ac:dyDescent="0.25">
      <c r="A3" s="2"/>
      <c r="B3" s="2" t="s">
        <v>13497</v>
      </c>
      <c r="C3" s="3"/>
      <c r="D3" s="2"/>
      <c r="E3" s="3"/>
      <c r="F3" s="16"/>
      <c r="G3" s="16"/>
      <c r="H3" s="2"/>
    </row>
    <row r="4" spans="1:8" x14ac:dyDescent="0.25">
      <c r="A4" s="2"/>
      <c r="B4" s="2" t="s">
        <v>13498</v>
      </c>
      <c r="C4" s="3"/>
      <c r="D4" s="2"/>
      <c r="E4" s="3"/>
      <c r="F4" s="16"/>
      <c r="G4" s="16"/>
      <c r="H4" s="2"/>
    </row>
    <row r="5" spans="1:8" x14ac:dyDescent="0.25">
      <c r="A5" s="2"/>
      <c r="B5" s="2" t="s">
        <v>13499</v>
      </c>
      <c r="C5" s="3"/>
      <c r="D5" s="2"/>
      <c r="E5" s="3"/>
      <c r="F5" s="16"/>
      <c r="G5" s="16"/>
      <c r="H5" s="2"/>
    </row>
    <row r="6" spans="1:8" x14ac:dyDescent="0.25">
      <c r="A6" s="2"/>
      <c r="B6" s="2"/>
      <c r="C6" s="3"/>
      <c r="D6" s="2"/>
      <c r="E6" s="3"/>
      <c r="F6" s="16"/>
      <c r="G6" s="16"/>
      <c r="H6" s="2"/>
    </row>
    <row r="7" spans="1:8" x14ac:dyDescent="0.25">
      <c r="A7" s="2" t="s">
        <v>13500</v>
      </c>
      <c r="B7" s="2"/>
      <c r="C7" s="3"/>
      <c r="D7" s="2"/>
      <c r="E7" s="3"/>
      <c r="F7" s="16"/>
      <c r="G7" s="16"/>
      <c r="H7" s="2"/>
    </row>
    <row r="8" spans="1:8" x14ac:dyDescent="0.25">
      <c r="A8" s="2" t="s">
        <v>13501</v>
      </c>
      <c r="B8" s="2"/>
      <c r="C8" s="3"/>
      <c r="D8" s="2"/>
      <c r="E8" s="3"/>
      <c r="F8" s="16"/>
      <c r="G8" s="16"/>
      <c r="H8" s="2"/>
    </row>
    <row r="9" spans="1:8" x14ac:dyDescent="0.25">
      <c r="A9" s="2" t="s">
        <v>13502</v>
      </c>
      <c r="B9" s="2"/>
      <c r="C9" s="3"/>
      <c r="D9" s="2"/>
      <c r="E9" s="3"/>
      <c r="F9" s="16"/>
      <c r="G9" s="16"/>
      <c r="H9" s="2"/>
    </row>
    <row r="10" spans="1:8" x14ac:dyDescent="0.25">
      <c r="A10" s="2" t="s">
        <v>13503</v>
      </c>
      <c r="B10" s="2"/>
      <c r="C10" s="3"/>
      <c r="D10" s="2"/>
      <c r="E10" s="3"/>
      <c r="F10" s="16"/>
      <c r="G10" s="16"/>
      <c r="H10" s="2"/>
    </row>
    <row r="11" spans="1:8" x14ac:dyDescent="0.25">
      <c r="A11" s="2" t="s">
        <v>13504</v>
      </c>
      <c r="B11" s="2"/>
      <c r="C11" s="3"/>
      <c r="D11" s="2"/>
      <c r="E11" s="3"/>
      <c r="F11" s="16"/>
      <c r="G11" s="16"/>
      <c r="H11" s="2"/>
    </row>
    <row r="12" spans="1:8" x14ac:dyDescent="0.25">
      <c r="A12" s="2" t="s">
        <v>13505</v>
      </c>
      <c r="B12" s="2"/>
      <c r="C12" s="3"/>
      <c r="D12" s="2"/>
      <c r="E12" s="3"/>
      <c r="F12" s="16"/>
      <c r="G12" s="16"/>
      <c r="H12" s="2"/>
    </row>
    <row r="13" spans="1:8" x14ac:dyDescent="0.25">
      <c r="A13" s="2"/>
      <c r="B13" s="2"/>
      <c r="C13" s="3"/>
      <c r="D13" s="2"/>
      <c r="E13" s="3"/>
      <c r="F13" s="16"/>
      <c r="G13" s="16"/>
      <c r="H13" s="2"/>
    </row>
    <row r="14" spans="1:8" x14ac:dyDescent="0.25">
      <c r="A14" s="2"/>
      <c r="B14" s="2"/>
      <c r="C14" s="3"/>
      <c r="D14" s="2"/>
      <c r="E14" s="3"/>
      <c r="F14" s="16"/>
      <c r="G14" s="16"/>
      <c r="H14" s="2"/>
    </row>
    <row r="15" spans="1:8" x14ac:dyDescent="0.25">
      <c r="A15" s="2" t="s">
        <v>13506</v>
      </c>
      <c r="B15" s="2"/>
      <c r="C15" s="3"/>
      <c r="D15" s="2"/>
      <c r="E15" s="3"/>
      <c r="F15" s="16"/>
      <c r="G15" s="16"/>
      <c r="H15" s="2"/>
    </row>
    <row r="16" spans="1:8" x14ac:dyDescent="0.25">
      <c r="A16" s="2"/>
      <c r="B16" s="2"/>
      <c r="C16" s="3"/>
      <c r="D16" s="2"/>
      <c r="E16" s="3"/>
      <c r="F16" s="16"/>
      <c r="G16" s="16"/>
      <c r="H16" s="2"/>
    </row>
    <row r="17" spans="1:8" x14ac:dyDescent="0.25">
      <c r="A17" s="2" t="s">
        <v>13507</v>
      </c>
      <c r="B17" s="2" t="s">
        <v>13508</v>
      </c>
      <c r="C17" s="3" t="s">
        <v>13509</v>
      </c>
      <c r="D17" s="2" t="s">
        <v>3</v>
      </c>
      <c r="E17" s="3" t="s">
        <v>4</v>
      </c>
      <c r="F17" s="16" t="s">
        <v>13510</v>
      </c>
      <c r="G17" s="16" t="s">
        <v>13511</v>
      </c>
      <c r="H17" s="2" t="s">
        <v>5</v>
      </c>
    </row>
    <row r="18" spans="1:8" x14ac:dyDescent="0.25">
      <c r="A18" s="2">
        <v>4</v>
      </c>
      <c r="B18" s="2" t="s">
        <v>6</v>
      </c>
      <c r="C18" s="3" t="s">
        <v>7</v>
      </c>
      <c r="D18" s="2" t="s">
        <v>8</v>
      </c>
      <c r="E18" s="3" t="s">
        <v>9</v>
      </c>
      <c r="F18" s="16">
        <v>1</v>
      </c>
      <c r="G18" s="16"/>
      <c r="H18" s="2" t="s">
        <v>13764</v>
      </c>
    </row>
    <row r="19" spans="1:8" x14ac:dyDescent="0.25">
      <c r="A19" s="2">
        <v>19</v>
      </c>
      <c r="B19" s="2" t="s">
        <v>6</v>
      </c>
      <c r="C19" s="3" t="s">
        <v>10</v>
      </c>
      <c r="D19" s="2" t="s">
        <v>8</v>
      </c>
      <c r="E19" s="3" t="s">
        <v>11</v>
      </c>
      <c r="F19" s="16">
        <v>1</v>
      </c>
      <c r="G19" s="16"/>
      <c r="H19" s="2" t="s">
        <v>12</v>
      </c>
    </row>
    <row r="20" spans="1:8" x14ac:dyDescent="0.25">
      <c r="A20" s="2">
        <v>27</v>
      </c>
      <c r="B20" s="2" t="s">
        <v>6</v>
      </c>
      <c r="C20" s="3" t="s">
        <v>13</v>
      </c>
      <c r="D20" s="2" t="s">
        <v>14</v>
      </c>
      <c r="E20" s="3" t="s">
        <v>15</v>
      </c>
      <c r="F20" s="16">
        <v>1</v>
      </c>
      <c r="G20" s="16"/>
      <c r="H20" s="2" t="s">
        <v>13765</v>
      </c>
    </row>
    <row r="21" spans="1:8" x14ac:dyDescent="0.25">
      <c r="A21" s="2">
        <v>44</v>
      </c>
      <c r="B21" s="2" t="s">
        <v>16</v>
      </c>
      <c r="C21" s="3" t="s">
        <v>17</v>
      </c>
      <c r="D21" s="2" t="s">
        <v>18</v>
      </c>
      <c r="E21" s="3" t="s">
        <v>19</v>
      </c>
      <c r="F21" s="16">
        <v>1</v>
      </c>
      <c r="G21" s="16"/>
      <c r="H21" s="2" t="s">
        <v>20</v>
      </c>
    </row>
    <row r="22" spans="1:8" x14ac:dyDescent="0.25">
      <c r="A22" s="2">
        <v>45</v>
      </c>
      <c r="B22" s="2" t="s">
        <v>16</v>
      </c>
      <c r="C22" s="3" t="s">
        <v>21</v>
      </c>
      <c r="D22" s="2" t="s">
        <v>8</v>
      </c>
      <c r="E22" s="3" t="s">
        <v>22</v>
      </c>
      <c r="F22" s="16">
        <v>1</v>
      </c>
      <c r="G22" s="16"/>
      <c r="H22" s="2" t="s">
        <v>13766</v>
      </c>
    </row>
    <row r="23" spans="1:8" x14ac:dyDescent="0.25">
      <c r="A23" s="2">
        <v>45</v>
      </c>
      <c r="B23" s="2" t="s">
        <v>16</v>
      </c>
      <c r="C23" s="3" t="s">
        <v>23</v>
      </c>
      <c r="D23" s="2" t="s">
        <v>18</v>
      </c>
      <c r="E23" s="3" t="s">
        <v>24</v>
      </c>
      <c r="F23" s="16">
        <v>1</v>
      </c>
      <c r="G23" s="16"/>
      <c r="H23" s="2" t="s">
        <v>13766</v>
      </c>
    </row>
    <row r="24" spans="1:8" x14ac:dyDescent="0.25">
      <c r="A24" s="2">
        <v>45</v>
      </c>
      <c r="B24" s="2" t="s">
        <v>16</v>
      </c>
      <c r="C24" s="3" t="s">
        <v>23</v>
      </c>
      <c r="D24" s="2" t="s">
        <v>8</v>
      </c>
      <c r="E24" s="3" t="s">
        <v>25</v>
      </c>
      <c r="F24" s="16">
        <v>1</v>
      </c>
      <c r="G24" s="16"/>
      <c r="H24" s="2" t="s">
        <v>13766</v>
      </c>
    </row>
    <row r="25" spans="1:8" x14ac:dyDescent="0.25">
      <c r="A25" s="2">
        <v>45</v>
      </c>
      <c r="B25" s="2" t="s">
        <v>16</v>
      </c>
      <c r="C25" s="3" t="s">
        <v>26</v>
      </c>
      <c r="D25" s="2" t="s">
        <v>8</v>
      </c>
      <c r="E25" s="3" t="s">
        <v>27</v>
      </c>
      <c r="F25" s="16">
        <v>1</v>
      </c>
      <c r="G25" s="16"/>
      <c r="H25" s="2" t="s">
        <v>13766</v>
      </c>
    </row>
    <row r="26" spans="1:8" x14ac:dyDescent="0.25">
      <c r="A26" s="2">
        <v>46</v>
      </c>
      <c r="B26" s="2" t="s">
        <v>16</v>
      </c>
      <c r="C26" s="3" t="s">
        <v>28</v>
      </c>
      <c r="D26" s="2" t="s">
        <v>18</v>
      </c>
      <c r="E26" s="3" t="s">
        <v>24</v>
      </c>
      <c r="F26" s="16">
        <v>1</v>
      </c>
      <c r="G26" s="16"/>
      <c r="H26" s="2" t="s">
        <v>29</v>
      </c>
    </row>
    <row r="27" spans="1:8" x14ac:dyDescent="0.25">
      <c r="A27" s="2">
        <v>48</v>
      </c>
      <c r="B27" s="2" t="s">
        <v>16</v>
      </c>
      <c r="C27" s="3" t="s">
        <v>30</v>
      </c>
      <c r="D27" s="2" t="s">
        <v>8</v>
      </c>
      <c r="E27" s="3" t="s">
        <v>31</v>
      </c>
      <c r="F27" s="16">
        <v>1</v>
      </c>
      <c r="G27" s="16"/>
      <c r="H27" s="2" t="s">
        <v>32</v>
      </c>
    </row>
    <row r="28" spans="1:8" x14ac:dyDescent="0.25">
      <c r="A28" s="2">
        <v>62</v>
      </c>
      <c r="B28" s="2" t="s">
        <v>37</v>
      </c>
      <c r="C28" s="3" t="s">
        <v>38</v>
      </c>
      <c r="D28" s="2" t="s">
        <v>18</v>
      </c>
      <c r="E28" s="3" t="s">
        <v>39</v>
      </c>
      <c r="F28" s="16">
        <v>1</v>
      </c>
      <c r="G28" s="16"/>
      <c r="H28" s="2" t="s">
        <v>40</v>
      </c>
    </row>
    <row r="29" spans="1:8" x14ac:dyDescent="0.25">
      <c r="A29" s="2">
        <v>63</v>
      </c>
      <c r="B29" s="2" t="s">
        <v>37</v>
      </c>
      <c r="C29" s="3" t="s">
        <v>38</v>
      </c>
      <c r="D29" s="2" t="s">
        <v>18</v>
      </c>
      <c r="E29" s="3" t="s">
        <v>39</v>
      </c>
      <c r="F29" s="16">
        <v>1</v>
      </c>
      <c r="G29" s="16"/>
      <c r="H29" s="2" t="s">
        <v>41</v>
      </c>
    </row>
    <row r="30" spans="1:8" x14ac:dyDescent="0.25">
      <c r="A30" s="2">
        <v>64</v>
      </c>
      <c r="B30" s="2" t="s">
        <v>37</v>
      </c>
      <c r="C30" s="3" t="s">
        <v>42</v>
      </c>
      <c r="D30" s="2" t="s">
        <v>18</v>
      </c>
      <c r="E30" s="3" t="s">
        <v>43</v>
      </c>
      <c r="F30" s="16">
        <v>1</v>
      </c>
      <c r="G30" s="16"/>
      <c r="H30" s="2" t="s">
        <v>13767</v>
      </c>
    </row>
    <row r="31" spans="1:8" ht="30" x14ac:dyDescent="0.25">
      <c r="A31" s="2">
        <v>77</v>
      </c>
      <c r="B31" s="2" t="s">
        <v>44</v>
      </c>
      <c r="C31" s="3" t="s">
        <v>45</v>
      </c>
      <c r="D31" s="2" t="s">
        <v>18</v>
      </c>
      <c r="E31" s="3" t="s">
        <v>46</v>
      </c>
      <c r="F31" s="16">
        <v>1</v>
      </c>
      <c r="G31" s="16"/>
      <c r="H31" s="2" t="s">
        <v>47</v>
      </c>
    </row>
    <row r="32" spans="1:8" ht="30" x14ac:dyDescent="0.25">
      <c r="A32" s="2">
        <v>77</v>
      </c>
      <c r="B32" s="2" t="s">
        <v>44</v>
      </c>
      <c r="C32" s="3" t="s">
        <v>45</v>
      </c>
      <c r="D32" s="2" t="s">
        <v>8</v>
      </c>
      <c r="E32" s="3" t="s">
        <v>48</v>
      </c>
      <c r="F32" s="16">
        <v>1</v>
      </c>
      <c r="G32" s="16"/>
      <c r="H32" s="2" t="s">
        <v>47</v>
      </c>
    </row>
    <row r="33" spans="1:8" x14ac:dyDescent="0.25">
      <c r="A33" s="2">
        <v>82</v>
      </c>
      <c r="B33" s="2" t="s">
        <v>44</v>
      </c>
      <c r="C33" s="3" t="s">
        <v>49</v>
      </c>
      <c r="D33" s="2" t="s">
        <v>8</v>
      </c>
      <c r="E33" s="3" t="s">
        <v>50</v>
      </c>
      <c r="F33" s="16">
        <v>1</v>
      </c>
      <c r="G33" s="16"/>
      <c r="H33" s="2" t="s">
        <v>13768</v>
      </c>
    </row>
    <row r="34" spans="1:8" x14ac:dyDescent="0.25">
      <c r="A34" s="2">
        <v>129</v>
      </c>
      <c r="B34" s="2" t="s">
        <v>55</v>
      </c>
      <c r="C34" s="3" t="s">
        <v>59</v>
      </c>
      <c r="D34" s="2" t="s">
        <v>18</v>
      </c>
      <c r="E34" s="3" t="s">
        <v>60</v>
      </c>
      <c r="F34" s="16">
        <v>1</v>
      </c>
      <c r="G34" s="16"/>
      <c r="H34" s="2" t="s">
        <v>58</v>
      </c>
    </row>
    <row r="35" spans="1:8" x14ac:dyDescent="0.25">
      <c r="A35" s="2">
        <v>129</v>
      </c>
      <c r="B35" s="2" t="s">
        <v>55</v>
      </c>
      <c r="C35" s="3" t="s">
        <v>61</v>
      </c>
      <c r="D35" s="2" t="s">
        <v>18</v>
      </c>
      <c r="E35" s="3" t="s">
        <v>62</v>
      </c>
      <c r="F35" s="16">
        <v>1</v>
      </c>
      <c r="G35" s="16"/>
      <c r="H35" s="2" t="s">
        <v>58</v>
      </c>
    </row>
    <row r="36" spans="1:8" x14ac:dyDescent="0.25">
      <c r="A36" s="2">
        <v>131</v>
      </c>
      <c r="B36" s="2" t="s">
        <v>63</v>
      </c>
      <c r="C36" s="3" t="s">
        <v>67</v>
      </c>
      <c r="D36" s="2" t="s">
        <v>18</v>
      </c>
      <c r="E36" s="3" t="s">
        <v>68</v>
      </c>
      <c r="F36" s="16">
        <v>1</v>
      </c>
      <c r="G36" s="16"/>
      <c r="H36" s="2" t="s">
        <v>66</v>
      </c>
    </row>
    <row r="37" spans="1:8" x14ac:dyDescent="0.25">
      <c r="A37" s="2">
        <v>150</v>
      </c>
      <c r="B37" s="2" t="s">
        <v>63</v>
      </c>
      <c r="C37" s="3" t="s">
        <v>72</v>
      </c>
      <c r="D37" s="2" t="s">
        <v>18</v>
      </c>
      <c r="E37" s="3" t="s">
        <v>73</v>
      </c>
      <c r="F37" s="16">
        <v>1</v>
      </c>
      <c r="G37" s="16"/>
      <c r="H37" s="2" t="s">
        <v>74</v>
      </c>
    </row>
    <row r="38" spans="1:8" x14ac:dyDescent="0.25">
      <c r="A38" s="2">
        <v>157</v>
      </c>
      <c r="B38" s="2" t="s">
        <v>75</v>
      </c>
      <c r="C38" s="3" t="s">
        <v>76</v>
      </c>
      <c r="D38" s="2" t="s">
        <v>18</v>
      </c>
      <c r="E38" s="3" t="s">
        <v>77</v>
      </c>
      <c r="F38" s="16">
        <v>1</v>
      </c>
      <c r="G38" s="16"/>
      <c r="H38" s="2" t="s">
        <v>78</v>
      </c>
    </row>
    <row r="39" spans="1:8" x14ac:dyDescent="0.25">
      <c r="A39" s="2">
        <v>159</v>
      </c>
      <c r="B39" s="2" t="s">
        <v>75</v>
      </c>
      <c r="C39" s="3" t="s">
        <v>79</v>
      </c>
      <c r="D39" s="2" t="s">
        <v>18</v>
      </c>
      <c r="E39" s="3" t="s">
        <v>80</v>
      </c>
      <c r="F39" s="16">
        <v>1</v>
      </c>
      <c r="G39" s="16"/>
      <c r="H39" s="2" t="s">
        <v>81</v>
      </c>
    </row>
    <row r="40" spans="1:8" x14ac:dyDescent="0.25">
      <c r="A40" s="2">
        <v>159</v>
      </c>
      <c r="B40" s="2" t="s">
        <v>75</v>
      </c>
      <c r="C40" s="3" t="s">
        <v>82</v>
      </c>
      <c r="D40" s="2" t="s">
        <v>18</v>
      </c>
      <c r="E40" s="3" t="s">
        <v>83</v>
      </c>
      <c r="F40" s="16">
        <v>1</v>
      </c>
      <c r="G40" s="16"/>
      <c r="H40" s="2" t="s">
        <v>81</v>
      </c>
    </row>
    <row r="41" spans="1:8" x14ac:dyDescent="0.25">
      <c r="A41" s="2">
        <v>165</v>
      </c>
      <c r="B41" s="2" t="s">
        <v>75</v>
      </c>
      <c r="C41" s="3" t="s">
        <v>84</v>
      </c>
      <c r="D41" s="2" t="s">
        <v>18</v>
      </c>
      <c r="E41" s="3" t="s">
        <v>85</v>
      </c>
      <c r="F41" s="16">
        <v>1</v>
      </c>
      <c r="G41" s="16"/>
      <c r="H41" s="2" t="s">
        <v>86</v>
      </c>
    </row>
    <row r="42" spans="1:8" x14ac:dyDescent="0.25">
      <c r="A42" s="2">
        <v>165</v>
      </c>
      <c r="B42" s="2" t="s">
        <v>75</v>
      </c>
      <c r="C42" s="3" t="s">
        <v>87</v>
      </c>
      <c r="D42" s="2" t="s">
        <v>18</v>
      </c>
      <c r="E42" s="3" t="s">
        <v>88</v>
      </c>
      <c r="F42" s="16">
        <v>1</v>
      </c>
      <c r="G42" s="16"/>
      <c r="H42" s="2" t="s">
        <v>86</v>
      </c>
    </row>
    <row r="43" spans="1:8" x14ac:dyDescent="0.25">
      <c r="A43" s="2">
        <v>166</v>
      </c>
      <c r="B43" s="2" t="s">
        <v>75</v>
      </c>
      <c r="C43" s="3" t="s">
        <v>89</v>
      </c>
      <c r="D43" s="2" t="s">
        <v>18</v>
      </c>
      <c r="E43" s="3" t="s">
        <v>90</v>
      </c>
      <c r="F43" s="16">
        <v>1</v>
      </c>
      <c r="G43" s="16"/>
      <c r="H43" s="2" t="s">
        <v>91</v>
      </c>
    </row>
    <row r="44" spans="1:8" x14ac:dyDescent="0.25">
      <c r="A44" s="2">
        <v>176</v>
      </c>
      <c r="B44" s="2" t="s">
        <v>75</v>
      </c>
      <c r="C44" s="3" t="s">
        <v>92</v>
      </c>
      <c r="D44" s="2" t="s">
        <v>18</v>
      </c>
      <c r="E44" s="3" t="s">
        <v>93</v>
      </c>
      <c r="F44" s="16">
        <v>1</v>
      </c>
      <c r="G44" s="16"/>
      <c r="H44" s="2" t="s">
        <v>94</v>
      </c>
    </row>
    <row r="45" spans="1:8" x14ac:dyDescent="0.25">
      <c r="A45" s="2">
        <v>178</v>
      </c>
      <c r="B45" s="2" t="s">
        <v>75</v>
      </c>
      <c r="C45" s="3" t="s">
        <v>95</v>
      </c>
      <c r="D45" s="2" t="s">
        <v>8</v>
      </c>
      <c r="E45" s="3" t="s">
        <v>96</v>
      </c>
      <c r="F45" s="16">
        <v>1</v>
      </c>
      <c r="G45" s="16"/>
      <c r="H45" s="2" t="s">
        <v>97</v>
      </c>
    </row>
    <row r="46" spans="1:8" x14ac:dyDescent="0.25">
      <c r="A46" s="2">
        <v>179</v>
      </c>
      <c r="B46" s="2" t="s">
        <v>75</v>
      </c>
      <c r="C46" s="3" t="s">
        <v>98</v>
      </c>
      <c r="D46" s="2" t="s">
        <v>34</v>
      </c>
      <c r="E46" s="3" t="s">
        <v>99</v>
      </c>
      <c r="F46" s="16">
        <v>1</v>
      </c>
      <c r="G46" s="16"/>
      <c r="H46" s="2" t="s">
        <v>100</v>
      </c>
    </row>
    <row r="47" spans="1:8" x14ac:dyDescent="0.25">
      <c r="A47" s="2">
        <v>187</v>
      </c>
      <c r="B47" s="2" t="s">
        <v>101</v>
      </c>
      <c r="C47" s="3" t="s">
        <v>102</v>
      </c>
      <c r="D47" s="2" t="s">
        <v>18</v>
      </c>
      <c r="E47" s="3" t="s">
        <v>103</v>
      </c>
      <c r="F47" s="16">
        <v>1</v>
      </c>
      <c r="G47" s="16"/>
      <c r="H47" s="2" t="s">
        <v>104</v>
      </c>
    </row>
    <row r="48" spans="1:8" x14ac:dyDescent="0.25">
      <c r="A48" s="2">
        <v>188</v>
      </c>
      <c r="B48" s="2" t="s">
        <v>101</v>
      </c>
      <c r="C48" s="3" t="s">
        <v>105</v>
      </c>
      <c r="D48" s="2" t="s">
        <v>18</v>
      </c>
      <c r="E48" s="3" t="s">
        <v>106</v>
      </c>
      <c r="F48" s="16">
        <v>1</v>
      </c>
      <c r="G48" s="16"/>
      <c r="H48" s="2" t="s">
        <v>107</v>
      </c>
    </row>
    <row r="49" spans="1:8" x14ac:dyDescent="0.25">
      <c r="A49" s="2">
        <v>195</v>
      </c>
      <c r="B49" s="2" t="s">
        <v>108</v>
      </c>
      <c r="C49" s="3" t="s">
        <v>112</v>
      </c>
      <c r="D49" s="2" t="s">
        <v>18</v>
      </c>
      <c r="E49" s="3" t="s">
        <v>113</v>
      </c>
      <c r="F49" s="16">
        <v>1</v>
      </c>
      <c r="G49" s="16"/>
      <c r="H49" s="2" t="s">
        <v>114</v>
      </c>
    </row>
    <row r="50" spans="1:8" x14ac:dyDescent="0.25">
      <c r="A50" s="2">
        <v>197</v>
      </c>
      <c r="B50" s="2" t="s">
        <v>108</v>
      </c>
      <c r="C50" s="3" t="s">
        <v>115</v>
      </c>
      <c r="D50" s="2" t="s">
        <v>18</v>
      </c>
      <c r="E50" s="3" t="s">
        <v>116</v>
      </c>
      <c r="F50" s="16">
        <v>1</v>
      </c>
      <c r="G50" s="16"/>
      <c r="H50" s="2" t="s">
        <v>117</v>
      </c>
    </row>
    <row r="51" spans="1:8" x14ac:dyDescent="0.25">
      <c r="A51" s="2">
        <v>200</v>
      </c>
      <c r="B51" s="2" t="s">
        <v>108</v>
      </c>
      <c r="C51" s="3" t="s">
        <v>118</v>
      </c>
      <c r="D51" s="2" t="s">
        <v>18</v>
      </c>
      <c r="E51" s="3" t="s">
        <v>119</v>
      </c>
      <c r="F51" s="16">
        <v>1</v>
      </c>
      <c r="G51" s="16"/>
      <c r="H51" s="2" t="s">
        <v>120</v>
      </c>
    </row>
    <row r="52" spans="1:8" x14ac:dyDescent="0.25">
      <c r="A52" s="2">
        <v>210</v>
      </c>
      <c r="B52" s="2" t="s">
        <v>108</v>
      </c>
      <c r="C52" s="3" t="s">
        <v>121</v>
      </c>
      <c r="D52" s="2" t="s">
        <v>18</v>
      </c>
      <c r="E52" s="3" t="s">
        <v>122</v>
      </c>
      <c r="F52" s="16">
        <v>1</v>
      </c>
      <c r="G52" s="16"/>
      <c r="H52" s="2" t="s">
        <v>123</v>
      </c>
    </row>
    <row r="53" spans="1:8" x14ac:dyDescent="0.25">
      <c r="A53" s="2">
        <v>219</v>
      </c>
      <c r="B53" s="2" t="s">
        <v>124</v>
      </c>
      <c r="C53" s="3" t="s">
        <v>125</v>
      </c>
      <c r="D53" s="2" t="s">
        <v>18</v>
      </c>
      <c r="E53" s="3" t="s">
        <v>126</v>
      </c>
      <c r="F53" s="16">
        <v>1</v>
      </c>
      <c r="G53" s="16"/>
      <c r="H53" s="2" t="s">
        <v>127</v>
      </c>
    </row>
    <row r="54" spans="1:8" x14ac:dyDescent="0.25">
      <c r="A54" s="2">
        <v>234</v>
      </c>
      <c r="B54" s="2" t="s">
        <v>128</v>
      </c>
      <c r="C54" s="3" t="s">
        <v>129</v>
      </c>
      <c r="D54" s="2" t="s">
        <v>18</v>
      </c>
      <c r="E54" s="3" t="s">
        <v>130</v>
      </c>
      <c r="F54" s="16">
        <v>1</v>
      </c>
      <c r="G54" s="16"/>
      <c r="H54" s="2" t="s">
        <v>13769</v>
      </c>
    </row>
    <row r="55" spans="1:8" x14ac:dyDescent="0.25">
      <c r="A55" s="2">
        <v>235</v>
      </c>
      <c r="B55" s="2" t="s">
        <v>128</v>
      </c>
      <c r="C55" s="3" t="s">
        <v>131</v>
      </c>
      <c r="D55" s="2" t="s">
        <v>8</v>
      </c>
      <c r="E55" s="3" t="s">
        <v>134</v>
      </c>
      <c r="F55" s="16">
        <v>1</v>
      </c>
      <c r="G55" s="16"/>
      <c r="H55" s="2" t="s">
        <v>133</v>
      </c>
    </row>
    <row r="56" spans="1:8" x14ac:dyDescent="0.25">
      <c r="A56" s="2">
        <v>235</v>
      </c>
      <c r="B56" s="2" t="s">
        <v>128</v>
      </c>
      <c r="C56" s="3" t="s">
        <v>131</v>
      </c>
      <c r="D56" s="2" t="s">
        <v>18</v>
      </c>
      <c r="E56" s="3" t="s">
        <v>132</v>
      </c>
      <c r="F56" s="16">
        <v>1</v>
      </c>
      <c r="G56" s="16"/>
      <c r="H56" s="2" t="s">
        <v>133</v>
      </c>
    </row>
    <row r="57" spans="1:8" x14ac:dyDescent="0.25">
      <c r="A57" s="2">
        <v>238</v>
      </c>
      <c r="B57" s="2" t="s">
        <v>128</v>
      </c>
      <c r="C57" s="3" t="s">
        <v>138</v>
      </c>
      <c r="D57" s="2" t="s">
        <v>14</v>
      </c>
      <c r="E57" s="3" t="s">
        <v>139</v>
      </c>
      <c r="F57" s="16">
        <v>1</v>
      </c>
      <c r="G57" s="16"/>
      <c r="H57" s="2" t="s">
        <v>137</v>
      </c>
    </row>
    <row r="58" spans="1:8" x14ac:dyDescent="0.25">
      <c r="A58" s="2">
        <v>238</v>
      </c>
      <c r="B58" s="2" t="s">
        <v>128</v>
      </c>
      <c r="C58" s="3" t="s">
        <v>135</v>
      </c>
      <c r="D58" s="2" t="s">
        <v>18</v>
      </c>
      <c r="E58" s="3" t="s">
        <v>136</v>
      </c>
      <c r="F58" s="16">
        <v>1</v>
      </c>
      <c r="G58" s="16"/>
      <c r="H58" s="2" t="s">
        <v>137</v>
      </c>
    </row>
    <row r="59" spans="1:8" x14ac:dyDescent="0.25">
      <c r="A59" s="2">
        <v>254</v>
      </c>
      <c r="B59" s="2" t="s">
        <v>140</v>
      </c>
      <c r="C59" s="3" t="s">
        <v>141</v>
      </c>
      <c r="D59" s="2" t="s">
        <v>8</v>
      </c>
      <c r="E59" s="3" t="s">
        <v>144</v>
      </c>
      <c r="F59" s="16">
        <v>1</v>
      </c>
      <c r="G59" s="16"/>
      <c r="H59" s="2" t="s">
        <v>143</v>
      </c>
    </row>
    <row r="60" spans="1:8" x14ac:dyDescent="0.25">
      <c r="A60" s="2">
        <v>254</v>
      </c>
      <c r="B60" s="2" t="s">
        <v>140</v>
      </c>
      <c r="C60" s="3" t="s">
        <v>141</v>
      </c>
      <c r="D60" s="2" t="s">
        <v>14</v>
      </c>
      <c r="E60" s="3" t="s">
        <v>142</v>
      </c>
      <c r="F60" s="16">
        <v>1</v>
      </c>
      <c r="G60" s="16"/>
      <c r="H60" s="2" t="s">
        <v>143</v>
      </c>
    </row>
    <row r="61" spans="1:8" x14ac:dyDescent="0.25">
      <c r="A61" s="2">
        <v>256</v>
      </c>
      <c r="B61" s="2" t="s">
        <v>140</v>
      </c>
      <c r="C61" s="3" t="s">
        <v>145</v>
      </c>
      <c r="D61" s="2" t="s">
        <v>18</v>
      </c>
      <c r="E61" s="3" t="s">
        <v>146</v>
      </c>
      <c r="F61" s="16">
        <v>1</v>
      </c>
      <c r="G61" s="16"/>
      <c r="H61" s="2" t="s">
        <v>13770</v>
      </c>
    </row>
    <row r="62" spans="1:8" x14ac:dyDescent="0.25">
      <c r="A62" s="2">
        <v>269</v>
      </c>
      <c r="B62" s="2" t="s">
        <v>140</v>
      </c>
      <c r="C62" s="3" t="s">
        <v>147</v>
      </c>
      <c r="D62" s="2" t="s">
        <v>34</v>
      </c>
      <c r="E62" s="3" t="s">
        <v>148</v>
      </c>
      <c r="F62" s="16">
        <v>1</v>
      </c>
      <c r="G62" s="16"/>
      <c r="H62" s="2" t="s">
        <v>149</v>
      </c>
    </row>
    <row r="63" spans="1:8" x14ac:dyDescent="0.25">
      <c r="A63" s="2">
        <v>271</v>
      </c>
      <c r="B63" s="2" t="s">
        <v>140</v>
      </c>
      <c r="C63" s="3" t="s">
        <v>150</v>
      </c>
      <c r="D63" s="2" t="s">
        <v>18</v>
      </c>
      <c r="E63" s="3" t="s">
        <v>151</v>
      </c>
      <c r="F63" s="16">
        <v>1</v>
      </c>
      <c r="G63" s="16"/>
      <c r="H63" s="2" t="s">
        <v>152</v>
      </c>
    </row>
    <row r="64" spans="1:8" x14ac:dyDescent="0.25">
      <c r="A64" s="2">
        <v>276</v>
      </c>
      <c r="B64" s="2" t="s">
        <v>140</v>
      </c>
      <c r="C64" s="3" t="s">
        <v>153</v>
      </c>
      <c r="D64" s="2" t="s">
        <v>18</v>
      </c>
      <c r="E64" s="3" t="s">
        <v>154</v>
      </c>
      <c r="F64" s="16">
        <v>1</v>
      </c>
      <c r="G64" s="16"/>
      <c r="H64" s="2" t="s">
        <v>13771</v>
      </c>
    </row>
    <row r="65" spans="1:8" x14ac:dyDescent="0.25">
      <c r="A65" s="2">
        <v>276</v>
      </c>
      <c r="B65" s="2" t="s">
        <v>140</v>
      </c>
      <c r="C65" s="3" t="s">
        <v>155</v>
      </c>
      <c r="D65" s="2" t="s">
        <v>8</v>
      </c>
      <c r="E65" s="3" t="s">
        <v>156</v>
      </c>
      <c r="F65" s="16">
        <v>1</v>
      </c>
      <c r="G65" s="16"/>
      <c r="H65" s="2" t="s">
        <v>13771</v>
      </c>
    </row>
    <row r="66" spans="1:8" x14ac:dyDescent="0.25">
      <c r="A66" s="2">
        <v>279</v>
      </c>
      <c r="B66" s="2" t="s">
        <v>157</v>
      </c>
      <c r="C66" s="3" t="s">
        <v>161</v>
      </c>
      <c r="D66" s="2" t="s">
        <v>8</v>
      </c>
      <c r="E66" s="3" t="s">
        <v>162</v>
      </c>
      <c r="F66" s="16">
        <v>1</v>
      </c>
      <c r="G66" s="16"/>
      <c r="H66" s="2" t="s">
        <v>160</v>
      </c>
    </row>
    <row r="67" spans="1:8" x14ac:dyDescent="0.25">
      <c r="A67" s="2">
        <v>279</v>
      </c>
      <c r="B67" s="2" t="s">
        <v>157</v>
      </c>
      <c r="C67" s="3" t="s">
        <v>161</v>
      </c>
      <c r="D67" s="2" t="s">
        <v>18</v>
      </c>
      <c r="E67" s="3" t="s">
        <v>163</v>
      </c>
      <c r="F67" s="16">
        <v>1</v>
      </c>
      <c r="G67" s="16"/>
      <c r="H67" s="2" t="s">
        <v>160</v>
      </c>
    </row>
    <row r="68" spans="1:8" x14ac:dyDescent="0.25">
      <c r="A68" s="2">
        <v>279</v>
      </c>
      <c r="B68" s="2" t="s">
        <v>157</v>
      </c>
      <c r="C68" s="3" t="s">
        <v>158</v>
      </c>
      <c r="D68" s="2" t="s">
        <v>8</v>
      </c>
      <c r="E68" s="3" t="s">
        <v>159</v>
      </c>
      <c r="F68" s="16">
        <v>1</v>
      </c>
      <c r="G68" s="16"/>
      <c r="H68" s="2" t="s">
        <v>160</v>
      </c>
    </row>
    <row r="69" spans="1:8" x14ac:dyDescent="0.25">
      <c r="A69" s="2">
        <v>283</v>
      </c>
      <c r="B69" s="2" t="s">
        <v>157</v>
      </c>
      <c r="C69" s="3" t="s">
        <v>167</v>
      </c>
      <c r="D69" s="2" t="s">
        <v>18</v>
      </c>
      <c r="E69" s="3" t="s">
        <v>168</v>
      </c>
      <c r="F69" s="16">
        <v>1</v>
      </c>
      <c r="G69" s="16"/>
      <c r="H69" s="2" t="s">
        <v>169</v>
      </c>
    </row>
    <row r="70" spans="1:8" ht="30" x14ac:dyDescent="0.25">
      <c r="A70" s="2">
        <v>296</v>
      </c>
      <c r="B70" s="2" t="s">
        <v>170</v>
      </c>
      <c r="C70" s="3" t="s">
        <v>174</v>
      </c>
      <c r="D70" s="2" t="s">
        <v>8</v>
      </c>
      <c r="E70" s="3" t="s">
        <v>175</v>
      </c>
      <c r="F70" s="16">
        <v>1</v>
      </c>
      <c r="G70" s="16"/>
      <c r="H70" s="2" t="s">
        <v>173</v>
      </c>
    </row>
    <row r="71" spans="1:8" x14ac:dyDescent="0.25">
      <c r="A71" s="2">
        <v>296</v>
      </c>
      <c r="B71" s="2" t="s">
        <v>170</v>
      </c>
      <c r="C71" s="3" t="s">
        <v>171</v>
      </c>
      <c r="D71" s="2" t="s">
        <v>34</v>
      </c>
      <c r="E71" s="3" t="s">
        <v>172</v>
      </c>
      <c r="F71" s="16">
        <v>1</v>
      </c>
      <c r="G71" s="16"/>
      <c r="H71" s="2" t="s">
        <v>173</v>
      </c>
    </row>
    <row r="72" spans="1:8" x14ac:dyDescent="0.25">
      <c r="A72" s="2">
        <v>320</v>
      </c>
      <c r="B72" s="2" t="s">
        <v>170</v>
      </c>
      <c r="C72" s="3" t="s">
        <v>179</v>
      </c>
      <c r="D72" s="2" t="s">
        <v>8</v>
      </c>
      <c r="E72" s="3" t="s">
        <v>180</v>
      </c>
      <c r="F72" s="16">
        <v>1</v>
      </c>
      <c r="G72" s="16"/>
      <c r="H72" s="2" t="s">
        <v>181</v>
      </c>
    </row>
    <row r="73" spans="1:8" x14ac:dyDescent="0.25">
      <c r="A73" s="2">
        <v>435</v>
      </c>
      <c r="B73" s="2" t="s">
        <v>182</v>
      </c>
      <c r="C73" s="3" t="s">
        <v>186</v>
      </c>
      <c r="D73" s="2" t="s">
        <v>18</v>
      </c>
      <c r="E73" s="3" t="s">
        <v>187</v>
      </c>
      <c r="F73" s="16">
        <v>1</v>
      </c>
      <c r="G73" s="16"/>
      <c r="H73" s="2" t="s">
        <v>185</v>
      </c>
    </row>
    <row r="74" spans="1:8" x14ac:dyDescent="0.25">
      <c r="A74" s="2">
        <v>450</v>
      </c>
      <c r="B74" s="2" t="s">
        <v>188</v>
      </c>
      <c r="C74" s="3" t="s">
        <v>189</v>
      </c>
      <c r="D74" s="2" t="s">
        <v>18</v>
      </c>
      <c r="E74" s="3" t="s">
        <v>190</v>
      </c>
      <c r="F74" s="16">
        <v>1</v>
      </c>
      <c r="G74" s="16"/>
      <c r="H74" s="2" t="s">
        <v>191</v>
      </c>
    </row>
    <row r="75" spans="1:8" x14ac:dyDescent="0.25">
      <c r="A75" s="2">
        <v>452</v>
      </c>
      <c r="B75" s="2" t="s">
        <v>188</v>
      </c>
      <c r="C75" s="3" t="s">
        <v>192</v>
      </c>
      <c r="D75" s="2" t="s">
        <v>8</v>
      </c>
      <c r="E75" s="3" t="s">
        <v>193</v>
      </c>
      <c r="F75" s="16">
        <v>1</v>
      </c>
      <c r="G75" s="16"/>
      <c r="H75" s="2" t="s">
        <v>194</v>
      </c>
    </row>
    <row r="76" spans="1:8" x14ac:dyDescent="0.25">
      <c r="A76" s="2">
        <v>453</v>
      </c>
      <c r="B76" s="2" t="s">
        <v>188</v>
      </c>
      <c r="C76" s="3" t="s">
        <v>195</v>
      </c>
      <c r="D76" s="2" t="s">
        <v>18</v>
      </c>
      <c r="E76" s="3" t="s">
        <v>196</v>
      </c>
      <c r="F76" s="16">
        <v>1</v>
      </c>
      <c r="G76" s="16"/>
      <c r="H76" s="2" t="s">
        <v>197</v>
      </c>
    </row>
    <row r="77" spans="1:8" x14ac:dyDescent="0.25">
      <c r="A77" s="2">
        <v>454</v>
      </c>
      <c r="B77" s="2" t="s">
        <v>188</v>
      </c>
      <c r="C77" s="3" t="s">
        <v>198</v>
      </c>
      <c r="D77" s="2" t="s">
        <v>18</v>
      </c>
      <c r="E77" s="3" t="s">
        <v>199</v>
      </c>
      <c r="F77" s="16">
        <v>1</v>
      </c>
      <c r="G77" s="16"/>
      <c r="H77" s="2" t="s">
        <v>200</v>
      </c>
    </row>
    <row r="78" spans="1:8" ht="30" x14ac:dyDescent="0.25">
      <c r="A78" s="2">
        <v>455</v>
      </c>
      <c r="B78" s="2" t="s">
        <v>188</v>
      </c>
      <c r="C78" s="3" t="s">
        <v>205</v>
      </c>
      <c r="D78" s="2" t="s">
        <v>8</v>
      </c>
      <c r="E78" s="3" t="s">
        <v>206</v>
      </c>
      <c r="F78" s="16">
        <v>1</v>
      </c>
      <c r="G78" s="16"/>
      <c r="H78" s="2" t="s">
        <v>204</v>
      </c>
    </row>
    <row r="79" spans="1:8" x14ac:dyDescent="0.25">
      <c r="A79" s="2">
        <v>456</v>
      </c>
      <c r="B79" s="2" t="s">
        <v>188</v>
      </c>
      <c r="C79" s="3" t="s">
        <v>207</v>
      </c>
      <c r="D79" s="2" t="s">
        <v>18</v>
      </c>
      <c r="E79" s="3" t="s">
        <v>208</v>
      </c>
      <c r="F79" s="16">
        <v>1</v>
      </c>
      <c r="G79" s="16"/>
      <c r="H79" s="2" t="s">
        <v>209</v>
      </c>
    </row>
    <row r="80" spans="1:8" x14ac:dyDescent="0.25">
      <c r="A80" s="2">
        <v>460</v>
      </c>
      <c r="B80" s="2" t="s">
        <v>188</v>
      </c>
      <c r="C80" s="3" t="s">
        <v>215</v>
      </c>
      <c r="D80" s="2" t="s">
        <v>18</v>
      </c>
      <c r="E80" s="3" t="s">
        <v>216</v>
      </c>
      <c r="F80" s="16">
        <v>1</v>
      </c>
      <c r="G80" s="16"/>
      <c r="H80" s="2" t="s">
        <v>212</v>
      </c>
    </row>
    <row r="81" spans="1:8" x14ac:dyDescent="0.25">
      <c r="A81" s="2">
        <v>460</v>
      </c>
      <c r="B81" s="2" t="s">
        <v>188</v>
      </c>
      <c r="C81" s="3" t="s">
        <v>213</v>
      </c>
      <c r="D81" s="2" t="s">
        <v>18</v>
      </c>
      <c r="E81" s="3" t="s">
        <v>214</v>
      </c>
      <c r="F81" s="16">
        <v>1</v>
      </c>
      <c r="G81" s="16"/>
      <c r="H81" s="2" t="s">
        <v>212</v>
      </c>
    </row>
    <row r="82" spans="1:8" x14ac:dyDescent="0.25">
      <c r="A82" s="2">
        <v>466</v>
      </c>
      <c r="B82" s="2" t="s">
        <v>217</v>
      </c>
      <c r="C82" s="3" t="s">
        <v>218</v>
      </c>
      <c r="D82" s="2" t="s">
        <v>8</v>
      </c>
      <c r="E82" s="3" t="s">
        <v>219</v>
      </c>
      <c r="F82" s="16">
        <v>1</v>
      </c>
      <c r="G82" s="16"/>
      <c r="H82" s="2" t="s">
        <v>220</v>
      </c>
    </row>
    <row r="83" spans="1:8" x14ac:dyDescent="0.25">
      <c r="A83" s="2">
        <v>466</v>
      </c>
      <c r="B83" s="2" t="s">
        <v>217</v>
      </c>
      <c r="C83" s="3" t="s">
        <v>218</v>
      </c>
      <c r="D83" s="2" t="s">
        <v>18</v>
      </c>
      <c r="E83" s="3" t="s">
        <v>221</v>
      </c>
      <c r="F83" s="16">
        <v>1</v>
      </c>
      <c r="G83" s="16"/>
      <c r="H83" s="2" t="s">
        <v>220</v>
      </c>
    </row>
    <row r="84" spans="1:8" x14ac:dyDescent="0.25">
      <c r="A84" s="2">
        <v>470</v>
      </c>
      <c r="B84" s="2" t="s">
        <v>222</v>
      </c>
      <c r="C84" s="3" t="s">
        <v>223</v>
      </c>
      <c r="D84" s="2" t="s">
        <v>18</v>
      </c>
      <c r="E84" s="3" t="s">
        <v>106</v>
      </c>
      <c r="F84" s="16">
        <v>1</v>
      </c>
      <c r="G84" s="16"/>
      <c r="H84" s="2" t="s">
        <v>224</v>
      </c>
    </row>
    <row r="85" spans="1:8" x14ac:dyDescent="0.25">
      <c r="A85" s="2">
        <v>477</v>
      </c>
      <c r="B85" s="2" t="s">
        <v>225</v>
      </c>
      <c r="C85" s="3" t="s">
        <v>226</v>
      </c>
      <c r="D85" s="2" t="s">
        <v>18</v>
      </c>
      <c r="E85" s="3" t="s">
        <v>227</v>
      </c>
      <c r="F85" s="16">
        <v>1</v>
      </c>
      <c r="G85" s="16"/>
      <c r="H85" s="2" t="s">
        <v>228</v>
      </c>
    </row>
    <row r="86" spans="1:8" x14ac:dyDescent="0.25">
      <c r="A86" s="2">
        <v>480</v>
      </c>
      <c r="B86" s="2" t="s">
        <v>229</v>
      </c>
      <c r="C86" s="3" t="s">
        <v>233</v>
      </c>
      <c r="D86" s="2" t="s">
        <v>18</v>
      </c>
      <c r="E86" s="3" t="s">
        <v>234</v>
      </c>
      <c r="F86" s="16">
        <v>1</v>
      </c>
      <c r="G86" s="16"/>
      <c r="H86" s="2" t="s">
        <v>232</v>
      </c>
    </row>
    <row r="87" spans="1:8" x14ac:dyDescent="0.25">
      <c r="A87" s="2">
        <v>480</v>
      </c>
      <c r="B87" s="2" t="s">
        <v>229</v>
      </c>
      <c r="C87" s="3" t="s">
        <v>230</v>
      </c>
      <c r="D87" s="2" t="s">
        <v>18</v>
      </c>
      <c r="E87" s="3" t="s">
        <v>231</v>
      </c>
      <c r="F87" s="16">
        <v>1</v>
      </c>
      <c r="G87" s="16"/>
      <c r="H87" s="2" t="s">
        <v>232</v>
      </c>
    </row>
    <row r="88" spans="1:8" x14ac:dyDescent="0.25">
      <c r="A88" s="2">
        <v>486</v>
      </c>
      <c r="B88" s="2" t="s">
        <v>229</v>
      </c>
      <c r="C88" s="3" t="s">
        <v>235</v>
      </c>
      <c r="D88" s="2" t="s">
        <v>18</v>
      </c>
      <c r="E88" s="3" t="s">
        <v>236</v>
      </c>
      <c r="F88" s="16">
        <v>1</v>
      </c>
      <c r="G88" s="16"/>
      <c r="H88" s="2" t="s">
        <v>237</v>
      </c>
    </row>
    <row r="89" spans="1:8" x14ac:dyDescent="0.25">
      <c r="A89" s="2">
        <v>486</v>
      </c>
      <c r="B89" s="2" t="s">
        <v>229</v>
      </c>
      <c r="C89" s="3" t="s">
        <v>238</v>
      </c>
      <c r="D89" s="2" t="s">
        <v>18</v>
      </c>
      <c r="E89" s="3" t="s">
        <v>239</v>
      </c>
      <c r="F89" s="16">
        <v>1</v>
      </c>
      <c r="G89" s="16"/>
      <c r="H89" s="2" t="s">
        <v>237</v>
      </c>
    </row>
    <row r="90" spans="1:8" x14ac:dyDescent="0.25">
      <c r="A90" s="2">
        <v>488</v>
      </c>
      <c r="B90" s="2" t="s">
        <v>229</v>
      </c>
      <c r="C90" s="3" t="s">
        <v>243</v>
      </c>
      <c r="D90" s="2" t="s">
        <v>18</v>
      </c>
      <c r="E90" s="3" t="s">
        <v>234</v>
      </c>
      <c r="F90" s="16">
        <v>1</v>
      </c>
      <c r="G90" s="16"/>
      <c r="H90" s="2" t="s">
        <v>242</v>
      </c>
    </row>
    <row r="91" spans="1:8" x14ac:dyDescent="0.25">
      <c r="A91" s="2">
        <v>488</v>
      </c>
      <c r="B91" s="2" t="s">
        <v>229</v>
      </c>
      <c r="C91" s="3" t="s">
        <v>240</v>
      </c>
      <c r="D91" s="2" t="s">
        <v>18</v>
      </c>
      <c r="E91" s="3" t="s">
        <v>241</v>
      </c>
      <c r="F91" s="16">
        <v>1</v>
      </c>
      <c r="G91" s="16"/>
      <c r="H91" s="2" t="s">
        <v>242</v>
      </c>
    </row>
    <row r="92" spans="1:8" x14ac:dyDescent="0.25">
      <c r="A92" s="2">
        <v>492</v>
      </c>
      <c r="B92" s="2" t="s">
        <v>244</v>
      </c>
      <c r="C92" s="3" t="s">
        <v>245</v>
      </c>
      <c r="D92" s="2" t="s">
        <v>18</v>
      </c>
      <c r="E92" s="3" t="s">
        <v>246</v>
      </c>
      <c r="F92" s="16">
        <v>1</v>
      </c>
      <c r="G92" s="16"/>
      <c r="H92" s="2" t="s">
        <v>247</v>
      </c>
    </row>
    <row r="93" spans="1:8" x14ac:dyDescent="0.25">
      <c r="A93" s="2">
        <v>494</v>
      </c>
      <c r="B93" s="2" t="s">
        <v>244</v>
      </c>
      <c r="C93" s="3" t="s">
        <v>251</v>
      </c>
      <c r="D93" s="2" t="s">
        <v>8</v>
      </c>
      <c r="E93" s="3" t="s">
        <v>219</v>
      </c>
      <c r="F93" s="16">
        <v>1</v>
      </c>
      <c r="G93" s="16"/>
      <c r="H93" s="2" t="s">
        <v>250</v>
      </c>
    </row>
    <row r="94" spans="1:8" x14ac:dyDescent="0.25">
      <c r="A94" s="2">
        <v>494</v>
      </c>
      <c r="B94" s="2" t="s">
        <v>244</v>
      </c>
      <c r="C94" s="3" t="s">
        <v>248</v>
      </c>
      <c r="D94" s="2" t="s">
        <v>18</v>
      </c>
      <c r="E94" s="3" t="s">
        <v>249</v>
      </c>
      <c r="F94" s="16">
        <v>1</v>
      </c>
      <c r="G94" s="16"/>
      <c r="H94" s="2" t="s">
        <v>250</v>
      </c>
    </row>
    <row r="95" spans="1:8" x14ac:dyDescent="0.25">
      <c r="A95" s="2">
        <v>494</v>
      </c>
      <c r="B95" s="2" t="s">
        <v>244</v>
      </c>
      <c r="C95" s="3" t="s">
        <v>252</v>
      </c>
      <c r="D95" s="2" t="s">
        <v>18</v>
      </c>
      <c r="E95" s="3" t="s">
        <v>253</v>
      </c>
      <c r="F95" s="16">
        <v>1</v>
      </c>
      <c r="G95" s="16"/>
      <c r="H95" s="2" t="s">
        <v>250</v>
      </c>
    </row>
    <row r="96" spans="1:8" x14ac:dyDescent="0.25">
      <c r="A96" s="2">
        <v>496</v>
      </c>
      <c r="B96" s="2" t="s">
        <v>244</v>
      </c>
      <c r="C96" s="3" t="s">
        <v>254</v>
      </c>
      <c r="D96" s="2" t="s">
        <v>18</v>
      </c>
      <c r="E96" s="3" t="s">
        <v>255</v>
      </c>
      <c r="F96" s="16">
        <v>1</v>
      </c>
      <c r="G96" s="16"/>
      <c r="H96" s="2" t="s">
        <v>256</v>
      </c>
    </row>
    <row r="97" spans="1:8" x14ac:dyDescent="0.25">
      <c r="A97" s="2">
        <v>497</v>
      </c>
      <c r="B97" s="2" t="s">
        <v>244</v>
      </c>
      <c r="C97" s="3" t="s">
        <v>257</v>
      </c>
      <c r="D97" s="2" t="s">
        <v>18</v>
      </c>
      <c r="E97" s="3" t="s">
        <v>258</v>
      </c>
      <c r="F97" s="16">
        <v>1</v>
      </c>
      <c r="G97" s="16"/>
      <c r="H97" s="2" t="s">
        <v>259</v>
      </c>
    </row>
    <row r="98" spans="1:8" x14ac:dyDescent="0.25">
      <c r="A98" s="2">
        <v>498</v>
      </c>
      <c r="B98" s="2" t="s">
        <v>260</v>
      </c>
      <c r="C98" s="3" t="s">
        <v>261</v>
      </c>
      <c r="D98" s="2" t="s">
        <v>18</v>
      </c>
      <c r="E98" s="3" t="s">
        <v>262</v>
      </c>
      <c r="F98" s="16">
        <v>1</v>
      </c>
      <c r="G98" s="16"/>
      <c r="H98" s="2" t="s">
        <v>263</v>
      </c>
    </row>
    <row r="99" spans="1:8" x14ac:dyDescent="0.25">
      <c r="A99" s="2">
        <v>500</v>
      </c>
      <c r="B99" s="2" t="s">
        <v>260</v>
      </c>
      <c r="C99" s="3" t="s">
        <v>267</v>
      </c>
      <c r="D99" s="2" t="s">
        <v>18</v>
      </c>
      <c r="E99" s="3" t="s">
        <v>268</v>
      </c>
      <c r="F99" s="16">
        <v>1</v>
      </c>
      <c r="G99" s="16"/>
      <c r="H99" s="2" t="s">
        <v>266</v>
      </c>
    </row>
    <row r="100" spans="1:8" x14ac:dyDescent="0.25">
      <c r="A100" s="2">
        <v>500</v>
      </c>
      <c r="B100" s="2" t="s">
        <v>260</v>
      </c>
      <c r="C100" s="3" t="s">
        <v>264</v>
      </c>
      <c r="D100" s="2" t="s">
        <v>18</v>
      </c>
      <c r="E100" s="3" t="s">
        <v>265</v>
      </c>
      <c r="F100" s="16">
        <v>1</v>
      </c>
      <c r="G100" s="16"/>
      <c r="H100" s="2" t="s">
        <v>266</v>
      </c>
    </row>
    <row r="101" spans="1:8" x14ac:dyDescent="0.25">
      <c r="A101" s="2">
        <v>501</v>
      </c>
      <c r="B101" s="2" t="s">
        <v>260</v>
      </c>
      <c r="C101" s="3" t="s">
        <v>271</v>
      </c>
      <c r="D101" s="2" t="s">
        <v>18</v>
      </c>
      <c r="E101" s="3" t="s">
        <v>272</v>
      </c>
      <c r="F101" s="16">
        <v>1</v>
      </c>
      <c r="G101" s="16"/>
      <c r="H101" s="2" t="s">
        <v>13772</v>
      </c>
    </row>
    <row r="102" spans="1:8" x14ac:dyDescent="0.25">
      <c r="A102" s="2">
        <v>501</v>
      </c>
      <c r="B102" s="2" t="s">
        <v>260</v>
      </c>
      <c r="C102" s="3" t="s">
        <v>269</v>
      </c>
      <c r="D102" s="2" t="s">
        <v>18</v>
      </c>
      <c r="E102" s="3" t="s">
        <v>270</v>
      </c>
      <c r="F102" s="16">
        <v>1</v>
      </c>
      <c r="G102" s="16"/>
      <c r="H102" s="2" t="s">
        <v>13772</v>
      </c>
    </row>
    <row r="103" spans="1:8" x14ac:dyDescent="0.25">
      <c r="A103" s="2">
        <v>503</v>
      </c>
      <c r="B103" s="2" t="s">
        <v>260</v>
      </c>
      <c r="C103" s="3" t="s">
        <v>273</v>
      </c>
      <c r="D103" s="2" t="s">
        <v>18</v>
      </c>
      <c r="E103" s="3" t="s">
        <v>199</v>
      </c>
      <c r="F103" s="16">
        <v>1</v>
      </c>
      <c r="G103" s="16"/>
      <c r="H103" s="2" t="s">
        <v>274</v>
      </c>
    </row>
    <row r="104" spans="1:8" x14ac:dyDescent="0.25">
      <c r="A104" s="2">
        <v>505</v>
      </c>
      <c r="B104" s="2" t="s">
        <v>260</v>
      </c>
      <c r="C104" s="3" t="s">
        <v>275</v>
      </c>
      <c r="D104" s="2" t="s">
        <v>18</v>
      </c>
      <c r="E104" s="3" t="s">
        <v>276</v>
      </c>
      <c r="F104" s="16">
        <v>1</v>
      </c>
      <c r="G104" s="16"/>
      <c r="H104" s="2" t="s">
        <v>277</v>
      </c>
    </row>
    <row r="105" spans="1:8" x14ac:dyDescent="0.25">
      <c r="A105" s="2">
        <v>506</v>
      </c>
      <c r="B105" s="2" t="s">
        <v>278</v>
      </c>
      <c r="C105" s="3" t="s">
        <v>279</v>
      </c>
      <c r="D105" s="2" t="s">
        <v>18</v>
      </c>
      <c r="E105" s="3" t="s">
        <v>280</v>
      </c>
      <c r="F105" s="16">
        <v>1</v>
      </c>
      <c r="G105" s="16"/>
      <c r="H105" s="2" t="s">
        <v>281</v>
      </c>
    </row>
    <row r="106" spans="1:8" x14ac:dyDescent="0.25">
      <c r="A106" s="2">
        <v>530</v>
      </c>
      <c r="B106" s="2" t="s">
        <v>285</v>
      </c>
      <c r="C106" s="3" t="s">
        <v>286</v>
      </c>
      <c r="D106" s="2" t="s">
        <v>18</v>
      </c>
      <c r="E106" s="3" t="s">
        <v>287</v>
      </c>
      <c r="F106" s="16">
        <v>1</v>
      </c>
      <c r="G106" s="16"/>
      <c r="H106" s="2" t="s">
        <v>288</v>
      </c>
    </row>
    <row r="107" spans="1:8" x14ac:dyDescent="0.25">
      <c r="A107" s="2">
        <v>533</v>
      </c>
      <c r="B107" s="2" t="s">
        <v>285</v>
      </c>
      <c r="C107" s="3" t="s">
        <v>289</v>
      </c>
      <c r="D107" s="2" t="s">
        <v>18</v>
      </c>
      <c r="E107" s="3" t="s">
        <v>292</v>
      </c>
      <c r="F107" s="16">
        <v>1</v>
      </c>
      <c r="G107" s="16"/>
      <c r="H107" s="2" t="s">
        <v>291</v>
      </c>
    </row>
    <row r="108" spans="1:8" x14ac:dyDescent="0.25">
      <c r="A108" s="2">
        <v>533</v>
      </c>
      <c r="B108" s="2" t="s">
        <v>285</v>
      </c>
      <c r="C108" s="3" t="s">
        <v>289</v>
      </c>
      <c r="D108" s="2" t="s">
        <v>8</v>
      </c>
      <c r="E108" s="3" t="s">
        <v>290</v>
      </c>
      <c r="F108" s="16">
        <v>1</v>
      </c>
      <c r="G108" s="16"/>
      <c r="H108" s="2" t="s">
        <v>291</v>
      </c>
    </row>
    <row r="109" spans="1:8" x14ac:dyDescent="0.25">
      <c r="A109" s="2">
        <v>535</v>
      </c>
      <c r="B109" s="2" t="s">
        <v>285</v>
      </c>
      <c r="C109" s="3" t="s">
        <v>293</v>
      </c>
      <c r="D109" s="2" t="s">
        <v>18</v>
      </c>
      <c r="E109" s="3" t="s">
        <v>294</v>
      </c>
      <c r="F109" s="16">
        <v>1</v>
      </c>
      <c r="G109" s="16"/>
      <c r="H109" s="2" t="s">
        <v>295</v>
      </c>
    </row>
    <row r="110" spans="1:8" x14ac:dyDescent="0.25">
      <c r="A110" s="2">
        <v>547</v>
      </c>
      <c r="B110" s="2" t="s">
        <v>296</v>
      </c>
      <c r="C110" s="3" t="s">
        <v>297</v>
      </c>
      <c r="D110" s="2" t="s">
        <v>34</v>
      </c>
      <c r="E110" s="3" t="s">
        <v>298</v>
      </c>
      <c r="F110" s="16">
        <v>1</v>
      </c>
      <c r="G110" s="16"/>
      <c r="H110" s="2" t="s">
        <v>299</v>
      </c>
    </row>
    <row r="111" spans="1:8" x14ac:dyDescent="0.25">
      <c r="A111" s="2">
        <v>550</v>
      </c>
      <c r="B111" s="2" t="s">
        <v>296</v>
      </c>
      <c r="C111" s="3" t="s">
        <v>300</v>
      </c>
      <c r="D111" s="2" t="s">
        <v>18</v>
      </c>
      <c r="E111" s="3" t="s">
        <v>301</v>
      </c>
      <c r="F111" s="16">
        <v>1</v>
      </c>
      <c r="G111" s="16"/>
      <c r="H111" s="2" t="s">
        <v>302</v>
      </c>
    </row>
    <row r="112" spans="1:8" x14ac:dyDescent="0.25">
      <c r="A112" s="2">
        <v>670</v>
      </c>
      <c r="B112" s="2" t="s">
        <v>308</v>
      </c>
      <c r="C112" s="3" t="s">
        <v>309</v>
      </c>
      <c r="D112" s="2" t="s">
        <v>18</v>
      </c>
      <c r="E112" s="3" t="s">
        <v>310</v>
      </c>
      <c r="F112" s="16">
        <v>1</v>
      </c>
      <c r="G112" s="16"/>
      <c r="H112" s="2" t="s">
        <v>311</v>
      </c>
    </row>
    <row r="113" spans="1:8" x14ac:dyDescent="0.25">
      <c r="A113" s="2">
        <v>672</v>
      </c>
      <c r="B113" s="2" t="s">
        <v>308</v>
      </c>
      <c r="C113" s="3" t="s">
        <v>312</v>
      </c>
      <c r="D113" s="2" t="s">
        <v>18</v>
      </c>
      <c r="E113" s="3" t="s">
        <v>313</v>
      </c>
      <c r="F113" s="16">
        <v>1</v>
      </c>
      <c r="G113" s="16"/>
      <c r="H113" s="2" t="s">
        <v>314</v>
      </c>
    </row>
    <row r="114" spans="1:8" x14ac:dyDescent="0.25">
      <c r="A114" s="2">
        <v>672</v>
      </c>
      <c r="B114" s="2" t="s">
        <v>308</v>
      </c>
      <c r="C114" s="3" t="s">
        <v>315</v>
      </c>
      <c r="D114" s="2" t="s">
        <v>18</v>
      </c>
      <c r="E114" s="3" t="s">
        <v>316</v>
      </c>
      <c r="F114" s="16">
        <v>1</v>
      </c>
      <c r="G114" s="16"/>
      <c r="H114" s="2" t="s">
        <v>314</v>
      </c>
    </row>
    <row r="115" spans="1:8" x14ac:dyDescent="0.25">
      <c r="A115" s="2">
        <v>673</v>
      </c>
      <c r="B115" s="2" t="s">
        <v>308</v>
      </c>
      <c r="C115" s="3" t="s">
        <v>317</v>
      </c>
      <c r="D115" s="2" t="s">
        <v>18</v>
      </c>
      <c r="E115" s="3" t="s">
        <v>318</v>
      </c>
      <c r="F115" s="16">
        <v>1</v>
      </c>
      <c r="G115" s="16"/>
      <c r="H115" s="2" t="s">
        <v>319</v>
      </c>
    </row>
    <row r="116" spans="1:8" x14ac:dyDescent="0.25">
      <c r="A116" s="2">
        <v>674</v>
      </c>
      <c r="B116" s="2" t="s">
        <v>308</v>
      </c>
      <c r="C116" s="3" t="s">
        <v>320</v>
      </c>
      <c r="D116" s="2" t="s">
        <v>18</v>
      </c>
      <c r="E116" s="3" t="s">
        <v>321</v>
      </c>
      <c r="F116" s="16">
        <v>1</v>
      </c>
      <c r="G116" s="16"/>
      <c r="H116" s="2" t="s">
        <v>322</v>
      </c>
    </row>
    <row r="117" spans="1:8" x14ac:dyDescent="0.25">
      <c r="A117" s="2">
        <v>678</v>
      </c>
      <c r="B117" s="2" t="s">
        <v>308</v>
      </c>
      <c r="C117" s="3" t="s">
        <v>323</v>
      </c>
      <c r="D117" s="2" t="s">
        <v>18</v>
      </c>
      <c r="E117" s="3" t="s">
        <v>324</v>
      </c>
      <c r="F117" s="16">
        <v>1</v>
      </c>
      <c r="G117" s="16"/>
      <c r="H117" s="2" t="s">
        <v>325</v>
      </c>
    </row>
    <row r="118" spans="1:8" x14ac:dyDescent="0.25">
      <c r="A118" s="2">
        <v>681</v>
      </c>
      <c r="B118" s="2" t="s">
        <v>308</v>
      </c>
      <c r="C118" s="3" t="s">
        <v>329</v>
      </c>
      <c r="D118" s="2" t="s">
        <v>18</v>
      </c>
      <c r="E118" s="3" t="s">
        <v>330</v>
      </c>
      <c r="F118" s="16">
        <v>1</v>
      </c>
      <c r="G118" s="16"/>
      <c r="H118" s="2" t="s">
        <v>328</v>
      </c>
    </row>
    <row r="119" spans="1:8" x14ac:dyDescent="0.25">
      <c r="A119" s="2">
        <v>682</v>
      </c>
      <c r="B119" s="2" t="s">
        <v>308</v>
      </c>
      <c r="C119" s="3" t="s">
        <v>331</v>
      </c>
      <c r="D119" s="2" t="s">
        <v>18</v>
      </c>
      <c r="E119" s="3" t="s">
        <v>332</v>
      </c>
      <c r="F119" s="16">
        <v>1</v>
      </c>
      <c r="G119" s="16"/>
      <c r="H119" s="2" t="s">
        <v>333</v>
      </c>
    </row>
    <row r="120" spans="1:8" x14ac:dyDescent="0.25">
      <c r="A120" s="2">
        <v>683</v>
      </c>
      <c r="B120" s="2" t="s">
        <v>308</v>
      </c>
      <c r="C120" s="3" t="s">
        <v>334</v>
      </c>
      <c r="D120" s="2" t="s">
        <v>18</v>
      </c>
      <c r="E120" s="3" t="s">
        <v>335</v>
      </c>
      <c r="F120" s="16">
        <v>1</v>
      </c>
      <c r="G120" s="16"/>
      <c r="H120" s="2" t="s">
        <v>336</v>
      </c>
    </row>
    <row r="121" spans="1:8" x14ac:dyDescent="0.25">
      <c r="A121" s="2">
        <v>683</v>
      </c>
      <c r="B121" s="2" t="s">
        <v>308</v>
      </c>
      <c r="C121" s="3" t="s">
        <v>337</v>
      </c>
      <c r="D121" s="2" t="s">
        <v>18</v>
      </c>
      <c r="E121" s="3" t="s">
        <v>338</v>
      </c>
      <c r="F121" s="16">
        <v>1</v>
      </c>
      <c r="G121" s="16"/>
      <c r="H121" s="2" t="s">
        <v>336</v>
      </c>
    </row>
    <row r="122" spans="1:8" x14ac:dyDescent="0.25">
      <c r="A122" s="2">
        <v>684</v>
      </c>
      <c r="B122" s="2" t="s">
        <v>308</v>
      </c>
      <c r="C122" s="3" t="s">
        <v>339</v>
      </c>
      <c r="D122" s="2" t="s">
        <v>8</v>
      </c>
      <c r="E122" s="3" t="s">
        <v>340</v>
      </c>
      <c r="F122" s="16">
        <v>1</v>
      </c>
      <c r="G122" s="16"/>
      <c r="H122" s="2" t="s">
        <v>341</v>
      </c>
    </row>
    <row r="123" spans="1:8" x14ac:dyDescent="0.25">
      <c r="A123" s="2">
        <v>691</v>
      </c>
      <c r="B123" s="2" t="s">
        <v>308</v>
      </c>
      <c r="C123" s="3" t="s">
        <v>342</v>
      </c>
      <c r="D123" s="2" t="s">
        <v>18</v>
      </c>
      <c r="E123" s="3" t="s">
        <v>343</v>
      </c>
      <c r="F123" s="16">
        <v>1</v>
      </c>
      <c r="G123" s="16"/>
      <c r="H123" s="2" t="s">
        <v>13773</v>
      </c>
    </row>
    <row r="124" spans="1:8" x14ac:dyDescent="0.25">
      <c r="A124" s="2">
        <v>695</v>
      </c>
      <c r="B124" s="2" t="s">
        <v>308</v>
      </c>
      <c r="C124" s="3" t="s">
        <v>344</v>
      </c>
      <c r="D124" s="2" t="s">
        <v>18</v>
      </c>
      <c r="E124" s="3" t="s">
        <v>345</v>
      </c>
      <c r="F124" s="16">
        <v>1</v>
      </c>
      <c r="G124" s="16"/>
      <c r="H124" s="2" t="s">
        <v>346</v>
      </c>
    </row>
    <row r="125" spans="1:8" x14ac:dyDescent="0.25">
      <c r="A125" s="2">
        <v>696</v>
      </c>
      <c r="B125" s="2" t="s">
        <v>308</v>
      </c>
      <c r="C125" s="3" t="s">
        <v>347</v>
      </c>
      <c r="D125" s="2" t="s">
        <v>18</v>
      </c>
      <c r="E125" s="3" t="s">
        <v>348</v>
      </c>
      <c r="F125" s="16">
        <v>1</v>
      </c>
      <c r="G125" s="16"/>
      <c r="H125" s="2" t="s">
        <v>349</v>
      </c>
    </row>
    <row r="126" spans="1:8" x14ac:dyDescent="0.25">
      <c r="A126" s="2">
        <v>697</v>
      </c>
      <c r="B126" s="2" t="s">
        <v>308</v>
      </c>
      <c r="C126" s="3" t="s">
        <v>329</v>
      </c>
      <c r="D126" s="2" t="s">
        <v>18</v>
      </c>
      <c r="E126" s="3" t="s">
        <v>330</v>
      </c>
      <c r="F126" s="16">
        <v>1</v>
      </c>
      <c r="G126" s="16"/>
      <c r="H126" s="2" t="s">
        <v>350</v>
      </c>
    </row>
    <row r="127" spans="1:8" x14ac:dyDescent="0.25">
      <c r="A127" s="2">
        <v>705</v>
      </c>
      <c r="B127" s="2" t="s">
        <v>308</v>
      </c>
      <c r="C127" s="3" t="s">
        <v>351</v>
      </c>
      <c r="D127" s="2" t="s">
        <v>18</v>
      </c>
      <c r="E127" s="3" t="s">
        <v>352</v>
      </c>
      <c r="F127" s="16">
        <v>1</v>
      </c>
      <c r="G127" s="16"/>
      <c r="H127" s="2" t="s">
        <v>353</v>
      </c>
    </row>
    <row r="128" spans="1:8" x14ac:dyDescent="0.25">
      <c r="A128" s="2">
        <v>706</v>
      </c>
      <c r="B128" s="2" t="s">
        <v>308</v>
      </c>
      <c r="C128" s="3" t="s">
        <v>354</v>
      </c>
      <c r="D128" s="2" t="s">
        <v>18</v>
      </c>
      <c r="E128" s="3" t="s">
        <v>355</v>
      </c>
      <c r="F128" s="16">
        <v>1</v>
      </c>
      <c r="G128" s="16"/>
      <c r="H128" s="2" t="s">
        <v>356</v>
      </c>
    </row>
    <row r="129" spans="1:8" x14ac:dyDescent="0.25">
      <c r="A129" s="2">
        <v>706</v>
      </c>
      <c r="B129" s="2" t="s">
        <v>308</v>
      </c>
      <c r="C129" s="3" t="s">
        <v>357</v>
      </c>
      <c r="D129" s="2" t="s">
        <v>18</v>
      </c>
      <c r="E129" s="3" t="s">
        <v>358</v>
      </c>
      <c r="F129" s="16">
        <v>1</v>
      </c>
      <c r="G129" s="16"/>
      <c r="H129" s="2" t="s">
        <v>356</v>
      </c>
    </row>
    <row r="130" spans="1:8" x14ac:dyDescent="0.25">
      <c r="A130" s="2">
        <v>709</v>
      </c>
      <c r="B130" s="2" t="s">
        <v>359</v>
      </c>
      <c r="C130" s="3" t="s">
        <v>360</v>
      </c>
      <c r="D130" s="2" t="s">
        <v>18</v>
      </c>
      <c r="E130" s="3" t="s">
        <v>361</v>
      </c>
      <c r="F130" s="16">
        <v>1</v>
      </c>
      <c r="G130" s="16"/>
      <c r="H130" s="2" t="s">
        <v>362</v>
      </c>
    </row>
    <row r="131" spans="1:8" x14ac:dyDescent="0.25">
      <c r="A131" s="2">
        <v>710</v>
      </c>
      <c r="B131" s="2" t="s">
        <v>359</v>
      </c>
      <c r="C131" s="3" t="s">
        <v>366</v>
      </c>
      <c r="D131" s="2" t="s">
        <v>18</v>
      </c>
      <c r="E131" s="3" t="s">
        <v>367</v>
      </c>
      <c r="F131" s="16">
        <v>1</v>
      </c>
      <c r="G131" s="16"/>
      <c r="H131" s="2" t="s">
        <v>365</v>
      </c>
    </row>
    <row r="132" spans="1:8" x14ac:dyDescent="0.25">
      <c r="A132" s="2">
        <v>710</v>
      </c>
      <c r="B132" s="2" t="s">
        <v>359</v>
      </c>
      <c r="C132" s="3" t="s">
        <v>363</v>
      </c>
      <c r="D132" s="2" t="s">
        <v>18</v>
      </c>
      <c r="E132" s="3" t="s">
        <v>364</v>
      </c>
      <c r="F132" s="16">
        <v>1</v>
      </c>
      <c r="G132" s="16"/>
      <c r="H132" s="2" t="s">
        <v>365</v>
      </c>
    </row>
    <row r="133" spans="1:8" x14ac:dyDescent="0.25">
      <c r="A133" s="2">
        <v>714</v>
      </c>
      <c r="B133" s="2" t="s">
        <v>359</v>
      </c>
      <c r="C133" s="3" t="s">
        <v>371</v>
      </c>
      <c r="D133" s="2" t="s">
        <v>18</v>
      </c>
      <c r="E133" s="3" t="s">
        <v>372</v>
      </c>
      <c r="F133" s="16">
        <v>1</v>
      </c>
      <c r="G133" s="16"/>
      <c r="H133" s="2" t="s">
        <v>13774</v>
      </c>
    </row>
    <row r="134" spans="1:8" x14ac:dyDescent="0.25">
      <c r="A134" s="2">
        <v>730</v>
      </c>
      <c r="B134" s="2" t="s">
        <v>13775</v>
      </c>
      <c r="C134" s="3" t="s">
        <v>13776</v>
      </c>
      <c r="D134" s="2" t="s">
        <v>18</v>
      </c>
      <c r="E134" s="3" t="s">
        <v>13777</v>
      </c>
      <c r="F134" s="16">
        <v>1</v>
      </c>
      <c r="G134" s="16"/>
      <c r="H134" s="2" t="s">
        <v>13778</v>
      </c>
    </row>
    <row r="135" spans="1:8" x14ac:dyDescent="0.25">
      <c r="A135" s="2">
        <v>739</v>
      </c>
      <c r="B135" s="2" t="s">
        <v>13556</v>
      </c>
      <c r="C135" s="3" t="s">
        <v>13779</v>
      </c>
      <c r="D135" s="2" t="s">
        <v>18</v>
      </c>
      <c r="E135" s="3" t="s">
        <v>13780</v>
      </c>
      <c r="F135" s="16">
        <v>1</v>
      </c>
      <c r="G135" s="16"/>
      <c r="H135" s="2" t="s">
        <v>13781</v>
      </c>
    </row>
    <row r="136" spans="1:8" x14ac:dyDescent="0.25">
      <c r="A136" s="2">
        <v>742</v>
      </c>
      <c r="B136" s="2" t="s">
        <v>13556</v>
      </c>
      <c r="C136" s="3" t="s">
        <v>13782</v>
      </c>
      <c r="D136" s="2" t="s">
        <v>18</v>
      </c>
      <c r="E136" s="3" t="s">
        <v>13783</v>
      </c>
      <c r="F136" s="16">
        <v>1</v>
      </c>
      <c r="G136" s="16"/>
      <c r="H136" s="2" t="s">
        <v>13559</v>
      </c>
    </row>
    <row r="137" spans="1:8" x14ac:dyDescent="0.25">
      <c r="A137" s="2">
        <v>742</v>
      </c>
      <c r="B137" s="2" t="s">
        <v>13556</v>
      </c>
      <c r="C137" s="3" t="s">
        <v>13784</v>
      </c>
      <c r="D137" s="2" t="s">
        <v>18</v>
      </c>
      <c r="E137" s="3" t="s">
        <v>7153</v>
      </c>
      <c r="F137" s="16">
        <v>1</v>
      </c>
      <c r="G137" s="16"/>
      <c r="H137" s="2" t="s">
        <v>13559</v>
      </c>
    </row>
    <row r="138" spans="1:8" x14ac:dyDescent="0.25">
      <c r="A138" s="2">
        <v>745</v>
      </c>
      <c r="B138" s="2" t="s">
        <v>13556</v>
      </c>
      <c r="C138" s="3" t="s">
        <v>13785</v>
      </c>
      <c r="D138" s="2" t="s">
        <v>18</v>
      </c>
      <c r="E138" s="3" t="s">
        <v>2823</v>
      </c>
      <c r="F138" s="16">
        <v>1</v>
      </c>
      <c r="G138" s="16"/>
      <c r="H138" s="2" t="s">
        <v>13786</v>
      </c>
    </row>
    <row r="139" spans="1:8" x14ac:dyDescent="0.25">
      <c r="A139" s="2">
        <v>749</v>
      </c>
      <c r="B139" s="2" t="s">
        <v>373</v>
      </c>
      <c r="C139" s="3" t="s">
        <v>13787</v>
      </c>
      <c r="D139" s="2" t="s">
        <v>18</v>
      </c>
      <c r="E139" s="3" t="s">
        <v>13788</v>
      </c>
      <c r="F139" s="16">
        <v>1</v>
      </c>
      <c r="G139" s="16"/>
      <c r="H139" s="2" t="s">
        <v>13789</v>
      </c>
    </row>
    <row r="140" spans="1:8" x14ac:dyDescent="0.25">
      <c r="A140" s="2">
        <v>749</v>
      </c>
      <c r="B140" s="2" t="s">
        <v>373</v>
      </c>
      <c r="C140" s="3" t="s">
        <v>13787</v>
      </c>
      <c r="D140" s="2" t="s">
        <v>8</v>
      </c>
      <c r="E140" s="3" t="s">
        <v>10477</v>
      </c>
      <c r="F140" s="16">
        <v>1</v>
      </c>
      <c r="G140" s="16"/>
      <c r="H140" s="2" t="s">
        <v>13789</v>
      </c>
    </row>
    <row r="141" spans="1:8" x14ac:dyDescent="0.25">
      <c r="A141" s="2">
        <v>753</v>
      </c>
      <c r="B141" s="2" t="s">
        <v>373</v>
      </c>
      <c r="C141" s="3" t="s">
        <v>13790</v>
      </c>
      <c r="D141" s="2" t="s">
        <v>18</v>
      </c>
      <c r="E141" s="3" t="s">
        <v>13791</v>
      </c>
      <c r="F141" s="16">
        <v>1</v>
      </c>
      <c r="G141" s="16"/>
      <c r="H141" s="2" t="s">
        <v>13792</v>
      </c>
    </row>
    <row r="142" spans="1:8" x14ac:dyDescent="0.25">
      <c r="A142" s="2">
        <v>754</v>
      </c>
      <c r="B142" s="2" t="s">
        <v>373</v>
      </c>
      <c r="C142" s="3" t="s">
        <v>374</v>
      </c>
      <c r="D142" s="2" t="s">
        <v>18</v>
      </c>
      <c r="E142" s="3" t="s">
        <v>375</v>
      </c>
      <c r="F142" s="16">
        <v>1</v>
      </c>
      <c r="G142" s="16"/>
      <c r="H142" s="2" t="s">
        <v>376</v>
      </c>
    </row>
    <row r="143" spans="1:8" x14ac:dyDescent="0.25">
      <c r="A143" s="2">
        <v>759</v>
      </c>
      <c r="B143" s="2" t="s">
        <v>373</v>
      </c>
      <c r="C143" s="3" t="s">
        <v>377</v>
      </c>
      <c r="D143" s="2" t="s">
        <v>8</v>
      </c>
      <c r="E143" s="3" t="s">
        <v>378</v>
      </c>
      <c r="F143" s="16">
        <v>1</v>
      </c>
      <c r="G143" s="16"/>
      <c r="H143" s="2" t="s">
        <v>13793</v>
      </c>
    </row>
    <row r="144" spans="1:8" x14ac:dyDescent="0.25">
      <c r="A144" s="2">
        <v>759</v>
      </c>
      <c r="B144" s="2" t="s">
        <v>373</v>
      </c>
      <c r="C144" s="3" t="s">
        <v>379</v>
      </c>
      <c r="D144" s="2" t="s">
        <v>18</v>
      </c>
      <c r="E144" s="3" t="s">
        <v>272</v>
      </c>
      <c r="F144" s="16">
        <v>1</v>
      </c>
      <c r="G144" s="16"/>
      <c r="H144" s="2" t="s">
        <v>13793</v>
      </c>
    </row>
    <row r="145" spans="1:8" x14ac:dyDescent="0.25">
      <c r="A145" s="2">
        <v>761</v>
      </c>
      <c r="B145" s="2" t="s">
        <v>373</v>
      </c>
      <c r="C145" s="3" t="s">
        <v>380</v>
      </c>
      <c r="D145" s="2" t="s">
        <v>18</v>
      </c>
      <c r="E145" s="3" t="s">
        <v>381</v>
      </c>
      <c r="F145" s="16">
        <v>1</v>
      </c>
      <c r="G145" s="16"/>
      <c r="H145" s="2" t="s">
        <v>382</v>
      </c>
    </row>
    <row r="146" spans="1:8" x14ac:dyDescent="0.25">
      <c r="A146" s="2">
        <v>762</v>
      </c>
      <c r="B146" s="2" t="s">
        <v>373</v>
      </c>
      <c r="C146" s="3" t="s">
        <v>386</v>
      </c>
      <c r="D146" s="2" t="s">
        <v>18</v>
      </c>
      <c r="E146" s="3" t="s">
        <v>387</v>
      </c>
      <c r="F146" s="16">
        <v>1</v>
      </c>
      <c r="G146" s="16"/>
      <c r="H146" s="2" t="s">
        <v>385</v>
      </c>
    </row>
    <row r="147" spans="1:8" x14ac:dyDescent="0.25">
      <c r="A147" s="2">
        <v>762</v>
      </c>
      <c r="B147" s="2" t="s">
        <v>373</v>
      </c>
      <c r="C147" s="3" t="s">
        <v>383</v>
      </c>
      <c r="D147" s="2" t="s">
        <v>18</v>
      </c>
      <c r="E147" s="3" t="s">
        <v>384</v>
      </c>
      <c r="F147" s="16">
        <v>1</v>
      </c>
      <c r="G147" s="16"/>
      <c r="H147" s="2" t="s">
        <v>385</v>
      </c>
    </row>
    <row r="148" spans="1:8" x14ac:dyDescent="0.25">
      <c r="A148" s="2">
        <v>762</v>
      </c>
      <c r="B148" s="2" t="s">
        <v>373</v>
      </c>
      <c r="C148" s="3" t="s">
        <v>388</v>
      </c>
      <c r="D148" s="2" t="s">
        <v>18</v>
      </c>
      <c r="E148" s="3" t="s">
        <v>389</v>
      </c>
      <c r="F148" s="16">
        <v>1</v>
      </c>
      <c r="G148" s="16"/>
      <c r="H148" s="2" t="s">
        <v>385</v>
      </c>
    </row>
    <row r="149" spans="1:8" x14ac:dyDescent="0.25">
      <c r="A149" s="2">
        <v>763</v>
      </c>
      <c r="B149" s="2" t="s">
        <v>373</v>
      </c>
      <c r="C149" s="3" t="s">
        <v>390</v>
      </c>
      <c r="D149" s="2" t="s">
        <v>18</v>
      </c>
      <c r="E149" s="3" t="s">
        <v>391</v>
      </c>
      <c r="F149" s="16">
        <v>1</v>
      </c>
      <c r="G149" s="16"/>
      <c r="H149" s="2" t="s">
        <v>392</v>
      </c>
    </row>
    <row r="150" spans="1:8" x14ac:dyDescent="0.25">
      <c r="A150" s="2">
        <v>763</v>
      </c>
      <c r="B150" s="2" t="s">
        <v>373</v>
      </c>
      <c r="C150" s="3" t="s">
        <v>393</v>
      </c>
      <c r="D150" s="2" t="s">
        <v>18</v>
      </c>
      <c r="E150" s="3" t="s">
        <v>389</v>
      </c>
      <c r="F150" s="16">
        <v>1</v>
      </c>
      <c r="G150" s="16"/>
      <c r="H150" s="2" t="s">
        <v>392</v>
      </c>
    </row>
    <row r="151" spans="1:8" x14ac:dyDescent="0.25">
      <c r="A151" s="2">
        <v>764</v>
      </c>
      <c r="B151" s="2" t="s">
        <v>373</v>
      </c>
      <c r="C151" s="3" t="s">
        <v>398</v>
      </c>
      <c r="D151" s="2" t="s">
        <v>18</v>
      </c>
      <c r="E151" s="3" t="s">
        <v>399</v>
      </c>
      <c r="F151" s="16">
        <v>1</v>
      </c>
      <c r="G151" s="16"/>
      <c r="H151" s="2" t="s">
        <v>13794</v>
      </c>
    </row>
    <row r="152" spans="1:8" x14ac:dyDescent="0.25">
      <c r="A152" s="2">
        <v>764</v>
      </c>
      <c r="B152" s="2" t="s">
        <v>373</v>
      </c>
      <c r="C152" s="3" t="s">
        <v>396</v>
      </c>
      <c r="D152" s="2" t="s">
        <v>18</v>
      </c>
      <c r="E152" s="3" t="s">
        <v>397</v>
      </c>
      <c r="F152" s="16">
        <v>1</v>
      </c>
      <c r="G152" s="16"/>
      <c r="H152" s="2" t="s">
        <v>13794</v>
      </c>
    </row>
    <row r="153" spans="1:8" x14ac:dyDescent="0.25">
      <c r="A153" s="2">
        <v>764</v>
      </c>
      <c r="B153" s="2" t="s">
        <v>373</v>
      </c>
      <c r="C153" s="3" t="s">
        <v>394</v>
      </c>
      <c r="D153" s="2" t="s">
        <v>18</v>
      </c>
      <c r="E153" s="3" t="s">
        <v>395</v>
      </c>
      <c r="F153" s="16">
        <v>1</v>
      </c>
      <c r="G153" s="16"/>
      <c r="H153" s="2" t="s">
        <v>13794</v>
      </c>
    </row>
    <row r="154" spans="1:8" x14ac:dyDescent="0.25">
      <c r="A154" s="2">
        <v>766</v>
      </c>
      <c r="B154" s="2" t="s">
        <v>400</v>
      </c>
      <c r="C154" s="3" t="s">
        <v>401</v>
      </c>
      <c r="D154" s="2" t="s">
        <v>18</v>
      </c>
      <c r="E154" s="3" t="s">
        <v>402</v>
      </c>
      <c r="F154" s="16">
        <v>1</v>
      </c>
      <c r="G154" s="16"/>
      <c r="H154" s="2" t="s">
        <v>403</v>
      </c>
    </row>
    <row r="155" spans="1:8" x14ac:dyDescent="0.25">
      <c r="A155" s="2">
        <v>768</v>
      </c>
      <c r="B155" s="2" t="s">
        <v>400</v>
      </c>
      <c r="C155" s="3" t="s">
        <v>404</v>
      </c>
      <c r="D155" s="2" t="s">
        <v>8</v>
      </c>
      <c r="E155" s="3" t="s">
        <v>405</v>
      </c>
      <c r="F155" s="16">
        <v>1</v>
      </c>
      <c r="G155" s="16"/>
      <c r="H155" s="2" t="s">
        <v>406</v>
      </c>
    </row>
    <row r="156" spans="1:8" x14ac:dyDescent="0.25">
      <c r="A156" s="2">
        <v>768</v>
      </c>
      <c r="B156" s="2" t="s">
        <v>400</v>
      </c>
      <c r="C156" s="3" t="s">
        <v>407</v>
      </c>
      <c r="D156" s="2" t="s">
        <v>18</v>
      </c>
      <c r="E156" s="3" t="s">
        <v>408</v>
      </c>
      <c r="F156" s="16">
        <v>1</v>
      </c>
      <c r="G156" s="16"/>
      <c r="H156" s="2" t="s">
        <v>406</v>
      </c>
    </row>
    <row r="157" spans="1:8" x14ac:dyDescent="0.25">
      <c r="A157" s="2">
        <v>770</v>
      </c>
      <c r="B157" s="2" t="s">
        <v>400</v>
      </c>
      <c r="C157" s="3" t="s">
        <v>409</v>
      </c>
      <c r="D157" s="2" t="s">
        <v>8</v>
      </c>
      <c r="E157" s="3" t="s">
        <v>410</v>
      </c>
      <c r="F157" s="16">
        <v>1</v>
      </c>
      <c r="G157" s="16"/>
      <c r="H157" s="2" t="s">
        <v>411</v>
      </c>
    </row>
    <row r="158" spans="1:8" x14ac:dyDescent="0.25">
      <c r="A158" s="2">
        <v>774</v>
      </c>
      <c r="B158" s="2" t="s">
        <v>400</v>
      </c>
      <c r="C158" s="3" t="s">
        <v>412</v>
      </c>
      <c r="D158" s="2" t="s">
        <v>18</v>
      </c>
      <c r="E158" s="3" t="s">
        <v>413</v>
      </c>
      <c r="F158" s="16">
        <v>1</v>
      </c>
      <c r="G158" s="16"/>
      <c r="H158" s="2" t="s">
        <v>13795</v>
      </c>
    </row>
    <row r="159" spans="1:8" x14ac:dyDescent="0.25">
      <c r="A159" s="2">
        <v>779</v>
      </c>
      <c r="B159" s="2" t="s">
        <v>400</v>
      </c>
      <c r="C159" s="3" t="s">
        <v>416</v>
      </c>
      <c r="D159" s="2" t="s">
        <v>18</v>
      </c>
      <c r="E159" s="3" t="s">
        <v>417</v>
      </c>
      <c r="F159" s="16">
        <v>1</v>
      </c>
      <c r="G159" s="16"/>
      <c r="H159" s="2" t="s">
        <v>418</v>
      </c>
    </row>
    <row r="160" spans="1:8" x14ac:dyDescent="0.25">
      <c r="A160" s="2">
        <v>789</v>
      </c>
      <c r="B160" s="2" t="s">
        <v>419</v>
      </c>
      <c r="C160" s="3" t="s">
        <v>423</v>
      </c>
      <c r="D160" s="2" t="s">
        <v>18</v>
      </c>
      <c r="E160" s="3" t="s">
        <v>424</v>
      </c>
      <c r="F160" s="16">
        <v>1</v>
      </c>
      <c r="G160" s="16"/>
      <c r="H160" s="2" t="s">
        <v>422</v>
      </c>
    </row>
    <row r="161" spans="1:8" x14ac:dyDescent="0.25">
      <c r="A161" s="2">
        <v>789</v>
      </c>
      <c r="B161" s="2" t="s">
        <v>419</v>
      </c>
      <c r="C161" s="3" t="s">
        <v>420</v>
      </c>
      <c r="D161" s="2" t="s">
        <v>18</v>
      </c>
      <c r="E161" s="3" t="s">
        <v>421</v>
      </c>
      <c r="F161" s="16">
        <v>1</v>
      </c>
      <c r="G161" s="16"/>
      <c r="H161" s="2" t="s">
        <v>422</v>
      </c>
    </row>
    <row r="162" spans="1:8" x14ac:dyDescent="0.25">
      <c r="A162" s="2">
        <v>791</v>
      </c>
      <c r="B162" s="2" t="s">
        <v>419</v>
      </c>
      <c r="C162" s="3" t="s">
        <v>425</v>
      </c>
      <c r="D162" s="2" t="s">
        <v>18</v>
      </c>
      <c r="E162" s="3" t="s">
        <v>389</v>
      </c>
      <c r="F162" s="16">
        <v>1</v>
      </c>
      <c r="G162" s="16"/>
      <c r="H162" s="2" t="s">
        <v>426</v>
      </c>
    </row>
    <row r="163" spans="1:8" x14ac:dyDescent="0.25">
      <c r="A163" s="2">
        <v>805</v>
      </c>
      <c r="B163" s="2" t="s">
        <v>419</v>
      </c>
      <c r="C163" s="3" t="s">
        <v>430</v>
      </c>
      <c r="D163" s="2" t="s">
        <v>18</v>
      </c>
      <c r="E163" s="3" t="s">
        <v>431</v>
      </c>
      <c r="F163" s="16">
        <v>1</v>
      </c>
      <c r="G163" s="16"/>
      <c r="H163" s="2" t="s">
        <v>432</v>
      </c>
    </row>
    <row r="164" spans="1:8" x14ac:dyDescent="0.25">
      <c r="A164" s="2">
        <v>805</v>
      </c>
      <c r="B164" s="2" t="s">
        <v>419</v>
      </c>
      <c r="C164" s="3" t="s">
        <v>433</v>
      </c>
      <c r="D164" s="2" t="s">
        <v>18</v>
      </c>
      <c r="E164" s="3" t="s">
        <v>434</v>
      </c>
      <c r="F164" s="16">
        <v>1</v>
      </c>
      <c r="G164" s="16"/>
      <c r="H164" s="2" t="s">
        <v>432</v>
      </c>
    </row>
    <row r="165" spans="1:8" x14ac:dyDescent="0.25">
      <c r="A165" s="2">
        <v>806</v>
      </c>
      <c r="B165" s="2" t="s">
        <v>435</v>
      </c>
      <c r="C165" s="3" t="s">
        <v>436</v>
      </c>
      <c r="D165" s="2" t="s">
        <v>18</v>
      </c>
      <c r="E165" s="3" t="s">
        <v>437</v>
      </c>
      <c r="F165" s="16">
        <v>1</v>
      </c>
      <c r="G165" s="16"/>
      <c r="H165" s="2" t="s">
        <v>438</v>
      </c>
    </row>
    <row r="166" spans="1:8" x14ac:dyDescent="0.25">
      <c r="A166" s="2">
        <v>817</v>
      </c>
      <c r="B166" s="2" t="s">
        <v>435</v>
      </c>
      <c r="C166" s="3" t="s">
        <v>439</v>
      </c>
      <c r="D166" s="2" t="s">
        <v>34</v>
      </c>
      <c r="E166" s="3" t="s">
        <v>440</v>
      </c>
      <c r="F166" s="16">
        <v>1</v>
      </c>
      <c r="G166" s="16"/>
      <c r="H166" s="2" t="s">
        <v>441</v>
      </c>
    </row>
    <row r="167" spans="1:8" x14ac:dyDescent="0.25">
      <c r="A167" s="2">
        <v>822</v>
      </c>
      <c r="B167" s="2" t="s">
        <v>435</v>
      </c>
      <c r="C167" s="3" t="s">
        <v>442</v>
      </c>
      <c r="D167" s="2" t="s">
        <v>18</v>
      </c>
      <c r="E167" s="3" t="s">
        <v>443</v>
      </c>
      <c r="F167" s="16">
        <v>1</v>
      </c>
      <c r="G167" s="16"/>
      <c r="H167" s="2" t="s">
        <v>444</v>
      </c>
    </row>
    <row r="168" spans="1:8" x14ac:dyDescent="0.25">
      <c r="A168" s="2">
        <v>829</v>
      </c>
      <c r="B168" s="2" t="s">
        <v>435</v>
      </c>
      <c r="C168" s="3" t="s">
        <v>445</v>
      </c>
      <c r="D168" s="2" t="s">
        <v>18</v>
      </c>
      <c r="E168" s="3" t="s">
        <v>446</v>
      </c>
      <c r="F168" s="16">
        <v>1</v>
      </c>
      <c r="G168" s="16"/>
      <c r="H168" s="2" t="s">
        <v>447</v>
      </c>
    </row>
    <row r="169" spans="1:8" x14ac:dyDescent="0.25">
      <c r="A169" s="2">
        <v>837</v>
      </c>
      <c r="B169" s="2" t="s">
        <v>448</v>
      </c>
      <c r="C169" s="3" t="s">
        <v>452</v>
      </c>
      <c r="D169" s="2" t="s">
        <v>34</v>
      </c>
      <c r="E169" s="3" t="s">
        <v>453</v>
      </c>
      <c r="F169" s="16">
        <v>1</v>
      </c>
      <c r="G169" s="16"/>
      <c r="H169" s="2" t="s">
        <v>454</v>
      </c>
    </row>
    <row r="170" spans="1:8" x14ac:dyDescent="0.25">
      <c r="A170" s="2">
        <v>838</v>
      </c>
      <c r="B170" s="2" t="s">
        <v>448</v>
      </c>
      <c r="C170" s="3" t="s">
        <v>455</v>
      </c>
      <c r="D170" s="2" t="s">
        <v>8</v>
      </c>
      <c r="E170" s="3" t="s">
        <v>456</v>
      </c>
      <c r="F170" s="16">
        <v>1</v>
      </c>
      <c r="G170" s="16"/>
      <c r="H170" s="2" t="s">
        <v>457</v>
      </c>
    </row>
    <row r="171" spans="1:8" x14ac:dyDescent="0.25">
      <c r="A171" s="2">
        <v>838</v>
      </c>
      <c r="B171" s="2" t="s">
        <v>448</v>
      </c>
      <c r="C171" s="3" t="s">
        <v>455</v>
      </c>
      <c r="D171" s="2" t="s">
        <v>18</v>
      </c>
      <c r="E171" s="3" t="s">
        <v>458</v>
      </c>
      <c r="F171" s="16">
        <v>1</v>
      </c>
      <c r="G171" s="16"/>
      <c r="H171" s="2" t="s">
        <v>457</v>
      </c>
    </row>
    <row r="172" spans="1:8" x14ac:dyDescent="0.25">
      <c r="A172" s="2">
        <v>844</v>
      </c>
      <c r="B172" s="2" t="s">
        <v>448</v>
      </c>
      <c r="C172" s="3" t="s">
        <v>459</v>
      </c>
      <c r="D172" s="2" t="s">
        <v>18</v>
      </c>
      <c r="E172" s="3" t="s">
        <v>460</v>
      </c>
      <c r="F172" s="16">
        <v>1</v>
      </c>
      <c r="G172" s="16"/>
      <c r="H172" s="2" t="s">
        <v>461</v>
      </c>
    </row>
    <row r="173" spans="1:8" x14ac:dyDescent="0.25">
      <c r="A173" s="2">
        <v>846</v>
      </c>
      <c r="B173" s="2" t="s">
        <v>448</v>
      </c>
      <c r="C173" s="3" t="s">
        <v>462</v>
      </c>
      <c r="D173" s="2" t="s">
        <v>18</v>
      </c>
      <c r="E173" s="3" t="s">
        <v>463</v>
      </c>
      <c r="F173" s="16">
        <v>1</v>
      </c>
      <c r="G173" s="16"/>
      <c r="H173" s="2" t="s">
        <v>464</v>
      </c>
    </row>
    <row r="174" spans="1:8" x14ac:dyDescent="0.25">
      <c r="A174" s="2">
        <v>847</v>
      </c>
      <c r="B174" s="2" t="s">
        <v>448</v>
      </c>
      <c r="C174" s="3" t="s">
        <v>465</v>
      </c>
      <c r="D174" s="2" t="s">
        <v>8</v>
      </c>
      <c r="E174" s="3" t="s">
        <v>466</v>
      </c>
      <c r="F174" s="16">
        <v>1</v>
      </c>
      <c r="G174" s="16"/>
      <c r="H174" s="2" t="s">
        <v>467</v>
      </c>
    </row>
    <row r="175" spans="1:8" x14ac:dyDescent="0.25">
      <c r="A175" s="2">
        <v>849</v>
      </c>
      <c r="B175" s="2" t="s">
        <v>448</v>
      </c>
      <c r="C175" s="3" t="s">
        <v>468</v>
      </c>
      <c r="D175" s="2" t="s">
        <v>18</v>
      </c>
      <c r="E175" s="3" t="s">
        <v>469</v>
      </c>
      <c r="F175" s="16">
        <v>1</v>
      </c>
      <c r="G175" s="16"/>
      <c r="H175" s="2" t="s">
        <v>470</v>
      </c>
    </row>
    <row r="176" spans="1:8" x14ac:dyDescent="0.25">
      <c r="A176" s="2">
        <v>883</v>
      </c>
      <c r="B176" s="2" t="s">
        <v>471</v>
      </c>
      <c r="C176" s="3" t="s">
        <v>472</v>
      </c>
      <c r="D176" s="2" t="s">
        <v>8</v>
      </c>
      <c r="E176" s="3" t="s">
        <v>473</v>
      </c>
      <c r="F176" s="16">
        <v>1</v>
      </c>
      <c r="G176" s="16"/>
      <c r="H176" s="2" t="s">
        <v>13796</v>
      </c>
    </row>
    <row r="177" spans="1:8" ht="30" x14ac:dyDescent="0.25">
      <c r="A177" s="2">
        <v>890</v>
      </c>
      <c r="B177" s="2" t="s">
        <v>471</v>
      </c>
      <c r="C177" s="3" t="s">
        <v>477</v>
      </c>
      <c r="D177" s="2" t="s">
        <v>8</v>
      </c>
      <c r="E177" s="3" t="s">
        <v>478</v>
      </c>
      <c r="F177" s="16">
        <v>1</v>
      </c>
      <c r="G177" s="16"/>
      <c r="H177" s="2" t="s">
        <v>476</v>
      </c>
    </row>
    <row r="178" spans="1:8" x14ac:dyDescent="0.25">
      <c r="A178" s="2">
        <v>890</v>
      </c>
      <c r="B178" s="2" t="s">
        <v>471</v>
      </c>
      <c r="C178" s="3" t="s">
        <v>474</v>
      </c>
      <c r="D178" s="2" t="s">
        <v>8</v>
      </c>
      <c r="E178" s="3" t="s">
        <v>475</v>
      </c>
      <c r="F178" s="16">
        <v>1</v>
      </c>
      <c r="G178" s="16"/>
      <c r="H178" s="2" t="s">
        <v>476</v>
      </c>
    </row>
    <row r="179" spans="1:8" x14ac:dyDescent="0.25">
      <c r="A179" s="2">
        <v>898</v>
      </c>
      <c r="B179" s="2" t="s">
        <v>471</v>
      </c>
      <c r="C179" s="3" t="s">
        <v>479</v>
      </c>
      <c r="D179" s="2" t="s">
        <v>34</v>
      </c>
      <c r="E179" s="3" t="s">
        <v>480</v>
      </c>
      <c r="F179" s="16">
        <v>1</v>
      </c>
      <c r="G179" s="16"/>
      <c r="H179" s="2" t="s">
        <v>481</v>
      </c>
    </row>
    <row r="180" spans="1:8" x14ac:dyDescent="0.25">
      <c r="A180" s="2">
        <v>898</v>
      </c>
      <c r="B180" s="2" t="s">
        <v>471</v>
      </c>
      <c r="C180" s="3" t="s">
        <v>482</v>
      </c>
      <c r="D180" s="2" t="s">
        <v>8</v>
      </c>
      <c r="E180" s="3" t="s">
        <v>473</v>
      </c>
      <c r="F180" s="16">
        <v>1</v>
      </c>
      <c r="G180" s="16"/>
      <c r="H180" s="2" t="s">
        <v>481</v>
      </c>
    </row>
    <row r="181" spans="1:8" x14ac:dyDescent="0.25">
      <c r="A181" s="2">
        <v>906</v>
      </c>
      <c r="B181" s="2" t="s">
        <v>471</v>
      </c>
      <c r="C181" s="3" t="s">
        <v>13797</v>
      </c>
      <c r="D181" s="2" t="s">
        <v>18</v>
      </c>
      <c r="E181" s="3" t="s">
        <v>483</v>
      </c>
      <c r="F181" s="16">
        <v>1</v>
      </c>
      <c r="G181" s="16"/>
      <c r="H181" s="2" t="s">
        <v>13798</v>
      </c>
    </row>
    <row r="182" spans="1:8" x14ac:dyDescent="0.25">
      <c r="A182" s="2">
        <v>912</v>
      </c>
      <c r="B182" s="2" t="s">
        <v>471</v>
      </c>
      <c r="C182" s="3" t="s">
        <v>484</v>
      </c>
      <c r="D182" s="2" t="s">
        <v>18</v>
      </c>
      <c r="E182" s="3" t="s">
        <v>485</v>
      </c>
      <c r="F182" s="16">
        <v>1</v>
      </c>
      <c r="G182" s="16"/>
      <c r="H182" s="2" t="s">
        <v>486</v>
      </c>
    </row>
    <row r="183" spans="1:8" x14ac:dyDescent="0.25">
      <c r="A183" s="2">
        <v>915</v>
      </c>
      <c r="B183" s="2" t="s">
        <v>471</v>
      </c>
      <c r="C183" s="3" t="s">
        <v>490</v>
      </c>
      <c r="D183" s="2" t="s">
        <v>18</v>
      </c>
      <c r="E183" s="3" t="s">
        <v>491</v>
      </c>
      <c r="F183" s="16">
        <v>1</v>
      </c>
      <c r="G183" s="16"/>
      <c r="H183" s="2" t="s">
        <v>492</v>
      </c>
    </row>
    <row r="184" spans="1:8" x14ac:dyDescent="0.25">
      <c r="A184" s="2">
        <v>947</v>
      </c>
      <c r="B184" s="2" t="s">
        <v>471</v>
      </c>
      <c r="C184" s="3" t="s">
        <v>493</v>
      </c>
      <c r="D184" s="2" t="s">
        <v>18</v>
      </c>
      <c r="E184" s="3" t="s">
        <v>494</v>
      </c>
      <c r="F184" s="16">
        <v>1</v>
      </c>
      <c r="G184" s="16"/>
      <c r="H184" s="2" t="s">
        <v>495</v>
      </c>
    </row>
    <row r="185" spans="1:8" x14ac:dyDescent="0.25">
      <c r="A185" s="2">
        <v>948</v>
      </c>
      <c r="B185" s="2" t="s">
        <v>471</v>
      </c>
      <c r="C185" s="3" t="s">
        <v>496</v>
      </c>
      <c r="D185" s="2" t="s">
        <v>18</v>
      </c>
      <c r="E185" s="3" t="s">
        <v>497</v>
      </c>
      <c r="F185" s="16">
        <v>1</v>
      </c>
      <c r="G185" s="16"/>
      <c r="H185" s="2" t="s">
        <v>498</v>
      </c>
    </row>
    <row r="186" spans="1:8" x14ac:dyDescent="0.25">
      <c r="A186" s="2">
        <v>952</v>
      </c>
      <c r="B186" s="2" t="s">
        <v>471</v>
      </c>
      <c r="C186" s="3" t="s">
        <v>499</v>
      </c>
      <c r="D186" s="2" t="s">
        <v>18</v>
      </c>
      <c r="E186" s="3" t="s">
        <v>500</v>
      </c>
      <c r="F186" s="16">
        <v>1</v>
      </c>
      <c r="G186" s="16"/>
      <c r="H186" s="2" t="s">
        <v>501</v>
      </c>
    </row>
    <row r="187" spans="1:8" ht="30" x14ac:dyDescent="0.25">
      <c r="A187" s="2">
        <v>965</v>
      </c>
      <c r="B187" s="2" t="s">
        <v>471</v>
      </c>
      <c r="C187" s="3" t="s">
        <v>504</v>
      </c>
      <c r="D187" s="2" t="s">
        <v>8</v>
      </c>
      <c r="E187" s="3" t="s">
        <v>505</v>
      </c>
      <c r="F187" s="16">
        <v>1</v>
      </c>
      <c r="G187" s="16"/>
      <c r="H187" s="2" t="s">
        <v>13799</v>
      </c>
    </row>
    <row r="188" spans="1:8" x14ac:dyDescent="0.25">
      <c r="A188" s="2">
        <v>965</v>
      </c>
      <c r="B188" s="2" t="s">
        <v>471</v>
      </c>
      <c r="C188" s="3" t="s">
        <v>502</v>
      </c>
      <c r="D188" s="2" t="s">
        <v>18</v>
      </c>
      <c r="E188" s="3" t="s">
        <v>503</v>
      </c>
      <c r="F188" s="16">
        <v>1</v>
      </c>
      <c r="G188" s="16"/>
      <c r="H188" s="2" t="s">
        <v>13799</v>
      </c>
    </row>
    <row r="189" spans="1:8" x14ac:dyDescent="0.25">
      <c r="A189" s="2">
        <v>975</v>
      </c>
      <c r="B189" s="2" t="s">
        <v>506</v>
      </c>
      <c r="C189" s="3" t="s">
        <v>507</v>
      </c>
      <c r="D189" s="2" t="s">
        <v>18</v>
      </c>
      <c r="E189" s="3" t="s">
        <v>508</v>
      </c>
      <c r="F189" s="16">
        <v>1</v>
      </c>
      <c r="G189" s="16"/>
      <c r="H189" s="2" t="s">
        <v>509</v>
      </c>
    </row>
    <row r="190" spans="1:8" x14ac:dyDescent="0.25">
      <c r="A190" s="2">
        <v>977</v>
      </c>
      <c r="B190" s="2" t="s">
        <v>506</v>
      </c>
      <c r="C190" s="3" t="s">
        <v>507</v>
      </c>
      <c r="D190" s="2" t="s">
        <v>18</v>
      </c>
      <c r="E190" s="3" t="s">
        <v>508</v>
      </c>
      <c r="F190" s="16">
        <v>1</v>
      </c>
      <c r="G190" s="16"/>
      <c r="H190" s="2" t="s">
        <v>510</v>
      </c>
    </row>
    <row r="191" spans="1:8" x14ac:dyDescent="0.25">
      <c r="A191" s="2">
        <v>987</v>
      </c>
      <c r="B191" s="2" t="s">
        <v>511</v>
      </c>
      <c r="C191" s="3" t="s">
        <v>512</v>
      </c>
      <c r="D191" s="2" t="s">
        <v>18</v>
      </c>
      <c r="E191" s="3" t="s">
        <v>513</v>
      </c>
      <c r="F191" s="16">
        <v>1</v>
      </c>
      <c r="G191" s="16"/>
      <c r="H191" s="2" t="s">
        <v>514</v>
      </c>
    </row>
    <row r="192" spans="1:8" x14ac:dyDescent="0.25">
      <c r="A192" s="2">
        <v>989</v>
      </c>
      <c r="B192" s="2" t="s">
        <v>511</v>
      </c>
      <c r="C192" s="3" t="s">
        <v>515</v>
      </c>
      <c r="D192" s="2" t="s">
        <v>18</v>
      </c>
      <c r="E192" s="3" t="s">
        <v>513</v>
      </c>
      <c r="F192" s="16">
        <v>1</v>
      </c>
      <c r="G192" s="16"/>
      <c r="H192" s="2" t="s">
        <v>516</v>
      </c>
    </row>
    <row r="193" spans="1:8" x14ac:dyDescent="0.25">
      <c r="A193" s="2">
        <v>999</v>
      </c>
      <c r="B193" s="2" t="s">
        <v>517</v>
      </c>
      <c r="C193" s="3" t="s">
        <v>518</v>
      </c>
      <c r="D193" s="2" t="s">
        <v>18</v>
      </c>
      <c r="E193" s="3" t="s">
        <v>519</v>
      </c>
      <c r="F193" s="16">
        <v>1</v>
      </c>
      <c r="G193" s="16"/>
      <c r="H193" s="2" t="s">
        <v>520</v>
      </c>
    </row>
    <row r="194" spans="1:8" x14ac:dyDescent="0.25">
      <c r="A194" s="2">
        <v>1001</v>
      </c>
      <c r="B194" s="2" t="s">
        <v>517</v>
      </c>
      <c r="C194" s="3" t="s">
        <v>524</v>
      </c>
      <c r="D194" s="2" t="s">
        <v>18</v>
      </c>
      <c r="E194" s="3" t="s">
        <v>525</v>
      </c>
      <c r="F194" s="16">
        <v>1</v>
      </c>
      <c r="G194" s="16"/>
      <c r="H194" s="2" t="s">
        <v>13800</v>
      </c>
    </row>
    <row r="195" spans="1:8" x14ac:dyDescent="0.25">
      <c r="A195" s="2">
        <v>1001</v>
      </c>
      <c r="B195" s="2" t="s">
        <v>517</v>
      </c>
      <c r="C195" s="3" t="s">
        <v>526</v>
      </c>
      <c r="D195" s="2" t="s">
        <v>8</v>
      </c>
      <c r="E195" s="3" t="s">
        <v>527</v>
      </c>
      <c r="F195" s="16">
        <v>1</v>
      </c>
      <c r="G195" s="16"/>
      <c r="H195" s="2" t="s">
        <v>13800</v>
      </c>
    </row>
    <row r="196" spans="1:8" x14ac:dyDescent="0.25">
      <c r="A196" s="2">
        <v>1005</v>
      </c>
      <c r="B196" s="2" t="s">
        <v>517</v>
      </c>
      <c r="C196" s="3" t="s">
        <v>528</v>
      </c>
      <c r="D196" s="2" t="s">
        <v>18</v>
      </c>
      <c r="E196" s="3" t="s">
        <v>529</v>
      </c>
      <c r="F196" s="16">
        <v>1</v>
      </c>
      <c r="G196" s="16"/>
      <c r="H196" s="2" t="s">
        <v>530</v>
      </c>
    </row>
    <row r="197" spans="1:8" x14ac:dyDescent="0.25">
      <c r="A197" s="2">
        <v>1007</v>
      </c>
      <c r="B197" s="2" t="s">
        <v>517</v>
      </c>
      <c r="C197" s="3" t="s">
        <v>531</v>
      </c>
      <c r="D197" s="2" t="s">
        <v>18</v>
      </c>
      <c r="E197" s="3" t="s">
        <v>532</v>
      </c>
      <c r="F197" s="16">
        <v>1</v>
      </c>
      <c r="G197" s="16"/>
      <c r="H197" s="2" t="s">
        <v>533</v>
      </c>
    </row>
    <row r="198" spans="1:8" x14ac:dyDescent="0.25">
      <c r="A198" s="2">
        <v>1009</v>
      </c>
      <c r="B198" s="2" t="s">
        <v>517</v>
      </c>
      <c r="C198" s="3" t="s">
        <v>534</v>
      </c>
      <c r="D198" s="2" t="s">
        <v>18</v>
      </c>
      <c r="E198" s="3" t="s">
        <v>532</v>
      </c>
      <c r="F198" s="16">
        <v>1</v>
      </c>
      <c r="G198" s="16"/>
      <c r="H198" s="2" t="s">
        <v>535</v>
      </c>
    </row>
    <row r="199" spans="1:8" x14ac:dyDescent="0.25">
      <c r="A199" s="2">
        <v>1010</v>
      </c>
      <c r="B199" s="2" t="s">
        <v>517</v>
      </c>
      <c r="C199" s="3" t="s">
        <v>536</v>
      </c>
      <c r="D199" s="2" t="s">
        <v>8</v>
      </c>
      <c r="E199" s="3" t="s">
        <v>159</v>
      </c>
      <c r="F199" s="16">
        <v>1</v>
      </c>
      <c r="G199" s="16"/>
      <c r="H199" s="2" t="s">
        <v>537</v>
      </c>
    </row>
    <row r="200" spans="1:8" x14ac:dyDescent="0.25">
      <c r="A200" s="2">
        <v>1013</v>
      </c>
      <c r="B200" s="2" t="s">
        <v>517</v>
      </c>
      <c r="C200" s="3" t="s">
        <v>538</v>
      </c>
      <c r="D200" s="2" t="s">
        <v>18</v>
      </c>
      <c r="E200" s="3" t="s">
        <v>539</v>
      </c>
      <c r="F200" s="16">
        <v>1</v>
      </c>
      <c r="G200" s="16"/>
      <c r="H200" s="2" t="s">
        <v>540</v>
      </c>
    </row>
    <row r="201" spans="1:8" x14ac:dyDescent="0.25">
      <c r="A201" s="2">
        <v>1014</v>
      </c>
      <c r="B201" s="2" t="s">
        <v>517</v>
      </c>
      <c r="C201" s="3" t="s">
        <v>541</v>
      </c>
      <c r="D201" s="2" t="s">
        <v>8</v>
      </c>
      <c r="E201" s="3" t="s">
        <v>542</v>
      </c>
      <c r="F201" s="16">
        <v>1</v>
      </c>
      <c r="G201" s="16"/>
      <c r="H201" s="2" t="s">
        <v>543</v>
      </c>
    </row>
    <row r="202" spans="1:8" x14ac:dyDescent="0.25">
      <c r="A202" s="2">
        <v>1016</v>
      </c>
      <c r="B202" s="2" t="s">
        <v>517</v>
      </c>
      <c r="C202" s="3" t="s">
        <v>544</v>
      </c>
      <c r="D202" s="2" t="s">
        <v>34</v>
      </c>
      <c r="E202" s="3" t="s">
        <v>545</v>
      </c>
      <c r="F202" s="16">
        <v>1</v>
      </c>
      <c r="G202" s="16"/>
      <c r="H202" s="2" t="s">
        <v>546</v>
      </c>
    </row>
    <row r="203" spans="1:8" x14ac:dyDescent="0.25">
      <c r="A203" s="2">
        <v>1017</v>
      </c>
      <c r="B203" s="2" t="s">
        <v>517</v>
      </c>
      <c r="C203" s="3" t="s">
        <v>547</v>
      </c>
      <c r="D203" s="2" t="s">
        <v>18</v>
      </c>
      <c r="E203" s="3" t="s">
        <v>548</v>
      </c>
      <c r="F203" s="16">
        <v>1</v>
      </c>
      <c r="G203" s="16"/>
      <c r="H203" s="2" t="s">
        <v>13801</v>
      </c>
    </row>
    <row r="204" spans="1:8" x14ac:dyDescent="0.25">
      <c r="A204" s="2">
        <v>1026</v>
      </c>
      <c r="B204" s="2" t="s">
        <v>549</v>
      </c>
      <c r="C204" s="3" t="s">
        <v>550</v>
      </c>
      <c r="D204" s="2" t="s">
        <v>18</v>
      </c>
      <c r="E204" s="3" t="s">
        <v>553</v>
      </c>
      <c r="F204" s="16">
        <v>1</v>
      </c>
      <c r="G204" s="16"/>
      <c r="H204" s="2" t="s">
        <v>552</v>
      </c>
    </row>
    <row r="205" spans="1:8" x14ac:dyDescent="0.25">
      <c r="A205" s="2">
        <v>1026</v>
      </c>
      <c r="B205" s="2" t="s">
        <v>549</v>
      </c>
      <c r="C205" s="3" t="s">
        <v>550</v>
      </c>
      <c r="D205" s="2" t="s">
        <v>8</v>
      </c>
      <c r="E205" s="3" t="s">
        <v>551</v>
      </c>
      <c r="F205" s="16">
        <v>1</v>
      </c>
      <c r="G205" s="16"/>
      <c r="H205" s="2" t="s">
        <v>552</v>
      </c>
    </row>
    <row r="206" spans="1:8" x14ac:dyDescent="0.25">
      <c r="A206" s="2">
        <v>1027</v>
      </c>
      <c r="B206" s="2" t="s">
        <v>549</v>
      </c>
      <c r="C206" s="3" t="s">
        <v>554</v>
      </c>
      <c r="D206" s="2" t="s">
        <v>8</v>
      </c>
      <c r="E206" s="3" t="s">
        <v>555</v>
      </c>
      <c r="F206" s="16">
        <v>1</v>
      </c>
      <c r="G206" s="16"/>
      <c r="H206" s="2" t="s">
        <v>556</v>
      </c>
    </row>
    <row r="207" spans="1:8" x14ac:dyDescent="0.25">
      <c r="A207" s="2">
        <v>1027</v>
      </c>
      <c r="B207" s="2" t="s">
        <v>549</v>
      </c>
      <c r="C207" s="3" t="s">
        <v>554</v>
      </c>
      <c r="D207" s="2" t="s">
        <v>18</v>
      </c>
      <c r="E207" s="3" t="s">
        <v>557</v>
      </c>
      <c r="F207" s="16">
        <v>1</v>
      </c>
      <c r="G207" s="16"/>
      <c r="H207" s="2" t="s">
        <v>556</v>
      </c>
    </row>
    <row r="208" spans="1:8" x14ac:dyDescent="0.25">
      <c r="A208" s="2">
        <v>1042</v>
      </c>
      <c r="B208" s="2" t="s">
        <v>549</v>
      </c>
      <c r="C208" s="3" t="s">
        <v>561</v>
      </c>
      <c r="D208" s="2" t="s">
        <v>18</v>
      </c>
      <c r="E208" s="3" t="s">
        <v>562</v>
      </c>
      <c r="F208" s="16">
        <v>1</v>
      </c>
      <c r="G208" s="16"/>
      <c r="H208" s="2" t="s">
        <v>560</v>
      </c>
    </row>
    <row r="209" spans="1:8" x14ac:dyDescent="0.25">
      <c r="A209" s="2">
        <v>1043</v>
      </c>
      <c r="B209" s="2" t="s">
        <v>549</v>
      </c>
      <c r="C209" s="3" t="s">
        <v>563</v>
      </c>
      <c r="D209" s="2" t="s">
        <v>18</v>
      </c>
      <c r="E209" s="3" t="s">
        <v>564</v>
      </c>
      <c r="F209" s="16">
        <v>1</v>
      </c>
      <c r="G209" s="16"/>
      <c r="H209" s="2" t="s">
        <v>565</v>
      </c>
    </row>
    <row r="210" spans="1:8" x14ac:dyDescent="0.25">
      <c r="A210" s="2">
        <v>1063</v>
      </c>
      <c r="B210" s="2" t="s">
        <v>566</v>
      </c>
      <c r="C210" s="3" t="s">
        <v>570</v>
      </c>
      <c r="D210" s="2" t="s">
        <v>8</v>
      </c>
      <c r="E210" s="3" t="s">
        <v>571</v>
      </c>
      <c r="F210" s="16">
        <v>1</v>
      </c>
      <c r="G210" s="16"/>
      <c r="H210" s="2" t="s">
        <v>569</v>
      </c>
    </row>
    <row r="211" spans="1:8" x14ac:dyDescent="0.25">
      <c r="A211" s="2">
        <v>1063</v>
      </c>
      <c r="B211" s="2" t="s">
        <v>566</v>
      </c>
      <c r="C211" s="3" t="s">
        <v>567</v>
      </c>
      <c r="D211" s="2" t="s">
        <v>14</v>
      </c>
      <c r="E211" s="3" t="s">
        <v>568</v>
      </c>
      <c r="F211" s="16">
        <v>1</v>
      </c>
      <c r="G211" s="16"/>
      <c r="H211" s="2" t="s">
        <v>569</v>
      </c>
    </row>
    <row r="212" spans="1:8" x14ac:dyDescent="0.25">
      <c r="A212" s="2">
        <v>1078</v>
      </c>
      <c r="B212" s="2" t="s">
        <v>572</v>
      </c>
      <c r="C212" s="3" t="s">
        <v>573</v>
      </c>
      <c r="D212" s="2" t="s">
        <v>18</v>
      </c>
      <c r="E212" s="3" t="s">
        <v>574</v>
      </c>
      <c r="F212" s="16">
        <v>1</v>
      </c>
      <c r="G212" s="16"/>
      <c r="H212" s="2" t="s">
        <v>13802</v>
      </c>
    </row>
    <row r="213" spans="1:8" x14ac:dyDescent="0.25">
      <c r="A213" s="2">
        <v>1081</v>
      </c>
      <c r="B213" s="2" t="s">
        <v>572</v>
      </c>
      <c r="C213" s="3" t="s">
        <v>579</v>
      </c>
      <c r="D213" s="2" t="s">
        <v>18</v>
      </c>
      <c r="E213" s="3" t="s">
        <v>580</v>
      </c>
      <c r="F213" s="16">
        <v>1</v>
      </c>
      <c r="G213" s="16"/>
      <c r="H213" s="2" t="s">
        <v>581</v>
      </c>
    </row>
    <row r="214" spans="1:8" x14ac:dyDescent="0.25">
      <c r="A214" s="2">
        <v>1082</v>
      </c>
      <c r="B214" s="2" t="s">
        <v>572</v>
      </c>
      <c r="C214" s="3" t="s">
        <v>582</v>
      </c>
      <c r="D214" s="2" t="s">
        <v>18</v>
      </c>
      <c r="E214" s="3" t="s">
        <v>583</v>
      </c>
      <c r="F214" s="16">
        <v>1</v>
      </c>
      <c r="G214" s="16"/>
      <c r="H214" s="2" t="s">
        <v>584</v>
      </c>
    </row>
    <row r="215" spans="1:8" x14ac:dyDescent="0.25">
      <c r="A215" s="2">
        <v>1083</v>
      </c>
      <c r="B215" s="2" t="s">
        <v>572</v>
      </c>
      <c r="C215" s="3" t="s">
        <v>585</v>
      </c>
      <c r="D215" s="2" t="s">
        <v>18</v>
      </c>
      <c r="E215" s="3" t="s">
        <v>586</v>
      </c>
      <c r="F215" s="16">
        <v>1</v>
      </c>
      <c r="G215" s="16"/>
      <c r="H215" s="2" t="s">
        <v>587</v>
      </c>
    </row>
    <row r="216" spans="1:8" x14ac:dyDescent="0.25">
      <c r="A216" s="2">
        <v>1086</v>
      </c>
      <c r="B216" s="2" t="s">
        <v>572</v>
      </c>
      <c r="C216" s="3" t="s">
        <v>591</v>
      </c>
      <c r="D216" s="2" t="s">
        <v>18</v>
      </c>
      <c r="E216" s="3" t="s">
        <v>592</v>
      </c>
      <c r="F216" s="16">
        <v>1</v>
      </c>
      <c r="G216" s="16"/>
      <c r="H216" s="2" t="s">
        <v>590</v>
      </c>
    </row>
    <row r="217" spans="1:8" x14ac:dyDescent="0.25">
      <c r="A217" s="2">
        <v>1086</v>
      </c>
      <c r="B217" s="2" t="s">
        <v>572</v>
      </c>
      <c r="C217" s="3" t="s">
        <v>588</v>
      </c>
      <c r="D217" s="2" t="s">
        <v>18</v>
      </c>
      <c r="E217" s="3" t="s">
        <v>589</v>
      </c>
      <c r="F217" s="16">
        <v>1</v>
      </c>
      <c r="G217" s="16"/>
      <c r="H217" s="2" t="s">
        <v>590</v>
      </c>
    </row>
    <row r="218" spans="1:8" x14ac:dyDescent="0.25">
      <c r="A218" s="2">
        <v>1088</v>
      </c>
      <c r="B218" s="2" t="s">
        <v>572</v>
      </c>
      <c r="C218" s="3" t="s">
        <v>593</v>
      </c>
      <c r="D218" s="2" t="s">
        <v>18</v>
      </c>
      <c r="E218" s="3" t="s">
        <v>594</v>
      </c>
      <c r="F218" s="16">
        <v>1</v>
      </c>
      <c r="G218" s="16"/>
      <c r="H218" s="2" t="s">
        <v>13803</v>
      </c>
    </row>
    <row r="219" spans="1:8" x14ac:dyDescent="0.25">
      <c r="A219" s="2">
        <v>1117</v>
      </c>
      <c r="B219" s="2" t="s">
        <v>595</v>
      </c>
      <c r="C219" s="3" t="s">
        <v>596</v>
      </c>
      <c r="D219" s="2" t="s">
        <v>18</v>
      </c>
      <c r="E219" s="3" t="s">
        <v>597</v>
      </c>
      <c r="F219" s="16">
        <v>1</v>
      </c>
      <c r="G219" s="16"/>
      <c r="H219" s="2" t="s">
        <v>598</v>
      </c>
    </row>
    <row r="220" spans="1:8" x14ac:dyDescent="0.25">
      <c r="A220" s="2">
        <v>1118</v>
      </c>
      <c r="B220" s="2" t="s">
        <v>599</v>
      </c>
      <c r="C220" s="3" t="s">
        <v>600</v>
      </c>
      <c r="D220" s="2" t="s">
        <v>18</v>
      </c>
      <c r="E220" s="3" t="s">
        <v>601</v>
      </c>
      <c r="F220" s="16">
        <v>1</v>
      </c>
      <c r="G220" s="16"/>
      <c r="H220" s="2" t="s">
        <v>602</v>
      </c>
    </row>
    <row r="221" spans="1:8" x14ac:dyDescent="0.25">
      <c r="A221" s="2">
        <v>1120</v>
      </c>
      <c r="B221" s="2" t="s">
        <v>599</v>
      </c>
      <c r="C221" s="3" t="s">
        <v>603</v>
      </c>
      <c r="D221" s="2" t="s">
        <v>18</v>
      </c>
      <c r="E221" s="3" t="s">
        <v>604</v>
      </c>
      <c r="F221" s="16">
        <v>1</v>
      </c>
      <c r="G221" s="16"/>
      <c r="H221" s="2" t="s">
        <v>605</v>
      </c>
    </row>
    <row r="222" spans="1:8" x14ac:dyDescent="0.25">
      <c r="A222" s="2">
        <v>1132</v>
      </c>
      <c r="B222" s="2" t="s">
        <v>599</v>
      </c>
      <c r="C222" s="3" t="s">
        <v>606</v>
      </c>
      <c r="D222" s="2" t="s">
        <v>18</v>
      </c>
      <c r="E222" s="3" t="s">
        <v>234</v>
      </c>
      <c r="F222" s="16">
        <v>1</v>
      </c>
      <c r="G222" s="16"/>
      <c r="H222" s="2" t="s">
        <v>607</v>
      </c>
    </row>
    <row r="223" spans="1:8" x14ac:dyDescent="0.25">
      <c r="A223" s="2">
        <v>1140</v>
      </c>
      <c r="B223" s="2" t="s">
        <v>599</v>
      </c>
      <c r="C223" s="3" t="s">
        <v>608</v>
      </c>
      <c r="D223" s="2" t="s">
        <v>18</v>
      </c>
      <c r="E223" s="3" t="s">
        <v>609</v>
      </c>
      <c r="F223" s="16">
        <v>1</v>
      </c>
      <c r="G223" s="16"/>
      <c r="H223" s="2" t="s">
        <v>610</v>
      </c>
    </row>
    <row r="224" spans="1:8" x14ac:dyDescent="0.25">
      <c r="A224" s="2">
        <v>1142</v>
      </c>
      <c r="B224" s="2" t="s">
        <v>599</v>
      </c>
      <c r="C224" s="3" t="s">
        <v>611</v>
      </c>
      <c r="D224" s="2" t="s">
        <v>18</v>
      </c>
      <c r="E224" s="3" t="s">
        <v>612</v>
      </c>
      <c r="F224" s="16">
        <v>1</v>
      </c>
      <c r="G224" s="16"/>
      <c r="H224" s="2" t="s">
        <v>613</v>
      </c>
    </row>
    <row r="225" spans="1:8" x14ac:dyDescent="0.25">
      <c r="A225" s="2">
        <v>1152</v>
      </c>
      <c r="B225" s="2" t="s">
        <v>599</v>
      </c>
      <c r="C225" s="3" t="s">
        <v>614</v>
      </c>
      <c r="D225" s="2" t="s">
        <v>18</v>
      </c>
      <c r="E225" s="3" t="s">
        <v>615</v>
      </c>
      <c r="F225" s="16">
        <v>1</v>
      </c>
      <c r="G225" s="16"/>
      <c r="H225" s="2" t="s">
        <v>616</v>
      </c>
    </row>
    <row r="226" spans="1:8" x14ac:dyDescent="0.25">
      <c r="A226" s="2">
        <v>1155</v>
      </c>
      <c r="B226" s="2" t="s">
        <v>599</v>
      </c>
      <c r="C226" s="3" t="s">
        <v>617</v>
      </c>
      <c r="D226" s="2" t="s">
        <v>18</v>
      </c>
      <c r="E226" s="3" t="s">
        <v>618</v>
      </c>
      <c r="F226" s="16">
        <v>1</v>
      </c>
      <c r="G226" s="16"/>
      <c r="H226" s="2" t="s">
        <v>619</v>
      </c>
    </row>
    <row r="227" spans="1:8" x14ac:dyDescent="0.25">
      <c r="A227" s="2">
        <v>1156</v>
      </c>
      <c r="B227" s="2" t="s">
        <v>599</v>
      </c>
      <c r="C227" s="3" t="s">
        <v>620</v>
      </c>
      <c r="D227" s="2" t="s">
        <v>18</v>
      </c>
      <c r="E227" s="3" t="s">
        <v>621</v>
      </c>
      <c r="F227" s="16">
        <v>1</v>
      </c>
      <c r="G227" s="16"/>
      <c r="H227" s="2" t="s">
        <v>622</v>
      </c>
    </row>
    <row r="228" spans="1:8" x14ac:dyDescent="0.25">
      <c r="A228" s="2">
        <v>1165</v>
      </c>
      <c r="B228" s="2" t="s">
        <v>599</v>
      </c>
      <c r="C228" s="3" t="s">
        <v>623</v>
      </c>
      <c r="D228" s="2" t="s">
        <v>18</v>
      </c>
      <c r="E228" s="3" t="s">
        <v>618</v>
      </c>
      <c r="F228" s="16">
        <v>1</v>
      </c>
      <c r="G228" s="16"/>
      <c r="H228" s="2" t="s">
        <v>624</v>
      </c>
    </row>
    <row r="229" spans="1:8" x14ac:dyDescent="0.25">
      <c r="A229" s="2">
        <v>1169</v>
      </c>
      <c r="B229" s="2" t="s">
        <v>599</v>
      </c>
      <c r="C229" s="3" t="s">
        <v>625</v>
      </c>
      <c r="D229" s="2" t="s">
        <v>18</v>
      </c>
      <c r="E229" s="3" t="s">
        <v>609</v>
      </c>
      <c r="F229" s="16">
        <v>1</v>
      </c>
      <c r="G229" s="16"/>
      <c r="H229" s="2" t="s">
        <v>626</v>
      </c>
    </row>
    <row r="230" spans="1:8" x14ac:dyDescent="0.25">
      <c r="A230" s="2">
        <v>1173</v>
      </c>
      <c r="B230" s="2" t="s">
        <v>599</v>
      </c>
      <c r="C230" s="3" t="s">
        <v>627</v>
      </c>
      <c r="D230" s="2" t="s">
        <v>18</v>
      </c>
      <c r="E230" s="3" t="s">
        <v>609</v>
      </c>
      <c r="F230" s="16">
        <v>1</v>
      </c>
      <c r="G230" s="16"/>
      <c r="H230" s="2" t="s">
        <v>628</v>
      </c>
    </row>
    <row r="231" spans="1:8" x14ac:dyDescent="0.25">
      <c r="A231" s="2">
        <v>1175</v>
      </c>
      <c r="B231" s="2" t="s">
        <v>599</v>
      </c>
      <c r="C231" s="3" t="s">
        <v>629</v>
      </c>
      <c r="D231" s="2" t="s">
        <v>18</v>
      </c>
      <c r="E231" s="3" t="s">
        <v>630</v>
      </c>
      <c r="F231" s="16">
        <v>1</v>
      </c>
      <c r="G231" s="16"/>
      <c r="H231" s="2" t="s">
        <v>631</v>
      </c>
    </row>
    <row r="232" spans="1:8" x14ac:dyDescent="0.25">
      <c r="A232" s="2">
        <v>1179</v>
      </c>
      <c r="B232" s="2" t="s">
        <v>599</v>
      </c>
      <c r="C232" s="3" t="s">
        <v>632</v>
      </c>
      <c r="D232" s="2" t="s">
        <v>18</v>
      </c>
      <c r="E232" s="3" t="s">
        <v>615</v>
      </c>
      <c r="F232" s="16">
        <v>1</v>
      </c>
      <c r="G232" s="16"/>
      <c r="H232" s="2" t="s">
        <v>633</v>
      </c>
    </row>
    <row r="233" spans="1:8" x14ac:dyDescent="0.25">
      <c r="A233" s="2">
        <v>1204</v>
      </c>
      <c r="B233" s="2" t="s">
        <v>634</v>
      </c>
      <c r="C233" s="3" t="s">
        <v>635</v>
      </c>
      <c r="D233" s="2" t="s">
        <v>18</v>
      </c>
      <c r="E233" s="3" t="s">
        <v>638</v>
      </c>
      <c r="F233" s="16">
        <v>1</v>
      </c>
      <c r="G233" s="16"/>
      <c r="H233" s="2" t="s">
        <v>637</v>
      </c>
    </row>
    <row r="234" spans="1:8" x14ac:dyDescent="0.25">
      <c r="A234" s="2">
        <v>1204</v>
      </c>
      <c r="B234" s="2" t="s">
        <v>634</v>
      </c>
      <c r="C234" s="3" t="s">
        <v>639</v>
      </c>
      <c r="D234" s="2" t="s">
        <v>18</v>
      </c>
      <c r="E234" s="3" t="s">
        <v>640</v>
      </c>
      <c r="F234" s="16">
        <v>1</v>
      </c>
      <c r="G234" s="16"/>
      <c r="H234" s="2" t="s">
        <v>637</v>
      </c>
    </row>
    <row r="235" spans="1:8" x14ac:dyDescent="0.25">
      <c r="A235" s="2">
        <v>1204</v>
      </c>
      <c r="B235" s="2" t="s">
        <v>634</v>
      </c>
      <c r="C235" s="3" t="s">
        <v>635</v>
      </c>
      <c r="D235" s="2" t="s">
        <v>8</v>
      </c>
      <c r="E235" s="3" t="s">
        <v>636</v>
      </c>
      <c r="F235" s="16">
        <v>1</v>
      </c>
      <c r="G235" s="16"/>
      <c r="H235" s="2" t="s">
        <v>637</v>
      </c>
    </row>
    <row r="236" spans="1:8" x14ac:dyDescent="0.25">
      <c r="A236" s="2">
        <v>1205</v>
      </c>
      <c r="B236" s="2" t="s">
        <v>634</v>
      </c>
      <c r="C236" s="3" t="s">
        <v>644</v>
      </c>
      <c r="D236" s="2" t="s">
        <v>18</v>
      </c>
      <c r="E236" s="3" t="s">
        <v>645</v>
      </c>
      <c r="F236" s="16">
        <v>1</v>
      </c>
      <c r="G236" s="16"/>
      <c r="H236" s="2" t="s">
        <v>643</v>
      </c>
    </row>
    <row r="237" spans="1:8" x14ac:dyDescent="0.25">
      <c r="A237" s="2">
        <v>1205</v>
      </c>
      <c r="B237" s="2" t="s">
        <v>634</v>
      </c>
      <c r="C237" s="3" t="s">
        <v>641</v>
      </c>
      <c r="D237" s="2" t="s">
        <v>18</v>
      </c>
      <c r="E237" s="3" t="s">
        <v>642</v>
      </c>
      <c r="F237" s="16">
        <v>1</v>
      </c>
      <c r="G237" s="16"/>
      <c r="H237" s="2" t="s">
        <v>643</v>
      </c>
    </row>
    <row r="238" spans="1:8" x14ac:dyDescent="0.25">
      <c r="A238" s="2">
        <v>1207</v>
      </c>
      <c r="B238" s="2" t="s">
        <v>634</v>
      </c>
      <c r="C238" s="3" t="s">
        <v>646</v>
      </c>
      <c r="D238" s="2" t="s">
        <v>18</v>
      </c>
      <c r="E238" s="3" t="s">
        <v>647</v>
      </c>
      <c r="F238" s="16">
        <v>1</v>
      </c>
      <c r="G238" s="16"/>
      <c r="H238" s="2" t="s">
        <v>648</v>
      </c>
    </row>
    <row r="239" spans="1:8" x14ac:dyDescent="0.25">
      <c r="A239" s="2">
        <v>1210</v>
      </c>
      <c r="B239" s="2" t="s">
        <v>649</v>
      </c>
      <c r="C239" s="3" t="s">
        <v>653</v>
      </c>
      <c r="D239" s="2" t="s">
        <v>18</v>
      </c>
      <c r="E239" s="3" t="s">
        <v>654</v>
      </c>
      <c r="F239" s="16">
        <v>1</v>
      </c>
      <c r="G239" s="16"/>
      <c r="H239" s="2" t="s">
        <v>652</v>
      </c>
    </row>
    <row r="240" spans="1:8" x14ac:dyDescent="0.25">
      <c r="A240" s="2">
        <v>1213</v>
      </c>
      <c r="B240" s="2" t="s">
        <v>649</v>
      </c>
      <c r="C240" s="3" t="s">
        <v>657</v>
      </c>
      <c r="D240" s="2" t="s">
        <v>18</v>
      </c>
      <c r="E240" s="3" t="s">
        <v>658</v>
      </c>
      <c r="F240" s="16">
        <v>1</v>
      </c>
      <c r="G240" s="16"/>
      <c r="H240" s="2" t="s">
        <v>13804</v>
      </c>
    </row>
    <row r="241" spans="1:8" x14ac:dyDescent="0.25">
      <c r="A241" s="2">
        <v>1215</v>
      </c>
      <c r="B241" s="2" t="s">
        <v>649</v>
      </c>
      <c r="C241" s="3" t="s">
        <v>659</v>
      </c>
      <c r="D241" s="2" t="s">
        <v>8</v>
      </c>
      <c r="E241" s="3" t="s">
        <v>660</v>
      </c>
      <c r="F241" s="16">
        <v>1</v>
      </c>
      <c r="G241" s="16"/>
      <c r="H241" s="2" t="s">
        <v>661</v>
      </c>
    </row>
    <row r="242" spans="1:8" x14ac:dyDescent="0.25">
      <c r="A242" s="2">
        <v>1222</v>
      </c>
      <c r="B242" s="2" t="s">
        <v>662</v>
      </c>
      <c r="C242" s="3" t="s">
        <v>663</v>
      </c>
      <c r="D242" s="2" t="s">
        <v>8</v>
      </c>
      <c r="E242" s="3" t="s">
        <v>219</v>
      </c>
      <c r="F242" s="16">
        <v>1</v>
      </c>
      <c r="G242" s="16"/>
      <c r="H242" s="2" t="s">
        <v>664</v>
      </c>
    </row>
    <row r="243" spans="1:8" x14ac:dyDescent="0.25">
      <c r="A243" s="2">
        <v>1226</v>
      </c>
      <c r="B243" s="2" t="s">
        <v>662</v>
      </c>
      <c r="C243" s="3" t="s">
        <v>668</v>
      </c>
      <c r="D243" s="2" t="s">
        <v>8</v>
      </c>
      <c r="E243" s="3" t="s">
        <v>669</v>
      </c>
      <c r="F243" s="16">
        <v>1</v>
      </c>
      <c r="G243" s="16"/>
      <c r="H243" s="2" t="s">
        <v>667</v>
      </c>
    </row>
    <row r="244" spans="1:8" x14ac:dyDescent="0.25">
      <c r="A244" s="2">
        <v>1226</v>
      </c>
      <c r="B244" s="2" t="s">
        <v>662</v>
      </c>
      <c r="C244" s="3" t="s">
        <v>665</v>
      </c>
      <c r="D244" s="2" t="s">
        <v>8</v>
      </c>
      <c r="E244" s="3" t="s">
        <v>666</v>
      </c>
      <c r="F244" s="16">
        <v>1</v>
      </c>
      <c r="G244" s="16"/>
      <c r="H244" s="2" t="s">
        <v>667</v>
      </c>
    </row>
    <row r="245" spans="1:8" x14ac:dyDescent="0.25">
      <c r="A245" s="2">
        <v>1244</v>
      </c>
      <c r="B245" s="2" t="s">
        <v>662</v>
      </c>
      <c r="C245" s="3" t="s">
        <v>670</v>
      </c>
      <c r="D245" s="2" t="s">
        <v>14</v>
      </c>
      <c r="E245" s="3" t="s">
        <v>673</v>
      </c>
      <c r="F245" s="16">
        <v>1</v>
      </c>
      <c r="G245" s="16"/>
      <c r="H245" s="2" t="s">
        <v>672</v>
      </c>
    </row>
    <row r="246" spans="1:8" x14ac:dyDescent="0.25">
      <c r="A246" s="2">
        <v>1244</v>
      </c>
      <c r="B246" s="2" t="s">
        <v>662</v>
      </c>
      <c r="C246" s="3" t="s">
        <v>670</v>
      </c>
      <c r="D246" s="2" t="s">
        <v>8</v>
      </c>
      <c r="E246" s="3" t="s">
        <v>671</v>
      </c>
      <c r="F246" s="16">
        <v>1</v>
      </c>
      <c r="G246" s="16"/>
      <c r="H246" s="2" t="s">
        <v>672</v>
      </c>
    </row>
    <row r="247" spans="1:8" x14ac:dyDescent="0.25">
      <c r="A247" s="2">
        <v>1245</v>
      </c>
      <c r="B247" s="2" t="s">
        <v>662</v>
      </c>
      <c r="C247" s="3" t="s">
        <v>674</v>
      </c>
      <c r="D247" s="2" t="s">
        <v>18</v>
      </c>
      <c r="E247" s="3" t="s">
        <v>675</v>
      </c>
      <c r="F247" s="16">
        <v>1</v>
      </c>
      <c r="G247" s="16"/>
      <c r="H247" s="2" t="s">
        <v>676</v>
      </c>
    </row>
    <row r="248" spans="1:8" x14ac:dyDescent="0.25">
      <c r="A248" s="2">
        <v>1261</v>
      </c>
      <c r="B248" s="2" t="s">
        <v>677</v>
      </c>
      <c r="C248" s="3" t="s">
        <v>678</v>
      </c>
      <c r="D248" s="2" t="s">
        <v>34</v>
      </c>
      <c r="E248" s="3" t="s">
        <v>679</v>
      </c>
      <c r="F248" s="16">
        <v>1</v>
      </c>
      <c r="G248" s="16"/>
      <c r="H248" s="2" t="s">
        <v>680</v>
      </c>
    </row>
    <row r="249" spans="1:8" x14ac:dyDescent="0.25">
      <c r="A249" s="2">
        <v>1264</v>
      </c>
      <c r="B249" s="2" t="s">
        <v>677</v>
      </c>
      <c r="C249" s="3" t="s">
        <v>681</v>
      </c>
      <c r="D249" s="2" t="s">
        <v>34</v>
      </c>
      <c r="E249" s="3" t="s">
        <v>682</v>
      </c>
      <c r="F249" s="16">
        <v>1</v>
      </c>
      <c r="G249" s="16"/>
      <c r="H249" s="2" t="s">
        <v>683</v>
      </c>
    </row>
    <row r="250" spans="1:8" x14ac:dyDescent="0.25">
      <c r="A250" s="2">
        <v>1299</v>
      </c>
      <c r="B250" s="2" t="s">
        <v>684</v>
      </c>
      <c r="C250" s="3" t="s">
        <v>685</v>
      </c>
      <c r="D250" s="2" t="s">
        <v>18</v>
      </c>
      <c r="E250" s="3" t="s">
        <v>686</v>
      </c>
      <c r="F250" s="16">
        <v>1</v>
      </c>
      <c r="G250" s="16"/>
      <c r="H250" s="2" t="s">
        <v>687</v>
      </c>
    </row>
    <row r="251" spans="1:8" x14ac:dyDescent="0.25">
      <c r="A251" s="2">
        <v>1300</v>
      </c>
      <c r="B251" s="2" t="s">
        <v>684</v>
      </c>
      <c r="C251" s="3" t="s">
        <v>688</v>
      </c>
      <c r="D251" s="2" t="s">
        <v>8</v>
      </c>
      <c r="E251" s="3" t="s">
        <v>689</v>
      </c>
      <c r="F251" s="16">
        <v>1</v>
      </c>
      <c r="G251" s="16"/>
      <c r="H251" s="2" t="s">
        <v>690</v>
      </c>
    </row>
    <row r="252" spans="1:8" x14ac:dyDescent="0.25">
      <c r="A252" s="2">
        <v>1305</v>
      </c>
      <c r="B252" s="2" t="s">
        <v>684</v>
      </c>
      <c r="C252" s="3" t="s">
        <v>691</v>
      </c>
      <c r="D252" s="2" t="s">
        <v>18</v>
      </c>
      <c r="E252" s="3" t="s">
        <v>694</v>
      </c>
      <c r="F252" s="16">
        <v>1</v>
      </c>
      <c r="G252" s="16"/>
      <c r="H252" s="2" t="s">
        <v>693</v>
      </c>
    </row>
    <row r="253" spans="1:8" x14ac:dyDescent="0.25">
      <c r="A253" s="2">
        <v>1305</v>
      </c>
      <c r="B253" s="2" t="s">
        <v>684</v>
      </c>
      <c r="C253" s="3" t="s">
        <v>691</v>
      </c>
      <c r="D253" s="2" t="s">
        <v>8</v>
      </c>
      <c r="E253" s="3" t="s">
        <v>692</v>
      </c>
      <c r="F253" s="16">
        <v>1</v>
      </c>
      <c r="G253" s="16"/>
      <c r="H253" s="2" t="s">
        <v>693</v>
      </c>
    </row>
    <row r="254" spans="1:8" x14ac:dyDescent="0.25">
      <c r="A254" s="2">
        <v>1305</v>
      </c>
      <c r="B254" s="2" t="s">
        <v>684</v>
      </c>
      <c r="C254" s="3" t="s">
        <v>695</v>
      </c>
      <c r="D254" s="2" t="s">
        <v>18</v>
      </c>
      <c r="E254" s="3" t="s">
        <v>696</v>
      </c>
      <c r="F254" s="16">
        <v>1</v>
      </c>
      <c r="G254" s="16"/>
      <c r="H254" s="2" t="s">
        <v>693</v>
      </c>
    </row>
    <row r="255" spans="1:8" x14ac:dyDescent="0.25">
      <c r="A255" s="2">
        <v>1308</v>
      </c>
      <c r="B255" s="2" t="s">
        <v>684</v>
      </c>
      <c r="C255" s="3" t="s">
        <v>703</v>
      </c>
      <c r="D255" s="2" t="s">
        <v>18</v>
      </c>
      <c r="E255" s="3" t="s">
        <v>704</v>
      </c>
      <c r="F255" s="16">
        <v>1</v>
      </c>
      <c r="G255" s="16"/>
      <c r="H255" s="2" t="s">
        <v>702</v>
      </c>
    </row>
    <row r="256" spans="1:8" x14ac:dyDescent="0.25">
      <c r="A256" s="2">
        <v>1308</v>
      </c>
      <c r="B256" s="2" t="s">
        <v>684</v>
      </c>
      <c r="C256" s="3" t="s">
        <v>700</v>
      </c>
      <c r="D256" s="2" t="s">
        <v>8</v>
      </c>
      <c r="E256" s="3" t="s">
        <v>701</v>
      </c>
      <c r="F256" s="16">
        <v>1</v>
      </c>
      <c r="G256" s="16"/>
      <c r="H256" s="2" t="s">
        <v>702</v>
      </c>
    </row>
    <row r="257" spans="1:8" x14ac:dyDescent="0.25">
      <c r="A257" s="2">
        <v>1315</v>
      </c>
      <c r="B257" s="2" t="s">
        <v>705</v>
      </c>
      <c r="C257" s="3" t="s">
        <v>706</v>
      </c>
      <c r="D257" s="2" t="s">
        <v>8</v>
      </c>
      <c r="E257" s="3" t="s">
        <v>707</v>
      </c>
      <c r="F257" s="16">
        <v>1</v>
      </c>
      <c r="G257" s="16"/>
      <c r="H257" s="2" t="s">
        <v>708</v>
      </c>
    </row>
    <row r="258" spans="1:8" x14ac:dyDescent="0.25">
      <c r="A258" s="2">
        <v>1324</v>
      </c>
      <c r="B258" s="2" t="s">
        <v>709</v>
      </c>
      <c r="C258" s="3" t="s">
        <v>710</v>
      </c>
      <c r="D258" s="2" t="s">
        <v>18</v>
      </c>
      <c r="E258" s="3" t="s">
        <v>711</v>
      </c>
      <c r="F258" s="16">
        <v>1</v>
      </c>
      <c r="G258" s="16"/>
      <c r="H258" s="2" t="s">
        <v>13805</v>
      </c>
    </row>
    <row r="259" spans="1:8" x14ac:dyDescent="0.25">
      <c r="A259" s="2">
        <v>1327</v>
      </c>
      <c r="B259" s="2" t="s">
        <v>709</v>
      </c>
      <c r="C259" s="3" t="s">
        <v>712</v>
      </c>
      <c r="D259" s="2" t="s">
        <v>18</v>
      </c>
      <c r="E259" s="3" t="s">
        <v>713</v>
      </c>
      <c r="F259" s="16">
        <v>1</v>
      </c>
      <c r="G259" s="16"/>
      <c r="H259" s="2" t="s">
        <v>13806</v>
      </c>
    </row>
    <row r="260" spans="1:8" x14ac:dyDescent="0.25">
      <c r="A260" s="2">
        <v>1344</v>
      </c>
      <c r="B260" s="2" t="s">
        <v>709</v>
      </c>
      <c r="C260" s="3" t="s">
        <v>714</v>
      </c>
      <c r="D260" s="2" t="s">
        <v>18</v>
      </c>
      <c r="E260" s="3" t="s">
        <v>715</v>
      </c>
      <c r="F260" s="16">
        <v>1</v>
      </c>
      <c r="G260" s="16"/>
      <c r="H260" s="2" t="s">
        <v>716</v>
      </c>
    </row>
    <row r="261" spans="1:8" x14ac:dyDescent="0.25">
      <c r="A261" s="2">
        <v>1347</v>
      </c>
      <c r="B261" s="2" t="s">
        <v>717</v>
      </c>
      <c r="C261" s="3" t="s">
        <v>718</v>
      </c>
      <c r="D261" s="2" t="s">
        <v>8</v>
      </c>
      <c r="E261" s="3" t="s">
        <v>719</v>
      </c>
      <c r="F261" s="16">
        <v>1</v>
      </c>
      <c r="G261" s="16"/>
      <c r="H261" s="2" t="s">
        <v>720</v>
      </c>
    </row>
    <row r="262" spans="1:8" x14ac:dyDescent="0.25">
      <c r="A262" s="2">
        <v>1352</v>
      </c>
      <c r="B262" s="2" t="s">
        <v>717</v>
      </c>
      <c r="C262" s="3" t="s">
        <v>721</v>
      </c>
      <c r="D262" s="2" t="s">
        <v>18</v>
      </c>
      <c r="E262" s="3" t="s">
        <v>722</v>
      </c>
      <c r="F262" s="16">
        <v>1</v>
      </c>
      <c r="G262" s="16"/>
      <c r="H262" s="2" t="s">
        <v>723</v>
      </c>
    </row>
    <row r="263" spans="1:8" x14ac:dyDescent="0.25">
      <c r="A263" s="2">
        <v>1353</v>
      </c>
      <c r="B263" s="2" t="s">
        <v>717</v>
      </c>
      <c r="C263" s="3" t="s">
        <v>724</v>
      </c>
      <c r="D263" s="2" t="s">
        <v>8</v>
      </c>
      <c r="E263" s="3" t="s">
        <v>725</v>
      </c>
      <c r="F263" s="16">
        <v>1</v>
      </c>
      <c r="G263" s="16"/>
      <c r="H263" s="2" t="s">
        <v>726</v>
      </c>
    </row>
    <row r="264" spans="1:8" x14ac:dyDescent="0.25">
      <c r="A264" s="2">
        <v>1365</v>
      </c>
      <c r="B264" s="2" t="s">
        <v>717</v>
      </c>
      <c r="C264" s="3" t="s">
        <v>727</v>
      </c>
      <c r="D264" s="2" t="s">
        <v>14</v>
      </c>
      <c r="E264" s="3" t="s">
        <v>728</v>
      </c>
      <c r="F264" s="16">
        <v>1</v>
      </c>
      <c r="G264" s="16"/>
      <c r="H264" s="2" t="s">
        <v>729</v>
      </c>
    </row>
    <row r="265" spans="1:8" x14ac:dyDescent="0.25">
      <c r="A265" s="2">
        <v>1399</v>
      </c>
      <c r="B265" s="2" t="s">
        <v>730</v>
      </c>
      <c r="C265" s="3" t="s">
        <v>731</v>
      </c>
      <c r="D265" s="2" t="s">
        <v>18</v>
      </c>
      <c r="E265" s="3" t="s">
        <v>732</v>
      </c>
      <c r="F265" s="16">
        <v>1</v>
      </c>
      <c r="G265" s="16"/>
      <c r="H265" s="2" t="s">
        <v>733</v>
      </c>
    </row>
    <row r="266" spans="1:8" x14ac:dyDescent="0.25">
      <c r="A266" s="2">
        <v>1401</v>
      </c>
      <c r="B266" s="2" t="s">
        <v>730</v>
      </c>
      <c r="C266" s="3" t="s">
        <v>742</v>
      </c>
      <c r="D266" s="2" t="s">
        <v>34</v>
      </c>
      <c r="E266" s="3" t="s">
        <v>743</v>
      </c>
      <c r="F266" s="16">
        <v>1</v>
      </c>
      <c r="G266" s="16"/>
      <c r="H266" s="2" t="s">
        <v>738</v>
      </c>
    </row>
    <row r="267" spans="1:8" x14ac:dyDescent="0.25">
      <c r="A267" s="2">
        <v>1401</v>
      </c>
      <c r="B267" s="2" t="s">
        <v>730</v>
      </c>
      <c r="C267" s="3" t="s">
        <v>737</v>
      </c>
      <c r="D267" s="2" t="s">
        <v>18</v>
      </c>
      <c r="E267" s="3" t="s">
        <v>744</v>
      </c>
      <c r="F267" s="16">
        <v>1</v>
      </c>
      <c r="G267" s="16"/>
      <c r="H267" s="2" t="s">
        <v>738</v>
      </c>
    </row>
    <row r="268" spans="1:8" x14ac:dyDescent="0.25">
      <c r="A268" s="2">
        <v>1401</v>
      </c>
      <c r="B268" s="2" t="s">
        <v>730</v>
      </c>
      <c r="C268" s="3" t="s">
        <v>739</v>
      </c>
      <c r="D268" s="2" t="s">
        <v>18</v>
      </c>
      <c r="E268" s="3" t="s">
        <v>740</v>
      </c>
      <c r="F268" s="16">
        <v>1</v>
      </c>
      <c r="G268" s="16"/>
      <c r="H268" s="2" t="s">
        <v>738</v>
      </c>
    </row>
    <row r="269" spans="1:8" x14ac:dyDescent="0.25">
      <c r="A269" s="2">
        <v>1401</v>
      </c>
      <c r="B269" s="2" t="s">
        <v>730</v>
      </c>
      <c r="C269" s="3" t="s">
        <v>739</v>
      </c>
      <c r="D269" s="2" t="s">
        <v>8</v>
      </c>
      <c r="E269" s="3" t="s">
        <v>741</v>
      </c>
      <c r="F269" s="16">
        <v>1</v>
      </c>
      <c r="G269" s="16"/>
      <c r="H269" s="2" t="s">
        <v>738</v>
      </c>
    </row>
    <row r="270" spans="1:8" x14ac:dyDescent="0.25">
      <c r="A270" s="2">
        <v>1401</v>
      </c>
      <c r="B270" s="2" t="s">
        <v>730</v>
      </c>
      <c r="C270" s="3" t="s">
        <v>737</v>
      </c>
      <c r="D270" s="2" t="s">
        <v>8</v>
      </c>
      <c r="E270" s="3" t="s">
        <v>219</v>
      </c>
      <c r="F270" s="16">
        <v>1</v>
      </c>
      <c r="G270" s="16"/>
      <c r="H270" s="2" t="s">
        <v>738</v>
      </c>
    </row>
    <row r="271" spans="1:8" x14ac:dyDescent="0.25">
      <c r="A271" s="2">
        <v>1402</v>
      </c>
      <c r="B271" s="2" t="s">
        <v>730</v>
      </c>
      <c r="C271" s="3" t="s">
        <v>745</v>
      </c>
      <c r="D271" s="2" t="s">
        <v>8</v>
      </c>
      <c r="E271" s="3" t="s">
        <v>746</v>
      </c>
      <c r="F271" s="16">
        <v>1</v>
      </c>
      <c r="G271" s="16"/>
      <c r="H271" s="2" t="s">
        <v>747</v>
      </c>
    </row>
    <row r="272" spans="1:8" x14ac:dyDescent="0.25">
      <c r="A272" s="2">
        <v>1403</v>
      </c>
      <c r="B272" s="2" t="s">
        <v>730</v>
      </c>
      <c r="C272" s="3" t="s">
        <v>748</v>
      </c>
      <c r="D272" s="2" t="s">
        <v>8</v>
      </c>
      <c r="E272" s="3" t="s">
        <v>749</v>
      </c>
      <c r="F272" s="16">
        <v>1</v>
      </c>
      <c r="G272" s="16"/>
      <c r="H272" s="2" t="s">
        <v>750</v>
      </c>
    </row>
    <row r="273" spans="1:8" ht="30" x14ac:dyDescent="0.25">
      <c r="A273" s="2">
        <v>1414</v>
      </c>
      <c r="B273" s="2" t="s">
        <v>751</v>
      </c>
      <c r="C273" s="3" t="s">
        <v>752</v>
      </c>
      <c r="D273" s="2" t="s">
        <v>8</v>
      </c>
      <c r="E273" s="3" t="s">
        <v>753</v>
      </c>
      <c r="F273" s="16">
        <v>1</v>
      </c>
      <c r="G273" s="16"/>
      <c r="H273" s="2" t="s">
        <v>754</v>
      </c>
    </row>
    <row r="274" spans="1:8" x14ac:dyDescent="0.25">
      <c r="A274" s="2">
        <v>1435</v>
      </c>
      <c r="B274" s="2" t="s">
        <v>755</v>
      </c>
      <c r="C274" s="3" t="s">
        <v>756</v>
      </c>
      <c r="D274" s="2" t="s">
        <v>18</v>
      </c>
      <c r="E274" s="3" t="s">
        <v>757</v>
      </c>
      <c r="F274" s="16">
        <v>1</v>
      </c>
      <c r="G274" s="16"/>
      <c r="H274" s="2" t="s">
        <v>758</v>
      </c>
    </row>
    <row r="275" spans="1:8" x14ac:dyDescent="0.25">
      <c r="A275" s="2">
        <v>1453</v>
      </c>
      <c r="B275" s="2" t="s">
        <v>755</v>
      </c>
      <c r="C275" s="3" t="s">
        <v>759</v>
      </c>
      <c r="D275" s="2" t="s">
        <v>8</v>
      </c>
      <c r="E275" s="3" t="s">
        <v>760</v>
      </c>
      <c r="F275" s="16">
        <v>1</v>
      </c>
      <c r="G275" s="16"/>
      <c r="H275" s="2" t="s">
        <v>761</v>
      </c>
    </row>
    <row r="276" spans="1:8" x14ac:dyDescent="0.25">
      <c r="A276" s="2">
        <v>1491</v>
      </c>
      <c r="B276" s="2" t="s">
        <v>762</v>
      </c>
      <c r="C276" s="3" t="s">
        <v>766</v>
      </c>
      <c r="D276" s="2" t="s">
        <v>18</v>
      </c>
      <c r="E276" s="3" t="s">
        <v>767</v>
      </c>
      <c r="F276" s="16">
        <v>1</v>
      </c>
      <c r="G276" s="16"/>
      <c r="H276" s="2" t="s">
        <v>765</v>
      </c>
    </row>
    <row r="277" spans="1:8" x14ac:dyDescent="0.25">
      <c r="A277" s="2">
        <v>1491</v>
      </c>
      <c r="B277" s="2" t="s">
        <v>762</v>
      </c>
      <c r="C277" s="3" t="s">
        <v>763</v>
      </c>
      <c r="D277" s="2" t="s">
        <v>18</v>
      </c>
      <c r="E277" s="3" t="s">
        <v>764</v>
      </c>
      <c r="F277" s="16">
        <v>1</v>
      </c>
      <c r="G277" s="16"/>
      <c r="H277" s="2" t="s">
        <v>765</v>
      </c>
    </row>
    <row r="278" spans="1:8" x14ac:dyDescent="0.25">
      <c r="A278" s="2">
        <v>1493</v>
      </c>
      <c r="B278" s="2" t="s">
        <v>762</v>
      </c>
      <c r="C278" s="3" t="s">
        <v>773</v>
      </c>
      <c r="D278" s="2" t="s">
        <v>8</v>
      </c>
      <c r="E278" s="3" t="s">
        <v>774</v>
      </c>
      <c r="F278" s="16">
        <v>1</v>
      </c>
      <c r="G278" s="16"/>
      <c r="H278" s="2" t="s">
        <v>770</v>
      </c>
    </row>
    <row r="279" spans="1:8" x14ac:dyDescent="0.25">
      <c r="A279" s="2">
        <v>1493</v>
      </c>
      <c r="B279" s="2" t="s">
        <v>762</v>
      </c>
      <c r="C279" s="3" t="s">
        <v>771</v>
      </c>
      <c r="D279" s="2" t="s">
        <v>18</v>
      </c>
      <c r="E279" s="3" t="s">
        <v>772</v>
      </c>
      <c r="F279" s="16">
        <v>1</v>
      </c>
      <c r="G279" s="16"/>
      <c r="H279" s="2" t="s">
        <v>770</v>
      </c>
    </row>
    <row r="280" spans="1:8" x14ac:dyDescent="0.25">
      <c r="A280" s="2">
        <v>1493</v>
      </c>
      <c r="B280" s="2" t="s">
        <v>762</v>
      </c>
      <c r="C280" s="3" t="s">
        <v>768</v>
      </c>
      <c r="D280" s="2" t="s">
        <v>18</v>
      </c>
      <c r="E280" s="3" t="s">
        <v>769</v>
      </c>
      <c r="F280" s="16">
        <v>1</v>
      </c>
      <c r="G280" s="16"/>
      <c r="H280" s="2" t="s">
        <v>770</v>
      </c>
    </row>
    <row r="281" spans="1:8" x14ac:dyDescent="0.25">
      <c r="A281" s="2">
        <v>1499</v>
      </c>
      <c r="B281" s="2" t="s">
        <v>762</v>
      </c>
      <c r="C281" s="3" t="s">
        <v>775</v>
      </c>
      <c r="D281" s="2" t="s">
        <v>18</v>
      </c>
      <c r="E281" s="3" t="s">
        <v>776</v>
      </c>
      <c r="F281" s="16">
        <v>1</v>
      </c>
      <c r="G281" s="16"/>
      <c r="H281" s="2" t="s">
        <v>777</v>
      </c>
    </row>
    <row r="282" spans="1:8" x14ac:dyDescent="0.25">
      <c r="A282" s="2">
        <v>1500</v>
      </c>
      <c r="B282" s="2" t="s">
        <v>762</v>
      </c>
      <c r="C282" s="3" t="s">
        <v>778</v>
      </c>
      <c r="D282" s="2" t="s">
        <v>18</v>
      </c>
      <c r="E282" s="3" t="s">
        <v>779</v>
      </c>
      <c r="F282" s="16">
        <v>1</v>
      </c>
      <c r="G282" s="16"/>
      <c r="H282" s="2" t="s">
        <v>780</v>
      </c>
    </row>
    <row r="283" spans="1:8" x14ac:dyDescent="0.25">
      <c r="A283" s="2">
        <v>1501</v>
      </c>
      <c r="B283" s="2" t="s">
        <v>762</v>
      </c>
      <c r="C283" s="3" t="s">
        <v>781</v>
      </c>
      <c r="D283" s="2" t="s">
        <v>18</v>
      </c>
      <c r="E283" s="3" t="s">
        <v>782</v>
      </c>
      <c r="F283" s="16">
        <v>1</v>
      </c>
      <c r="G283" s="16"/>
      <c r="H283" s="2" t="s">
        <v>783</v>
      </c>
    </row>
    <row r="284" spans="1:8" x14ac:dyDescent="0.25">
      <c r="A284" s="2">
        <v>1502</v>
      </c>
      <c r="B284" s="2" t="s">
        <v>762</v>
      </c>
      <c r="C284" s="3" t="s">
        <v>784</v>
      </c>
      <c r="D284" s="2" t="s">
        <v>18</v>
      </c>
      <c r="E284" s="3" t="s">
        <v>785</v>
      </c>
      <c r="F284" s="16">
        <v>1</v>
      </c>
      <c r="G284" s="16"/>
      <c r="H284" s="2" t="s">
        <v>13807</v>
      </c>
    </row>
    <row r="285" spans="1:8" x14ac:dyDescent="0.25">
      <c r="A285" s="2">
        <v>1508</v>
      </c>
      <c r="B285" s="2" t="s">
        <v>762</v>
      </c>
      <c r="C285" s="3" t="s">
        <v>786</v>
      </c>
      <c r="D285" s="2" t="s">
        <v>18</v>
      </c>
      <c r="E285" s="3" t="s">
        <v>767</v>
      </c>
      <c r="F285" s="16">
        <v>1</v>
      </c>
      <c r="G285" s="16"/>
      <c r="H285" s="2" t="s">
        <v>787</v>
      </c>
    </row>
    <row r="286" spans="1:8" x14ac:dyDescent="0.25">
      <c r="A286" s="2">
        <v>1508</v>
      </c>
      <c r="B286" s="2" t="s">
        <v>762</v>
      </c>
      <c r="C286" s="3" t="s">
        <v>788</v>
      </c>
      <c r="D286" s="2" t="s">
        <v>18</v>
      </c>
      <c r="E286" s="3" t="s">
        <v>789</v>
      </c>
      <c r="F286" s="16">
        <v>1</v>
      </c>
      <c r="G286" s="16"/>
      <c r="H286" s="2" t="s">
        <v>787</v>
      </c>
    </row>
    <row r="287" spans="1:8" x14ac:dyDescent="0.25">
      <c r="A287" s="2">
        <v>1508</v>
      </c>
      <c r="B287" s="2" t="s">
        <v>762</v>
      </c>
      <c r="C287" s="3" t="s">
        <v>790</v>
      </c>
      <c r="D287" s="2" t="s">
        <v>8</v>
      </c>
      <c r="E287" s="3" t="s">
        <v>792</v>
      </c>
      <c r="F287" s="16">
        <v>1</v>
      </c>
      <c r="G287" s="16"/>
      <c r="H287" s="2" t="s">
        <v>787</v>
      </c>
    </row>
    <row r="288" spans="1:8" x14ac:dyDescent="0.25">
      <c r="A288" s="2">
        <v>1508</v>
      </c>
      <c r="B288" s="2" t="s">
        <v>762</v>
      </c>
      <c r="C288" s="3" t="s">
        <v>790</v>
      </c>
      <c r="D288" s="2" t="s">
        <v>18</v>
      </c>
      <c r="E288" s="3" t="s">
        <v>791</v>
      </c>
      <c r="F288" s="16">
        <v>1</v>
      </c>
      <c r="G288" s="16"/>
      <c r="H288" s="2" t="s">
        <v>787</v>
      </c>
    </row>
    <row r="289" spans="1:8" x14ac:dyDescent="0.25">
      <c r="A289" s="2">
        <v>1509</v>
      </c>
      <c r="B289" s="2" t="s">
        <v>762</v>
      </c>
      <c r="C289" s="3" t="s">
        <v>793</v>
      </c>
      <c r="D289" s="2" t="s">
        <v>18</v>
      </c>
      <c r="E289" s="3" t="s">
        <v>794</v>
      </c>
      <c r="F289" s="16">
        <v>1</v>
      </c>
      <c r="G289" s="16"/>
      <c r="H289" s="2" t="s">
        <v>13808</v>
      </c>
    </row>
    <row r="290" spans="1:8" x14ac:dyDescent="0.25">
      <c r="A290" s="2">
        <v>1515</v>
      </c>
      <c r="B290" s="2" t="s">
        <v>795</v>
      </c>
      <c r="C290" s="3" t="s">
        <v>796</v>
      </c>
      <c r="D290" s="2" t="s">
        <v>34</v>
      </c>
      <c r="E290" s="3" t="s">
        <v>797</v>
      </c>
      <c r="F290" s="16">
        <v>1</v>
      </c>
      <c r="G290" s="16"/>
      <c r="H290" s="2" t="s">
        <v>798</v>
      </c>
    </row>
    <row r="291" spans="1:8" x14ac:dyDescent="0.25">
      <c r="A291" s="2">
        <v>1516</v>
      </c>
      <c r="B291" s="2" t="s">
        <v>795</v>
      </c>
      <c r="C291" s="3" t="s">
        <v>799</v>
      </c>
      <c r="D291" s="2" t="s">
        <v>14</v>
      </c>
      <c r="E291" s="3" t="s">
        <v>800</v>
      </c>
      <c r="F291" s="16">
        <v>1</v>
      </c>
      <c r="G291" s="16"/>
      <c r="H291" s="2" t="s">
        <v>801</v>
      </c>
    </row>
    <row r="292" spans="1:8" x14ac:dyDescent="0.25">
      <c r="A292" s="2">
        <v>1519</v>
      </c>
      <c r="B292" s="2" t="s">
        <v>795</v>
      </c>
      <c r="C292" s="3" t="s">
        <v>804</v>
      </c>
      <c r="D292" s="2" t="s">
        <v>18</v>
      </c>
      <c r="E292" s="3" t="s">
        <v>805</v>
      </c>
      <c r="F292" s="16">
        <v>1</v>
      </c>
      <c r="G292" s="16"/>
      <c r="H292" s="2" t="s">
        <v>806</v>
      </c>
    </row>
    <row r="293" spans="1:8" x14ac:dyDescent="0.25">
      <c r="A293" s="2">
        <v>1519</v>
      </c>
      <c r="B293" s="2" t="s">
        <v>795</v>
      </c>
      <c r="C293" s="3" t="s">
        <v>807</v>
      </c>
      <c r="D293" s="2" t="s">
        <v>18</v>
      </c>
      <c r="E293" s="3" t="s">
        <v>808</v>
      </c>
      <c r="F293" s="16">
        <v>1</v>
      </c>
      <c r="G293" s="16"/>
      <c r="H293" s="2" t="s">
        <v>806</v>
      </c>
    </row>
    <row r="294" spans="1:8" x14ac:dyDescent="0.25">
      <c r="A294" s="2">
        <v>1521</v>
      </c>
      <c r="B294" s="2" t="s">
        <v>795</v>
      </c>
      <c r="C294" s="3" t="s">
        <v>809</v>
      </c>
      <c r="D294" s="2" t="s">
        <v>18</v>
      </c>
      <c r="E294" s="3" t="s">
        <v>810</v>
      </c>
      <c r="F294" s="16">
        <v>1</v>
      </c>
      <c r="G294" s="16"/>
      <c r="H294" s="2" t="s">
        <v>811</v>
      </c>
    </row>
    <row r="295" spans="1:8" x14ac:dyDescent="0.25">
      <c r="A295" s="2">
        <v>1522</v>
      </c>
      <c r="B295" s="2" t="s">
        <v>795</v>
      </c>
      <c r="C295" s="3" t="s">
        <v>815</v>
      </c>
      <c r="D295" s="2" t="s">
        <v>18</v>
      </c>
      <c r="E295" s="3" t="s">
        <v>816</v>
      </c>
      <c r="F295" s="16">
        <v>1</v>
      </c>
      <c r="G295" s="16"/>
      <c r="H295" s="2" t="s">
        <v>814</v>
      </c>
    </row>
    <row r="296" spans="1:8" x14ac:dyDescent="0.25">
      <c r="A296" s="2">
        <v>1522</v>
      </c>
      <c r="B296" s="2" t="s">
        <v>795</v>
      </c>
      <c r="C296" s="3" t="s">
        <v>812</v>
      </c>
      <c r="D296" s="2" t="s">
        <v>18</v>
      </c>
      <c r="E296" s="3" t="s">
        <v>813</v>
      </c>
      <c r="F296" s="16">
        <v>1</v>
      </c>
      <c r="G296" s="16"/>
      <c r="H296" s="2" t="s">
        <v>814</v>
      </c>
    </row>
    <row r="297" spans="1:8" x14ac:dyDescent="0.25">
      <c r="A297" s="2">
        <v>1525</v>
      </c>
      <c r="B297" s="2" t="s">
        <v>795</v>
      </c>
      <c r="C297" s="3" t="s">
        <v>817</v>
      </c>
      <c r="D297" s="2" t="s">
        <v>18</v>
      </c>
      <c r="E297" s="3" t="s">
        <v>818</v>
      </c>
      <c r="F297" s="16">
        <v>1</v>
      </c>
      <c r="G297" s="16"/>
      <c r="H297" s="2" t="s">
        <v>819</v>
      </c>
    </row>
    <row r="298" spans="1:8" x14ac:dyDescent="0.25">
      <c r="A298" s="2">
        <v>1535</v>
      </c>
      <c r="B298" s="2" t="s">
        <v>795</v>
      </c>
      <c r="C298" s="3" t="s">
        <v>820</v>
      </c>
      <c r="D298" s="2" t="s">
        <v>18</v>
      </c>
      <c r="E298" s="3" t="s">
        <v>821</v>
      </c>
      <c r="F298" s="16">
        <v>1</v>
      </c>
      <c r="G298" s="16"/>
      <c r="H298" s="2" t="s">
        <v>822</v>
      </c>
    </row>
    <row r="299" spans="1:8" x14ac:dyDescent="0.25">
      <c r="A299" s="2">
        <v>1537</v>
      </c>
      <c r="B299" s="2" t="s">
        <v>795</v>
      </c>
      <c r="C299" s="3" t="s">
        <v>825</v>
      </c>
      <c r="D299" s="2" t="s">
        <v>34</v>
      </c>
      <c r="E299" s="3" t="s">
        <v>826</v>
      </c>
      <c r="F299" s="16">
        <v>1</v>
      </c>
      <c r="G299" s="16"/>
      <c r="H299" s="2" t="s">
        <v>13809</v>
      </c>
    </row>
    <row r="300" spans="1:8" x14ac:dyDescent="0.25">
      <c r="A300" s="2">
        <v>1537</v>
      </c>
      <c r="B300" s="2" t="s">
        <v>795</v>
      </c>
      <c r="C300" s="3" t="s">
        <v>823</v>
      </c>
      <c r="D300" s="2" t="s">
        <v>14</v>
      </c>
      <c r="E300" s="3" t="s">
        <v>824</v>
      </c>
      <c r="F300" s="16">
        <v>1</v>
      </c>
      <c r="G300" s="16"/>
      <c r="H300" s="2" t="s">
        <v>13809</v>
      </c>
    </row>
    <row r="301" spans="1:8" x14ac:dyDescent="0.25">
      <c r="A301" s="2">
        <v>1544</v>
      </c>
      <c r="B301" s="2" t="s">
        <v>795</v>
      </c>
      <c r="C301" s="3" t="s">
        <v>827</v>
      </c>
      <c r="D301" s="2" t="s">
        <v>34</v>
      </c>
      <c r="E301" s="3" t="s">
        <v>828</v>
      </c>
      <c r="F301" s="16">
        <v>1</v>
      </c>
      <c r="G301" s="16"/>
      <c r="H301" s="2" t="s">
        <v>829</v>
      </c>
    </row>
    <row r="302" spans="1:8" x14ac:dyDescent="0.25">
      <c r="A302" s="2">
        <v>1545</v>
      </c>
      <c r="B302" s="2" t="s">
        <v>795</v>
      </c>
      <c r="C302" s="3" t="s">
        <v>830</v>
      </c>
      <c r="D302" s="2" t="s">
        <v>18</v>
      </c>
      <c r="E302" s="3" t="s">
        <v>831</v>
      </c>
      <c r="F302" s="16">
        <v>1</v>
      </c>
      <c r="G302" s="16"/>
      <c r="H302" s="2" t="s">
        <v>832</v>
      </c>
    </row>
    <row r="303" spans="1:8" x14ac:dyDescent="0.25">
      <c r="A303" s="2">
        <v>1546</v>
      </c>
      <c r="B303" s="2" t="s">
        <v>795</v>
      </c>
      <c r="C303" s="3" t="s">
        <v>833</v>
      </c>
      <c r="D303" s="2" t="s">
        <v>18</v>
      </c>
      <c r="E303" s="3" t="s">
        <v>834</v>
      </c>
      <c r="F303" s="16">
        <v>1</v>
      </c>
      <c r="G303" s="16"/>
      <c r="H303" s="2" t="s">
        <v>835</v>
      </c>
    </row>
    <row r="304" spans="1:8" x14ac:dyDescent="0.25">
      <c r="A304" s="2">
        <v>1558</v>
      </c>
      <c r="B304" s="2" t="s">
        <v>836</v>
      </c>
      <c r="C304" s="3" t="s">
        <v>837</v>
      </c>
      <c r="D304" s="2" t="s">
        <v>14</v>
      </c>
      <c r="E304" s="3" t="s">
        <v>838</v>
      </c>
      <c r="F304" s="16">
        <v>1</v>
      </c>
      <c r="G304" s="16"/>
      <c r="H304" s="2" t="s">
        <v>839</v>
      </c>
    </row>
    <row r="305" spans="1:8" x14ac:dyDescent="0.25">
      <c r="A305" s="2">
        <v>1560</v>
      </c>
      <c r="B305" s="2" t="s">
        <v>836</v>
      </c>
      <c r="C305" s="3" t="s">
        <v>844</v>
      </c>
      <c r="D305" s="2" t="s">
        <v>845</v>
      </c>
      <c r="E305" s="3" t="s">
        <v>846</v>
      </c>
      <c r="F305" s="16">
        <v>1</v>
      </c>
      <c r="G305" s="16"/>
      <c r="H305" s="2" t="s">
        <v>843</v>
      </c>
    </row>
    <row r="306" spans="1:8" x14ac:dyDescent="0.25">
      <c r="A306" s="2">
        <v>1562</v>
      </c>
      <c r="B306" s="2" t="s">
        <v>836</v>
      </c>
      <c r="C306" s="3" t="s">
        <v>850</v>
      </c>
      <c r="D306" s="2" t="s">
        <v>18</v>
      </c>
      <c r="E306" s="3" t="s">
        <v>851</v>
      </c>
      <c r="F306" s="16">
        <v>1</v>
      </c>
      <c r="G306" s="16"/>
      <c r="H306" s="2" t="s">
        <v>849</v>
      </c>
    </row>
    <row r="307" spans="1:8" x14ac:dyDescent="0.25">
      <c r="A307" s="2">
        <v>1562</v>
      </c>
      <c r="B307" s="2" t="s">
        <v>836</v>
      </c>
      <c r="C307" s="3" t="s">
        <v>847</v>
      </c>
      <c r="D307" s="2" t="s">
        <v>18</v>
      </c>
      <c r="E307" s="3" t="s">
        <v>848</v>
      </c>
      <c r="F307" s="16">
        <v>1</v>
      </c>
      <c r="G307" s="16"/>
      <c r="H307" s="2" t="s">
        <v>849</v>
      </c>
    </row>
    <row r="308" spans="1:8" x14ac:dyDescent="0.25">
      <c r="A308" s="2">
        <v>1572</v>
      </c>
      <c r="B308" s="2" t="s">
        <v>858</v>
      </c>
      <c r="C308" s="3" t="s">
        <v>859</v>
      </c>
      <c r="D308" s="2" t="s">
        <v>18</v>
      </c>
      <c r="E308" s="3" t="s">
        <v>358</v>
      </c>
      <c r="F308" s="16">
        <v>1</v>
      </c>
      <c r="G308" s="16"/>
      <c r="H308" s="2" t="s">
        <v>13810</v>
      </c>
    </row>
    <row r="309" spans="1:8" x14ac:dyDescent="0.25">
      <c r="A309" s="2">
        <v>1575</v>
      </c>
      <c r="B309" s="2" t="s">
        <v>858</v>
      </c>
      <c r="C309" s="3" t="s">
        <v>860</v>
      </c>
      <c r="D309" s="2" t="s">
        <v>18</v>
      </c>
      <c r="E309" s="3" t="s">
        <v>863</v>
      </c>
      <c r="F309" s="16">
        <v>1</v>
      </c>
      <c r="G309" s="16"/>
      <c r="H309" s="2" t="s">
        <v>862</v>
      </c>
    </row>
    <row r="310" spans="1:8" x14ac:dyDescent="0.25">
      <c r="A310" s="2">
        <v>1575</v>
      </c>
      <c r="B310" s="2" t="s">
        <v>858</v>
      </c>
      <c r="C310" s="3" t="s">
        <v>860</v>
      </c>
      <c r="D310" s="2" t="s">
        <v>8</v>
      </c>
      <c r="E310" s="3" t="s">
        <v>861</v>
      </c>
      <c r="F310" s="16">
        <v>1</v>
      </c>
      <c r="G310" s="16"/>
      <c r="H310" s="2" t="s">
        <v>862</v>
      </c>
    </row>
    <row r="311" spans="1:8" x14ac:dyDescent="0.25">
      <c r="A311" s="2">
        <v>1577</v>
      </c>
      <c r="B311" s="2" t="s">
        <v>858</v>
      </c>
      <c r="C311" s="3" t="s">
        <v>866</v>
      </c>
      <c r="D311" s="2" t="s">
        <v>34</v>
      </c>
      <c r="E311" s="3" t="s">
        <v>867</v>
      </c>
      <c r="F311" s="16">
        <v>1</v>
      </c>
      <c r="G311" s="16"/>
      <c r="H311" s="2" t="s">
        <v>865</v>
      </c>
    </row>
    <row r="312" spans="1:8" x14ac:dyDescent="0.25">
      <c r="A312" s="2">
        <v>1577</v>
      </c>
      <c r="B312" s="2" t="s">
        <v>858</v>
      </c>
      <c r="C312" s="3" t="s">
        <v>864</v>
      </c>
      <c r="D312" s="2" t="s">
        <v>8</v>
      </c>
      <c r="E312" s="3" t="s">
        <v>478</v>
      </c>
      <c r="F312" s="16">
        <v>1</v>
      </c>
      <c r="G312" s="16"/>
      <c r="H312" s="2" t="s">
        <v>865</v>
      </c>
    </row>
    <row r="313" spans="1:8" x14ac:dyDescent="0.25">
      <c r="A313" s="2">
        <v>1580</v>
      </c>
      <c r="B313" s="2" t="s">
        <v>868</v>
      </c>
      <c r="C313" s="3" t="s">
        <v>869</v>
      </c>
      <c r="D313" s="2" t="s">
        <v>18</v>
      </c>
      <c r="E313" s="3" t="s">
        <v>870</v>
      </c>
      <c r="F313" s="16">
        <v>1</v>
      </c>
      <c r="G313" s="16"/>
      <c r="H313" s="2" t="s">
        <v>871</v>
      </c>
    </row>
    <row r="314" spans="1:8" x14ac:dyDescent="0.25">
      <c r="A314" s="2">
        <v>1582</v>
      </c>
      <c r="B314" s="2" t="s">
        <v>868</v>
      </c>
      <c r="C314" s="3" t="s">
        <v>872</v>
      </c>
      <c r="D314" s="2" t="s">
        <v>8</v>
      </c>
      <c r="E314" s="3" t="s">
        <v>873</v>
      </c>
      <c r="F314" s="16">
        <v>1</v>
      </c>
      <c r="G314" s="16"/>
      <c r="H314" s="2" t="s">
        <v>874</v>
      </c>
    </row>
    <row r="315" spans="1:8" x14ac:dyDescent="0.25">
      <c r="A315" s="2">
        <v>1582</v>
      </c>
      <c r="B315" s="2" t="s">
        <v>868</v>
      </c>
      <c r="C315" s="3" t="s">
        <v>875</v>
      </c>
      <c r="D315" s="2" t="s">
        <v>18</v>
      </c>
      <c r="E315" s="3" t="s">
        <v>876</v>
      </c>
      <c r="F315" s="16">
        <v>1</v>
      </c>
      <c r="G315" s="16"/>
      <c r="H315" s="2" t="s">
        <v>874</v>
      </c>
    </row>
    <row r="316" spans="1:8" x14ac:dyDescent="0.25">
      <c r="A316" s="2">
        <v>1583</v>
      </c>
      <c r="B316" s="2" t="s">
        <v>868</v>
      </c>
      <c r="C316" s="3" t="s">
        <v>881</v>
      </c>
      <c r="D316" s="2" t="s">
        <v>18</v>
      </c>
      <c r="E316" s="3" t="s">
        <v>882</v>
      </c>
      <c r="F316" s="16">
        <v>1</v>
      </c>
      <c r="G316" s="16"/>
      <c r="H316" s="2" t="s">
        <v>879</v>
      </c>
    </row>
    <row r="317" spans="1:8" x14ac:dyDescent="0.25">
      <c r="A317" s="2">
        <v>1583</v>
      </c>
      <c r="B317" s="2" t="s">
        <v>868</v>
      </c>
      <c r="C317" s="3" t="s">
        <v>877</v>
      </c>
      <c r="D317" s="2" t="s">
        <v>8</v>
      </c>
      <c r="E317" s="3" t="s">
        <v>878</v>
      </c>
      <c r="F317" s="16">
        <v>1</v>
      </c>
      <c r="G317" s="16"/>
      <c r="H317" s="2" t="s">
        <v>879</v>
      </c>
    </row>
    <row r="318" spans="1:8" x14ac:dyDescent="0.25">
      <c r="A318" s="2">
        <v>1583</v>
      </c>
      <c r="B318" s="2" t="s">
        <v>868</v>
      </c>
      <c r="C318" s="3" t="s">
        <v>877</v>
      </c>
      <c r="D318" s="2" t="s">
        <v>18</v>
      </c>
      <c r="E318" s="3" t="s">
        <v>880</v>
      </c>
      <c r="F318" s="16">
        <v>1</v>
      </c>
      <c r="G318" s="16"/>
      <c r="H318" s="2" t="s">
        <v>879</v>
      </c>
    </row>
    <row r="319" spans="1:8" x14ac:dyDescent="0.25">
      <c r="A319" s="2">
        <v>1586</v>
      </c>
      <c r="B319" s="2" t="s">
        <v>868</v>
      </c>
      <c r="C319" s="3" t="s">
        <v>883</v>
      </c>
      <c r="D319" s="2" t="s">
        <v>18</v>
      </c>
      <c r="E319" s="3" t="s">
        <v>884</v>
      </c>
      <c r="F319" s="16">
        <v>1</v>
      </c>
      <c r="G319" s="16"/>
      <c r="H319" s="2" t="s">
        <v>13811</v>
      </c>
    </row>
    <row r="320" spans="1:8" x14ac:dyDescent="0.25">
      <c r="A320" s="2">
        <v>1590</v>
      </c>
      <c r="B320" s="2" t="s">
        <v>868</v>
      </c>
      <c r="C320" s="3" t="s">
        <v>891</v>
      </c>
      <c r="D320" s="2" t="s">
        <v>8</v>
      </c>
      <c r="E320" s="3" t="s">
        <v>892</v>
      </c>
      <c r="F320" s="16">
        <v>1</v>
      </c>
      <c r="G320" s="16"/>
      <c r="H320" s="2" t="s">
        <v>13812</v>
      </c>
    </row>
    <row r="321" spans="1:8" x14ac:dyDescent="0.25">
      <c r="A321" s="2">
        <v>1590</v>
      </c>
      <c r="B321" s="2" t="s">
        <v>868</v>
      </c>
      <c r="C321" s="3" t="s">
        <v>887</v>
      </c>
      <c r="D321" s="2" t="s">
        <v>18</v>
      </c>
      <c r="E321" s="3" t="s">
        <v>888</v>
      </c>
      <c r="F321" s="16">
        <v>1</v>
      </c>
      <c r="G321" s="16"/>
      <c r="H321" s="2" t="s">
        <v>13812</v>
      </c>
    </row>
    <row r="322" spans="1:8" x14ac:dyDescent="0.25">
      <c r="A322" s="2">
        <v>1590</v>
      </c>
      <c r="B322" s="2" t="s">
        <v>868</v>
      </c>
      <c r="C322" s="3" t="s">
        <v>889</v>
      </c>
      <c r="D322" s="2" t="s">
        <v>8</v>
      </c>
      <c r="E322" s="3" t="s">
        <v>890</v>
      </c>
      <c r="F322" s="16">
        <v>1</v>
      </c>
      <c r="G322" s="16"/>
      <c r="H322" s="2" t="s">
        <v>13812</v>
      </c>
    </row>
    <row r="323" spans="1:8" x14ac:dyDescent="0.25">
      <c r="A323" s="2">
        <v>1591</v>
      </c>
      <c r="B323" s="2" t="s">
        <v>868</v>
      </c>
      <c r="C323" s="3" t="s">
        <v>893</v>
      </c>
      <c r="D323" s="2" t="s">
        <v>18</v>
      </c>
      <c r="E323" s="3" t="s">
        <v>894</v>
      </c>
      <c r="F323" s="16">
        <v>1</v>
      </c>
      <c r="G323" s="16"/>
      <c r="H323" s="2" t="s">
        <v>895</v>
      </c>
    </row>
    <row r="324" spans="1:8" x14ac:dyDescent="0.25">
      <c r="A324" s="2">
        <v>1592</v>
      </c>
      <c r="B324" s="2" t="s">
        <v>896</v>
      </c>
      <c r="C324" s="3" t="s">
        <v>897</v>
      </c>
      <c r="D324" s="2" t="s">
        <v>18</v>
      </c>
      <c r="E324" s="3" t="s">
        <v>272</v>
      </c>
      <c r="F324" s="16">
        <v>1</v>
      </c>
      <c r="G324" s="16"/>
      <c r="H324" s="2" t="s">
        <v>898</v>
      </c>
    </row>
    <row r="325" spans="1:8" x14ac:dyDescent="0.25">
      <c r="A325" s="2">
        <v>1597</v>
      </c>
      <c r="B325" s="2" t="s">
        <v>896</v>
      </c>
      <c r="C325" s="3" t="s">
        <v>899</v>
      </c>
      <c r="D325" s="2" t="s">
        <v>18</v>
      </c>
      <c r="E325" s="3" t="s">
        <v>900</v>
      </c>
      <c r="F325" s="16">
        <v>1</v>
      </c>
      <c r="G325" s="16"/>
      <c r="H325" s="2" t="s">
        <v>13813</v>
      </c>
    </row>
    <row r="326" spans="1:8" x14ac:dyDescent="0.25">
      <c r="A326" s="2">
        <v>1602</v>
      </c>
      <c r="B326" s="2" t="s">
        <v>896</v>
      </c>
      <c r="C326" s="3" t="s">
        <v>901</v>
      </c>
      <c r="D326" s="2" t="s">
        <v>8</v>
      </c>
      <c r="E326" s="3" t="s">
        <v>701</v>
      </c>
      <c r="F326" s="16">
        <v>1</v>
      </c>
      <c r="G326" s="16"/>
      <c r="H326" s="2" t="s">
        <v>902</v>
      </c>
    </row>
    <row r="327" spans="1:8" ht="30" x14ac:dyDescent="0.25">
      <c r="A327" s="2">
        <v>1610</v>
      </c>
      <c r="B327" s="2" t="s">
        <v>896</v>
      </c>
      <c r="C327" s="3" t="s">
        <v>906</v>
      </c>
      <c r="D327" s="2" t="s">
        <v>8</v>
      </c>
      <c r="E327" s="3" t="s">
        <v>907</v>
      </c>
      <c r="F327" s="16">
        <v>1</v>
      </c>
      <c r="G327" s="16"/>
      <c r="H327" s="2" t="s">
        <v>905</v>
      </c>
    </row>
    <row r="328" spans="1:8" x14ac:dyDescent="0.25">
      <c r="A328" s="2">
        <v>1610</v>
      </c>
      <c r="B328" s="2" t="s">
        <v>896</v>
      </c>
      <c r="C328" s="3" t="s">
        <v>903</v>
      </c>
      <c r="D328" s="2" t="s">
        <v>18</v>
      </c>
      <c r="E328" s="3" t="s">
        <v>904</v>
      </c>
      <c r="F328" s="16">
        <v>1</v>
      </c>
      <c r="G328" s="16"/>
      <c r="H328" s="2" t="s">
        <v>905</v>
      </c>
    </row>
    <row r="329" spans="1:8" x14ac:dyDescent="0.25">
      <c r="A329" s="2">
        <v>1617</v>
      </c>
      <c r="B329" s="2" t="s">
        <v>908</v>
      </c>
      <c r="C329" s="3" t="s">
        <v>909</v>
      </c>
      <c r="D329" s="2" t="s">
        <v>18</v>
      </c>
      <c r="E329" s="3" t="s">
        <v>910</v>
      </c>
      <c r="F329" s="16">
        <v>1</v>
      </c>
      <c r="G329" s="16"/>
      <c r="H329" s="2" t="s">
        <v>911</v>
      </c>
    </row>
    <row r="330" spans="1:8" x14ac:dyDescent="0.25">
      <c r="A330" s="2">
        <v>1619</v>
      </c>
      <c r="B330" s="2" t="s">
        <v>908</v>
      </c>
      <c r="C330" s="3" t="s">
        <v>912</v>
      </c>
      <c r="D330" s="2" t="s">
        <v>18</v>
      </c>
      <c r="E330" s="3" t="s">
        <v>913</v>
      </c>
      <c r="F330" s="16">
        <v>1</v>
      </c>
      <c r="G330" s="16"/>
      <c r="H330" s="2" t="s">
        <v>914</v>
      </c>
    </row>
    <row r="331" spans="1:8" x14ac:dyDescent="0.25">
      <c r="A331" s="2">
        <v>1619</v>
      </c>
      <c r="B331" s="2" t="s">
        <v>908</v>
      </c>
      <c r="C331" s="3" t="s">
        <v>915</v>
      </c>
      <c r="D331" s="2" t="s">
        <v>18</v>
      </c>
      <c r="E331" s="3" t="s">
        <v>916</v>
      </c>
      <c r="F331" s="16">
        <v>1</v>
      </c>
      <c r="G331" s="16"/>
      <c r="H331" s="2" t="s">
        <v>914</v>
      </c>
    </row>
    <row r="332" spans="1:8" x14ac:dyDescent="0.25">
      <c r="A332" s="2">
        <v>1625</v>
      </c>
      <c r="B332" s="2" t="s">
        <v>908</v>
      </c>
      <c r="C332" s="3" t="s">
        <v>917</v>
      </c>
      <c r="D332" s="2" t="s">
        <v>18</v>
      </c>
      <c r="E332" s="3" t="s">
        <v>918</v>
      </c>
      <c r="F332" s="16">
        <v>1</v>
      </c>
      <c r="G332" s="16"/>
      <c r="H332" s="2" t="s">
        <v>919</v>
      </c>
    </row>
    <row r="333" spans="1:8" x14ac:dyDescent="0.25">
      <c r="A333" s="2">
        <v>1626</v>
      </c>
      <c r="B333" s="2" t="s">
        <v>908</v>
      </c>
      <c r="C333" s="3" t="s">
        <v>920</v>
      </c>
      <c r="D333" s="2" t="s">
        <v>8</v>
      </c>
      <c r="E333" s="3" t="s">
        <v>921</v>
      </c>
      <c r="F333" s="16">
        <v>1</v>
      </c>
      <c r="G333" s="16"/>
      <c r="H333" s="2" t="s">
        <v>13814</v>
      </c>
    </row>
    <row r="334" spans="1:8" x14ac:dyDescent="0.25">
      <c r="A334" s="2">
        <v>1627</v>
      </c>
      <c r="B334" s="2" t="s">
        <v>908</v>
      </c>
      <c r="C334" s="3" t="s">
        <v>922</v>
      </c>
      <c r="D334" s="2" t="s">
        <v>18</v>
      </c>
      <c r="E334" s="3" t="s">
        <v>923</v>
      </c>
      <c r="F334" s="16">
        <v>1</v>
      </c>
      <c r="G334" s="16"/>
      <c r="H334" s="2" t="s">
        <v>924</v>
      </c>
    </row>
    <row r="335" spans="1:8" x14ac:dyDescent="0.25">
      <c r="A335" s="2">
        <v>1633</v>
      </c>
      <c r="B335" s="2" t="s">
        <v>925</v>
      </c>
      <c r="C335" s="3" t="s">
        <v>926</v>
      </c>
      <c r="D335" s="2" t="s">
        <v>18</v>
      </c>
      <c r="E335" s="3" t="s">
        <v>927</v>
      </c>
      <c r="F335" s="16">
        <v>1</v>
      </c>
      <c r="G335" s="16"/>
      <c r="H335" s="2" t="s">
        <v>928</v>
      </c>
    </row>
    <row r="336" spans="1:8" x14ac:dyDescent="0.25">
      <c r="A336" s="2">
        <v>1636</v>
      </c>
      <c r="B336" s="2" t="s">
        <v>925</v>
      </c>
      <c r="C336" s="3" t="s">
        <v>929</v>
      </c>
      <c r="D336" s="2" t="s">
        <v>18</v>
      </c>
      <c r="E336" s="3" t="s">
        <v>930</v>
      </c>
      <c r="F336" s="16">
        <v>1</v>
      </c>
      <c r="G336" s="16"/>
      <c r="H336" s="2" t="s">
        <v>931</v>
      </c>
    </row>
    <row r="337" spans="1:8" x14ac:dyDescent="0.25">
      <c r="A337" s="2">
        <v>1637</v>
      </c>
      <c r="B337" s="2" t="s">
        <v>925</v>
      </c>
      <c r="C337" s="3" t="s">
        <v>932</v>
      </c>
      <c r="D337" s="2" t="s">
        <v>8</v>
      </c>
      <c r="E337" s="3" t="s">
        <v>933</v>
      </c>
      <c r="F337" s="16">
        <v>1</v>
      </c>
      <c r="G337" s="16"/>
      <c r="H337" s="2" t="s">
        <v>13815</v>
      </c>
    </row>
    <row r="338" spans="1:8" x14ac:dyDescent="0.25">
      <c r="A338" s="2">
        <v>1639</v>
      </c>
      <c r="B338" s="2" t="s">
        <v>925</v>
      </c>
      <c r="C338" s="3" t="s">
        <v>936</v>
      </c>
      <c r="D338" s="2" t="s">
        <v>8</v>
      </c>
      <c r="E338" s="3" t="s">
        <v>666</v>
      </c>
      <c r="F338" s="16">
        <v>1</v>
      </c>
      <c r="G338" s="16"/>
      <c r="H338" s="2" t="s">
        <v>13816</v>
      </c>
    </row>
    <row r="339" spans="1:8" x14ac:dyDescent="0.25">
      <c r="A339" s="2">
        <v>1640</v>
      </c>
      <c r="B339" s="2" t="s">
        <v>925</v>
      </c>
      <c r="C339" s="3" t="s">
        <v>937</v>
      </c>
      <c r="D339" s="2" t="s">
        <v>18</v>
      </c>
      <c r="E339" s="3" t="s">
        <v>940</v>
      </c>
      <c r="F339" s="16">
        <v>1</v>
      </c>
      <c r="G339" s="16"/>
      <c r="H339" s="2" t="s">
        <v>939</v>
      </c>
    </row>
    <row r="340" spans="1:8" x14ac:dyDescent="0.25">
      <c r="A340" s="2">
        <v>1640</v>
      </c>
      <c r="B340" s="2" t="s">
        <v>925</v>
      </c>
      <c r="C340" s="3" t="s">
        <v>937</v>
      </c>
      <c r="D340" s="2" t="s">
        <v>8</v>
      </c>
      <c r="E340" s="3" t="s">
        <v>938</v>
      </c>
      <c r="F340" s="16">
        <v>1</v>
      </c>
      <c r="G340" s="16"/>
      <c r="H340" s="2" t="s">
        <v>939</v>
      </c>
    </row>
    <row r="341" spans="1:8" x14ac:dyDescent="0.25">
      <c r="A341" s="2">
        <v>1643</v>
      </c>
      <c r="B341" s="2" t="s">
        <v>925</v>
      </c>
      <c r="C341" s="3" t="s">
        <v>941</v>
      </c>
      <c r="D341" s="2" t="s">
        <v>8</v>
      </c>
      <c r="E341" s="3" t="s">
        <v>942</v>
      </c>
      <c r="F341" s="16">
        <v>1</v>
      </c>
      <c r="G341" s="16"/>
      <c r="H341" s="2" t="s">
        <v>943</v>
      </c>
    </row>
    <row r="342" spans="1:8" x14ac:dyDescent="0.25">
      <c r="A342" s="2">
        <v>1644</v>
      </c>
      <c r="B342" s="2" t="s">
        <v>925</v>
      </c>
      <c r="C342" s="3" t="s">
        <v>944</v>
      </c>
      <c r="D342" s="2" t="s">
        <v>202</v>
      </c>
      <c r="E342" s="3" t="s">
        <v>945</v>
      </c>
      <c r="F342" s="16">
        <v>1</v>
      </c>
      <c r="G342" s="16"/>
      <c r="H342" s="2" t="s">
        <v>946</v>
      </c>
    </row>
    <row r="343" spans="1:8" x14ac:dyDescent="0.25">
      <c r="A343" s="2">
        <v>1646</v>
      </c>
      <c r="B343" s="2" t="s">
        <v>925</v>
      </c>
      <c r="C343" s="3" t="s">
        <v>947</v>
      </c>
      <c r="D343" s="2" t="s">
        <v>18</v>
      </c>
      <c r="E343" s="3" t="s">
        <v>948</v>
      </c>
      <c r="F343" s="16">
        <v>1</v>
      </c>
      <c r="G343" s="16"/>
      <c r="H343" s="2" t="s">
        <v>949</v>
      </c>
    </row>
    <row r="344" spans="1:8" x14ac:dyDescent="0.25">
      <c r="A344" s="2">
        <v>1647</v>
      </c>
      <c r="B344" s="2" t="s">
        <v>925</v>
      </c>
      <c r="C344" s="3" t="s">
        <v>950</v>
      </c>
      <c r="D344" s="2" t="s">
        <v>8</v>
      </c>
      <c r="E344" s="3" t="s">
        <v>219</v>
      </c>
      <c r="F344" s="16">
        <v>1</v>
      </c>
      <c r="G344" s="16"/>
      <c r="H344" s="2" t="s">
        <v>951</v>
      </c>
    </row>
    <row r="345" spans="1:8" x14ac:dyDescent="0.25">
      <c r="A345" s="2">
        <v>1648</v>
      </c>
      <c r="B345" s="2" t="s">
        <v>925</v>
      </c>
      <c r="C345" s="3" t="s">
        <v>952</v>
      </c>
      <c r="D345" s="2" t="s">
        <v>18</v>
      </c>
      <c r="E345" s="3" t="s">
        <v>953</v>
      </c>
      <c r="F345" s="16">
        <v>1</v>
      </c>
      <c r="G345" s="16"/>
      <c r="H345" s="2" t="s">
        <v>954</v>
      </c>
    </row>
    <row r="346" spans="1:8" x14ac:dyDescent="0.25">
      <c r="A346" s="2">
        <v>1652</v>
      </c>
      <c r="B346" s="2" t="s">
        <v>925</v>
      </c>
      <c r="C346" s="3" t="s">
        <v>955</v>
      </c>
      <c r="D346" s="2" t="s">
        <v>18</v>
      </c>
      <c r="E346" s="3" t="s">
        <v>956</v>
      </c>
      <c r="F346" s="16">
        <v>1</v>
      </c>
      <c r="G346" s="16"/>
      <c r="H346" s="2" t="s">
        <v>957</v>
      </c>
    </row>
    <row r="347" spans="1:8" x14ac:dyDescent="0.25">
      <c r="A347" s="2">
        <v>1655</v>
      </c>
      <c r="B347" s="2" t="s">
        <v>958</v>
      </c>
      <c r="C347" s="3" t="s">
        <v>959</v>
      </c>
      <c r="D347" s="2" t="s">
        <v>8</v>
      </c>
      <c r="E347" s="3" t="s">
        <v>960</v>
      </c>
      <c r="F347" s="16">
        <v>1</v>
      </c>
      <c r="G347" s="16"/>
      <c r="H347" s="2" t="s">
        <v>961</v>
      </c>
    </row>
    <row r="348" spans="1:8" x14ac:dyDescent="0.25">
      <c r="A348" s="2">
        <v>1658</v>
      </c>
      <c r="B348" s="2" t="s">
        <v>958</v>
      </c>
      <c r="C348" s="3" t="s">
        <v>962</v>
      </c>
      <c r="D348" s="2" t="s">
        <v>14</v>
      </c>
      <c r="E348" s="3" t="s">
        <v>963</v>
      </c>
      <c r="F348" s="16">
        <v>1</v>
      </c>
      <c r="G348" s="16"/>
      <c r="H348" s="2" t="s">
        <v>964</v>
      </c>
    </row>
    <row r="349" spans="1:8" x14ac:dyDescent="0.25">
      <c r="A349" s="2">
        <v>1664</v>
      </c>
      <c r="B349" s="2" t="s">
        <v>958</v>
      </c>
      <c r="C349" s="3" t="s">
        <v>965</v>
      </c>
      <c r="D349" s="2" t="s">
        <v>34</v>
      </c>
      <c r="E349" s="3" t="s">
        <v>966</v>
      </c>
      <c r="F349" s="16">
        <v>1</v>
      </c>
      <c r="G349" s="16"/>
      <c r="H349" s="2" t="s">
        <v>967</v>
      </c>
    </row>
    <row r="350" spans="1:8" x14ac:dyDescent="0.25">
      <c r="A350" s="2">
        <v>1678</v>
      </c>
      <c r="B350" s="2" t="s">
        <v>958</v>
      </c>
      <c r="C350" s="3" t="s">
        <v>968</v>
      </c>
      <c r="D350" s="2" t="s">
        <v>14</v>
      </c>
      <c r="E350" s="3" t="s">
        <v>969</v>
      </c>
      <c r="F350" s="16">
        <v>1</v>
      </c>
      <c r="G350" s="16"/>
      <c r="H350" s="2" t="s">
        <v>970</v>
      </c>
    </row>
    <row r="351" spans="1:8" x14ac:dyDescent="0.25">
      <c r="A351" s="2">
        <v>1684</v>
      </c>
      <c r="B351" s="2" t="s">
        <v>971</v>
      </c>
      <c r="C351" s="3" t="s">
        <v>972</v>
      </c>
      <c r="D351" s="2" t="s">
        <v>18</v>
      </c>
      <c r="E351" s="3" t="s">
        <v>973</v>
      </c>
      <c r="F351" s="16">
        <v>1</v>
      </c>
      <c r="G351" s="16"/>
      <c r="H351" s="2" t="s">
        <v>974</v>
      </c>
    </row>
    <row r="352" spans="1:8" x14ac:dyDescent="0.25">
      <c r="A352" s="2">
        <v>1686</v>
      </c>
      <c r="B352" s="2" t="s">
        <v>971</v>
      </c>
      <c r="C352" s="3" t="s">
        <v>975</v>
      </c>
      <c r="D352" s="2" t="s">
        <v>18</v>
      </c>
      <c r="E352" s="3" t="s">
        <v>976</v>
      </c>
      <c r="F352" s="16">
        <v>1</v>
      </c>
      <c r="G352" s="16"/>
      <c r="H352" s="2" t="s">
        <v>977</v>
      </c>
    </row>
    <row r="353" spans="1:8" x14ac:dyDescent="0.25">
      <c r="A353" s="2">
        <v>1699</v>
      </c>
      <c r="B353" s="2" t="s">
        <v>978</v>
      </c>
      <c r="C353" s="3" t="s">
        <v>979</v>
      </c>
      <c r="D353" s="2" t="s">
        <v>34</v>
      </c>
      <c r="E353" s="3" t="s">
        <v>980</v>
      </c>
      <c r="F353" s="16">
        <v>1</v>
      </c>
      <c r="G353" s="16"/>
      <c r="H353" s="2" t="s">
        <v>981</v>
      </c>
    </row>
    <row r="354" spans="1:8" x14ac:dyDescent="0.25">
      <c r="A354" s="2">
        <v>1728</v>
      </c>
      <c r="B354" s="2" t="s">
        <v>982</v>
      </c>
      <c r="C354" s="3" t="s">
        <v>983</v>
      </c>
      <c r="D354" s="2" t="s">
        <v>18</v>
      </c>
      <c r="E354" s="3" t="s">
        <v>253</v>
      </c>
      <c r="F354" s="16">
        <v>1</v>
      </c>
      <c r="G354" s="16"/>
      <c r="H354" s="2" t="s">
        <v>984</v>
      </c>
    </row>
    <row r="355" spans="1:8" x14ac:dyDescent="0.25">
      <c r="A355" s="2">
        <v>1730</v>
      </c>
      <c r="B355" s="2" t="s">
        <v>982</v>
      </c>
      <c r="C355" s="3" t="s">
        <v>252</v>
      </c>
      <c r="D355" s="2" t="s">
        <v>18</v>
      </c>
      <c r="E355" s="3" t="s">
        <v>253</v>
      </c>
      <c r="F355" s="16">
        <v>1</v>
      </c>
      <c r="G355" s="16"/>
      <c r="H355" s="2" t="s">
        <v>985</v>
      </c>
    </row>
    <row r="356" spans="1:8" x14ac:dyDescent="0.25">
      <c r="A356" s="2">
        <v>1730</v>
      </c>
      <c r="B356" s="2" t="s">
        <v>982</v>
      </c>
      <c r="C356" s="3" t="s">
        <v>251</v>
      </c>
      <c r="D356" s="2" t="s">
        <v>8</v>
      </c>
      <c r="E356" s="3" t="s">
        <v>219</v>
      </c>
      <c r="F356" s="16">
        <v>1</v>
      </c>
      <c r="G356" s="16"/>
      <c r="H356" s="2" t="s">
        <v>985</v>
      </c>
    </row>
    <row r="357" spans="1:8" x14ac:dyDescent="0.25">
      <c r="A357" s="2">
        <v>1734</v>
      </c>
      <c r="B357" s="2" t="s">
        <v>982</v>
      </c>
      <c r="C357" s="3" t="s">
        <v>986</v>
      </c>
      <c r="D357" s="2" t="s">
        <v>18</v>
      </c>
      <c r="E357" s="3" t="s">
        <v>987</v>
      </c>
      <c r="F357" s="16">
        <v>1</v>
      </c>
      <c r="G357" s="16"/>
      <c r="H357" s="2" t="s">
        <v>988</v>
      </c>
    </row>
    <row r="358" spans="1:8" x14ac:dyDescent="0.25">
      <c r="A358" s="2">
        <v>1738</v>
      </c>
      <c r="B358" s="2" t="s">
        <v>989</v>
      </c>
      <c r="C358" s="3" t="s">
        <v>990</v>
      </c>
      <c r="D358" s="2" t="s">
        <v>18</v>
      </c>
      <c r="E358" s="3" t="s">
        <v>991</v>
      </c>
      <c r="F358" s="16">
        <v>1</v>
      </c>
      <c r="G358" s="16"/>
      <c r="H358" s="2" t="s">
        <v>992</v>
      </c>
    </row>
    <row r="359" spans="1:8" x14ac:dyDescent="0.25">
      <c r="A359" s="2">
        <v>1738</v>
      </c>
      <c r="B359" s="2" t="s">
        <v>989</v>
      </c>
      <c r="C359" s="3" t="s">
        <v>993</v>
      </c>
      <c r="D359" s="2" t="s">
        <v>18</v>
      </c>
      <c r="E359" s="3" t="s">
        <v>994</v>
      </c>
      <c r="F359" s="16">
        <v>1</v>
      </c>
      <c r="G359" s="16"/>
      <c r="H359" s="2" t="s">
        <v>992</v>
      </c>
    </row>
    <row r="360" spans="1:8" x14ac:dyDescent="0.25">
      <c r="A360" s="2">
        <v>1740</v>
      </c>
      <c r="B360" s="2" t="s">
        <v>989</v>
      </c>
      <c r="C360" s="3" t="s">
        <v>998</v>
      </c>
      <c r="D360" s="2" t="s">
        <v>18</v>
      </c>
      <c r="E360" s="3" t="s">
        <v>999</v>
      </c>
      <c r="F360" s="16">
        <v>1</v>
      </c>
      <c r="G360" s="16"/>
      <c r="H360" s="2" t="s">
        <v>997</v>
      </c>
    </row>
    <row r="361" spans="1:8" x14ac:dyDescent="0.25">
      <c r="A361" s="2">
        <v>1744</v>
      </c>
      <c r="B361" s="2" t="s">
        <v>989</v>
      </c>
      <c r="C361" s="3" t="s">
        <v>1000</v>
      </c>
      <c r="D361" s="2" t="s">
        <v>18</v>
      </c>
      <c r="E361" s="3" t="s">
        <v>1001</v>
      </c>
      <c r="F361" s="16">
        <v>1</v>
      </c>
      <c r="G361" s="16"/>
      <c r="H361" s="2" t="s">
        <v>1002</v>
      </c>
    </row>
    <row r="362" spans="1:8" x14ac:dyDescent="0.25">
      <c r="A362" s="2">
        <v>1745</v>
      </c>
      <c r="B362" s="2" t="s">
        <v>989</v>
      </c>
      <c r="C362" s="3" t="s">
        <v>1003</v>
      </c>
      <c r="D362" s="2" t="s">
        <v>18</v>
      </c>
      <c r="E362" s="3" t="s">
        <v>994</v>
      </c>
      <c r="F362" s="16">
        <v>1</v>
      </c>
      <c r="G362" s="16"/>
      <c r="H362" s="2" t="s">
        <v>1004</v>
      </c>
    </row>
    <row r="363" spans="1:8" x14ac:dyDescent="0.25">
      <c r="A363" s="2">
        <v>1745</v>
      </c>
      <c r="B363" s="2" t="s">
        <v>989</v>
      </c>
      <c r="C363" s="3" t="s">
        <v>1003</v>
      </c>
      <c r="D363" s="2" t="s">
        <v>8</v>
      </c>
      <c r="E363" s="3" t="s">
        <v>415</v>
      </c>
      <c r="F363" s="16">
        <v>1</v>
      </c>
      <c r="G363" s="16"/>
      <c r="H363" s="2" t="s">
        <v>1004</v>
      </c>
    </row>
    <row r="364" spans="1:8" x14ac:dyDescent="0.25">
      <c r="A364" s="2">
        <v>1746</v>
      </c>
      <c r="B364" s="2" t="s">
        <v>989</v>
      </c>
      <c r="C364" s="3" t="s">
        <v>1005</v>
      </c>
      <c r="D364" s="2" t="s">
        <v>18</v>
      </c>
      <c r="E364" s="3" t="s">
        <v>1006</v>
      </c>
      <c r="F364" s="16">
        <v>1</v>
      </c>
      <c r="G364" s="16"/>
      <c r="H364" s="2" t="s">
        <v>1007</v>
      </c>
    </row>
    <row r="365" spans="1:8" x14ac:dyDescent="0.25">
      <c r="A365" s="2">
        <v>1746</v>
      </c>
      <c r="B365" s="2" t="s">
        <v>989</v>
      </c>
      <c r="C365" s="3" t="s">
        <v>1011</v>
      </c>
      <c r="D365" s="2" t="s">
        <v>18</v>
      </c>
      <c r="E365" s="3" t="s">
        <v>1012</v>
      </c>
      <c r="F365" s="16">
        <v>1</v>
      </c>
      <c r="G365" s="16"/>
      <c r="H365" s="2" t="s">
        <v>1007</v>
      </c>
    </row>
    <row r="366" spans="1:8" x14ac:dyDescent="0.25">
      <c r="A366" s="2">
        <v>1746</v>
      </c>
      <c r="B366" s="2" t="s">
        <v>989</v>
      </c>
      <c r="C366" s="3" t="s">
        <v>1008</v>
      </c>
      <c r="D366" s="2" t="s">
        <v>8</v>
      </c>
      <c r="E366" s="3" t="s">
        <v>1009</v>
      </c>
      <c r="F366" s="16">
        <v>1</v>
      </c>
      <c r="G366" s="16"/>
      <c r="H366" s="2" t="s">
        <v>1007</v>
      </c>
    </row>
    <row r="367" spans="1:8" x14ac:dyDescent="0.25">
      <c r="A367" s="2">
        <v>1746</v>
      </c>
      <c r="B367" s="2" t="s">
        <v>989</v>
      </c>
      <c r="C367" s="3" t="s">
        <v>1008</v>
      </c>
      <c r="D367" s="2" t="s">
        <v>18</v>
      </c>
      <c r="E367" s="3" t="s">
        <v>1010</v>
      </c>
      <c r="F367" s="16">
        <v>1</v>
      </c>
      <c r="G367" s="16"/>
      <c r="H367" s="2" t="s">
        <v>1007</v>
      </c>
    </row>
    <row r="368" spans="1:8" x14ac:dyDescent="0.25">
      <c r="A368" s="2">
        <v>1754</v>
      </c>
      <c r="B368" s="2" t="s">
        <v>989</v>
      </c>
      <c r="C368" s="3" t="s">
        <v>1016</v>
      </c>
      <c r="D368" s="2" t="s">
        <v>18</v>
      </c>
      <c r="E368" s="3" t="s">
        <v>1017</v>
      </c>
      <c r="F368" s="16">
        <v>1</v>
      </c>
      <c r="G368" s="16"/>
      <c r="H368" s="2" t="s">
        <v>1018</v>
      </c>
    </row>
    <row r="369" spans="1:8" x14ac:dyDescent="0.25">
      <c r="A369" s="2">
        <v>1755</v>
      </c>
      <c r="B369" s="2" t="s">
        <v>989</v>
      </c>
      <c r="C369" s="3" t="s">
        <v>1019</v>
      </c>
      <c r="D369" s="2" t="s">
        <v>18</v>
      </c>
      <c r="E369" s="3" t="s">
        <v>1012</v>
      </c>
      <c r="F369" s="16">
        <v>1</v>
      </c>
      <c r="G369" s="16"/>
      <c r="H369" s="2" t="s">
        <v>1020</v>
      </c>
    </row>
    <row r="370" spans="1:8" x14ac:dyDescent="0.25">
      <c r="A370" s="2">
        <v>1756</v>
      </c>
      <c r="B370" s="2" t="s">
        <v>989</v>
      </c>
      <c r="C370" s="3" t="s">
        <v>1024</v>
      </c>
      <c r="D370" s="2" t="s">
        <v>18</v>
      </c>
      <c r="E370" s="3" t="s">
        <v>1025</v>
      </c>
      <c r="F370" s="16">
        <v>1</v>
      </c>
      <c r="G370" s="16"/>
      <c r="H370" s="2" t="s">
        <v>1023</v>
      </c>
    </row>
    <row r="371" spans="1:8" x14ac:dyDescent="0.25">
      <c r="A371" s="2">
        <v>1756</v>
      </c>
      <c r="B371" s="2" t="s">
        <v>989</v>
      </c>
      <c r="C371" s="3" t="s">
        <v>1021</v>
      </c>
      <c r="D371" s="2" t="s">
        <v>18</v>
      </c>
      <c r="E371" s="3" t="s">
        <v>1022</v>
      </c>
      <c r="F371" s="16">
        <v>1</v>
      </c>
      <c r="G371" s="16"/>
      <c r="H371" s="2" t="s">
        <v>1023</v>
      </c>
    </row>
    <row r="372" spans="1:8" x14ac:dyDescent="0.25">
      <c r="A372" s="2">
        <v>1759</v>
      </c>
      <c r="B372" s="2" t="s">
        <v>989</v>
      </c>
      <c r="C372" s="3" t="s">
        <v>1026</v>
      </c>
      <c r="D372" s="2" t="s">
        <v>34</v>
      </c>
      <c r="E372" s="3" t="s">
        <v>1027</v>
      </c>
      <c r="F372" s="16">
        <v>1</v>
      </c>
      <c r="G372" s="16"/>
      <c r="H372" s="2" t="s">
        <v>1028</v>
      </c>
    </row>
    <row r="373" spans="1:8" x14ac:dyDescent="0.25">
      <c r="A373" s="2">
        <v>1765</v>
      </c>
      <c r="B373" s="2" t="s">
        <v>989</v>
      </c>
      <c r="C373" s="3" t="s">
        <v>1029</v>
      </c>
      <c r="D373" s="2" t="s">
        <v>18</v>
      </c>
      <c r="E373" s="3" t="s">
        <v>1030</v>
      </c>
      <c r="F373" s="16">
        <v>1</v>
      </c>
      <c r="G373" s="16"/>
      <c r="H373" s="2" t="s">
        <v>1031</v>
      </c>
    </row>
    <row r="374" spans="1:8" x14ac:dyDescent="0.25">
      <c r="A374" s="2">
        <v>1770</v>
      </c>
      <c r="B374" s="2" t="s">
        <v>989</v>
      </c>
      <c r="C374" s="3" t="s">
        <v>1032</v>
      </c>
      <c r="D374" s="2" t="s">
        <v>18</v>
      </c>
      <c r="E374" s="3" t="s">
        <v>1033</v>
      </c>
      <c r="F374" s="16">
        <v>1</v>
      </c>
      <c r="G374" s="16"/>
      <c r="H374" s="2" t="s">
        <v>1034</v>
      </c>
    </row>
    <row r="375" spans="1:8" x14ac:dyDescent="0.25">
      <c r="A375" s="2">
        <v>1786</v>
      </c>
      <c r="B375" s="2" t="s">
        <v>1035</v>
      </c>
      <c r="C375" s="3" t="s">
        <v>1036</v>
      </c>
      <c r="D375" s="2" t="s">
        <v>8</v>
      </c>
      <c r="E375" s="3" t="s">
        <v>1037</v>
      </c>
      <c r="F375" s="16">
        <v>1</v>
      </c>
      <c r="G375" s="16"/>
      <c r="H375" s="2" t="s">
        <v>1038</v>
      </c>
    </row>
    <row r="376" spans="1:8" x14ac:dyDescent="0.25">
      <c r="A376" s="2">
        <v>1792</v>
      </c>
      <c r="B376" s="2" t="s">
        <v>1039</v>
      </c>
      <c r="C376" s="3" t="s">
        <v>1040</v>
      </c>
      <c r="D376" s="2" t="s">
        <v>18</v>
      </c>
      <c r="E376" s="3" t="s">
        <v>1041</v>
      </c>
      <c r="F376" s="16">
        <v>1</v>
      </c>
      <c r="G376" s="16"/>
      <c r="H376" s="2" t="s">
        <v>13817</v>
      </c>
    </row>
    <row r="377" spans="1:8" x14ac:dyDescent="0.25">
      <c r="A377" s="2">
        <v>1793</v>
      </c>
      <c r="B377" s="2" t="s">
        <v>1039</v>
      </c>
      <c r="C377" s="3" t="s">
        <v>1042</v>
      </c>
      <c r="D377" s="2" t="s">
        <v>18</v>
      </c>
      <c r="E377" s="3" t="s">
        <v>1043</v>
      </c>
      <c r="F377" s="16">
        <v>1</v>
      </c>
      <c r="G377" s="16"/>
      <c r="H377" s="2" t="s">
        <v>1044</v>
      </c>
    </row>
    <row r="378" spans="1:8" x14ac:dyDescent="0.25">
      <c r="A378" s="2">
        <v>1794</v>
      </c>
      <c r="B378" s="2" t="s">
        <v>1039</v>
      </c>
      <c r="C378" s="3" t="s">
        <v>1047</v>
      </c>
      <c r="D378" s="2" t="s">
        <v>18</v>
      </c>
      <c r="E378" s="3" t="s">
        <v>1048</v>
      </c>
      <c r="F378" s="16">
        <v>1</v>
      </c>
      <c r="G378" s="16"/>
      <c r="H378" s="2" t="s">
        <v>1049</v>
      </c>
    </row>
    <row r="379" spans="1:8" x14ac:dyDescent="0.25">
      <c r="A379" s="2">
        <v>1797</v>
      </c>
      <c r="B379" s="2" t="s">
        <v>1039</v>
      </c>
      <c r="C379" s="3" t="s">
        <v>1050</v>
      </c>
      <c r="D379" s="2" t="s">
        <v>18</v>
      </c>
      <c r="E379" s="3" t="s">
        <v>1051</v>
      </c>
      <c r="F379" s="16">
        <v>1</v>
      </c>
      <c r="G379" s="16"/>
      <c r="H379" s="2" t="s">
        <v>1052</v>
      </c>
    </row>
    <row r="380" spans="1:8" x14ac:dyDescent="0.25">
      <c r="A380" s="2">
        <v>1798</v>
      </c>
      <c r="B380" s="2" t="s">
        <v>1039</v>
      </c>
      <c r="C380" s="3" t="s">
        <v>1053</v>
      </c>
      <c r="D380" s="2" t="s">
        <v>18</v>
      </c>
      <c r="E380" s="3" t="s">
        <v>1054</v>
      </c>
      <c r="F380" s="16">
        <v>1</v>
      </c>
      <c r="G380" s="16"/>
      <c r="H380" s="2" t="s">
        <v>13818</v>
      </c>
    </row>
    <row r="381" spans="1:8" x14ac:dyDescent="0.25">
      <c r="A381" s="2">
        <v>1804</v>
      </c>
      <c r="B381" s="2" t="s">
        <v>1039</v>
      </c>
      <c r="C381" s="3" t="s">
        <v>1057</v>
      </c>
      <c r="D381" s="2" t="s">
        <v>8</v>
      </c>
      <c r="E381" s="3" t="s">
        <v>1058</v>
      </c>
      <c r="F381" s="16">
        <v>1</v>
      </c>
      <c r="G381" s="16"/>
      <c r="H381" s="2" t="s">
        <v>1059</v>
      </c>
    </row>
    <row r="382" spans="1:8" x14ac:dyDescent="0.25">
      <c r="A382" s="2">
        <v>1806</v>
      </c>
      <c r="B382" s="2" t="s">
        <v>1039</v>
      </c>
      <c r="C382" s="3" t="s">
        <v>1060</v>
      </c>
      <c r="D382" s="2" t="s">
        <v>18</v>
      </c>
      <c r="E382" s="3" t="s">
        <v>1061</v>
      </c>
      <c r="F382" s="16">
        <v>1</v>
      </c>
      <c r="G382" s="16"/>
      <c r="H382" s="2" t="s">
        <v>13819</v>
      </c>
    </row>
    <row r="383" spans="1:8" x14ac:dyDescent="0.25">
      <c r="A383" s="2">
        <v>1813</v>
      </c>
      <c r="B383" s="2" t="s">
        <v>1039</v>
      </c>
      <c r="C383" s="3" t="s">
        <v>13820</v>
      </c>
      <c r="D383" s="2" t="s">
        <v>18</v>
      </c>
      <c r="E383" s="3" t="s">
        <v>13821</v>
      </c>
      <c r="F383" s="16">
        <v>1</v>
      </c>
      <c r="G383" s="16"/>
      <c r="H383" s="2" t="s">
        <v>13822</v>
      </c>
    </row>
    <row r="384" spans="1:8" x14ac:dyDescent="0.25">
      <c r="A384" s="2">
        <v>1814</v>
      </c>
      <c r="B384" s="2" t="s">
        <v>1039</v>
      </c>
      <c r="C384" s="3" t="s">
        <v>1062</v>
      </c>
      <c r="D384" s="2" t="s">
        <v>18</v>
      </c>
      <c r="E384" s="3" t="s">
        <v>1063</v>
      </c>
      <c r="F384" s="16">
        <v>1</v>
      </c>
      <c r="G384" s="16"/>
      <c r="H384" s="2" t="s">
        <v>1064</v>
      </c>
    </row>
    <row r="385" spans="1:8" x14ac:dyDescent="0.25">
      <c r="A385" s="2">
        <v>1815</v>
      </c>
      <c r="B385" s="2" t="s">
        <v>1039</v>
      </c>
      <c r="C385" s="3" t="s">
        <v>1068</v>
      </c>
      <c r="D385" s="2" t="s">
        <v>18</v>
      </c>
      <c r="E385" s="3" t="s">
        <v>1069</v>
      </c>
      <c r="F385" s="16">
        <v>1</v>
      </c>
      <c r="G385" s="16"/>
      <c r="H385" s="2" t="s">
        <v>1067</v>
      </c>
    </row>
    <row r="386" spans="1:8" x14ac:dyDescent="0.25">
      <c r="A386" s="2">
        <v>1818</v>
      </c>
      <c r="B386" s="2" t="s">
        <v>1039</v>
      </c>
      <c r="C386" s="3" t="s">
        <v>1070</v>
      </c>
      <c r="D386" s="2" t="s">
        <v>18</v>
      </c>
      <c r="E386" s="3" t="s">
        <v>1071</v>
      </c>
      <c r="F386" s="16">
        <v>1</v>
      </c>
      <c r="G386" s="16"/>
      <c r="H386" s="2" t="s">
        <v>1072</v>
      </c>
    </row>
    <row r="387" spans="1:8" x14ac:dyDescent="0.25">
      <c r="A387" s="2">
        <v>1827</v>
      </c>
      <c r="B387" s="2" t="s">
        <v>1039</v>
      </c>
      <c r="C387" s="3" t="s">
        <v>1076</v>
      </c>
      <c r="D387" s="2" t="s">
        <v>18</v>
      </c>
      <c r="E387" s="3" t="s">
        <v>1077</v>
      </c>
      <c r="F387" s="16">
        <v>1</v>
      </c>
      <c r="G387" s="16"/>
      <c r="H387" s="2" t="s">
        <v>1075</v>
      </c>
    </row>
    <row r="388" spans="1:8" x14ac:dyDescent="0.25">
      <c r="A388" s="2">
        <v>1830</v>
      </c>
      <c r="B388" s="2" t="s">
        <v>1078</v>
      </c>
      <c r="C388" s="3" t="s">
        <v>1079</v>
      </c>
      <c r="D388" s="2" t="s">
        <v>18</v>
      </c>
      <c r="E388" s="3" t="s">
        <v>307</v>
      </c>
      <c r="F388" s="16">
        <v>1</v>
      </c>
      <c r="G388" s="16"/>
      <c r="H388" s="2" t="s">
        <v>1080</v>
      </c>
    </row>
    <row r="389" spans="1:8" x14ac:dyDescent="0.25">
      <c r="A389" s="2">
        <v>1831</v>
      </c>
      <c r="B389" s="2" t="s">
        <v>1078</v>
      </c>
      <c r="C389" s="3" t="s">
        <v>1081</v>
      </c>
      <c r="D389" s="2" t="s">
        <v>18</v>
      </c>
      <c r="E389" s="3" t="s">
        <v>307</v>
      </c>
      <c r="F389" s="16">
        <v>1</v>
      </c>
      <c r="G389" s="16"/>
      <c r="H389" s="2" t="s">
        <v>1082</v>
      </c>
    </row>
    <row r="390" spans="1:8" ht="30" x14ac:dyDescent="0.25">
      <c r="A390" s="2">
        <v>1832</v>
      </c>
      <c r="B390" s="2" t="s">
        <v>1078</v>
      </c>
      <c r="C390" s="3" t="s">
        <v>1083</v>
      </c>
      <c r="D390" s="2" t="s">
        <v>18</v>
      </c>
      <c r="E390" s="3" t="s">
        <v>1084</v>
      </c>
      <c r="F390" s="16">
        <v>1</v>
      </c>
      <c r="G390" s="16"/>
      <c r="H390" s="2" t="s">
        <v>1085</v>
      </c>
    </row>
    <row r="391" spans="1:8" ht="30" x14ac:dyDescent="0.25">
      <c r="A391" s="2">
        <v>1833</v>
      </c>
      <c r="B391" s="2" t="s">
        <v>1078</v>
      </c>
      <c r="C391" s="3" t="s">
        <v>1089</v>
      </c>
      <c r="D391" s="2" t="s">
        <v>8</v>
      </c>
      <c r="E391" s="3" t="s">
        <v>1090</v>
      </c>
      <c r="F391" s="16">
        <v>1</v>
      </c>
      <c r="G391" s="16"/>
      <c r="H391" s="2" t="s">
        <v>1088</v>
      </c>
    </row>
    <row r="392" spans="1:8" x14ac:dyDescent="0.25">
      <c r="A392" s="2">
        <v>1833</v>
      </c>
      <c r="B392" s="2" t="s">
        <v>1078</v>
      </c>
      <c r="C392" s="3" t="s">
        <v>1091</v>
      </c>
      <c r="D392" s="2" t="s">
        <v>8</v>
      </c>
      <c r="E392" s="3" t="s">
        <v>636</v>
      </c>
      <c r="F392" s="16">
        <v>1</v>
      </c>
      <c r="G392" s="16"/>
      <c r="H392" s="2" t="s">
        <v>1088</v>
      </c>
    </row>
    <row r="393" spans="1:8" x14ac:dyDescent="0.25">
      <c r="A393" s="2">
        <v>1833</v>
      </c>
      <c r="B393" s="2" t="s">
        <v>1078</v>
      </c>
      <c r="C393" s="3" t="s">
        <v>1092</v>
      </c>
      <c r="D393" s="2" t="s">
        <v>18</v>
      </c>
      <c r="E393" s="3" t="s">
        <v>1093</v>
      </c>
      <c r="F393" s="16">
        <v>1</v>
      </c>
      <c r="G393" s="16"/>
      <c r="H393" s="2" t="s">
        <v>1088</v>
      </c>
    </row>
    <row r="394" spans="1:8" x14ac:dyDescent="0.25">
      <c r="A394" s="2">
        <v>1834</v>
      </c>
      <c r="B394" s="2" t="s">
        <v>1078</v>
      </c>
      <c r="C394" s="3" t="s">
        <v>1094</v>
      </c>
      <c r="D394" s="2" t="s">
        <v>18</v>
      </c>
      <c r="E394" s="3" t="s">
        <v>1095</v>
      </c>
      <c r="F394" s="16">
        <v>1</v>
      </c>
      <c r="G394" s="16"/>
      <c r="H394" s="2" t="s">
        <v>1096</v>
      </c>
    </row>
    <row r="395" spans="1:8" x14ac:dyDescent="0.25">
      <c r="A395" s="2">
        <v>1839</v>
      </c>
      <c r="B395" s="2" t="s">
        <v>1078</v>
      </c>
      <c r="C395" s="3" t="s">
        <v>1097</v>
      </c>
      <c r="D395" s="2" t="s">
        <v>18</v>
      </c>
      <c r="E395" s="3" t="s">
        <v>1098</v>
      </c>
      <c r="F395" s="16">
        <v>1</v>
      </c>
      <c r="G395" s="16"/>
      <c r="H395" s="2" t="s">
        <v>1099</v>
      </c>
    </row>
    <row r="396" spans="1:8" x14ac:dyDescent="0.25">
      <c r="A396" s="2">
        <v>1846</v>
      </c>
      <c r="B396" s="2" t="s">
        <v>1100</v>
      </c>
      <c r="C396" s="3" t="s">
        <v>1104</v>
      </c>
      <c r="D396" s="2" t="s">
        <v>18</v>
      </c>
      <c r="E396" s="3" t="s">
        <v>443</v>
      </c>
      <c r="F396" s="16">
        <v>1</v>
      </c>
      <c r="G396" s="16"/>
      <c r="H396" s="2" t="s">
        <v>1103</v>
      </c>
    </row>
    <row r="397" spans="1:8" x14ac:dyDescent="0.25">
      <c r="A397" s="2">
        <v>1846</v>
      </c>
      <c r="B397" s="2" t="s">
        <v>1100</v>
      </c>
      <c r="C397" s="3" t="s">
        <v>1101</v>
      </c>
      <c r="D397" s="2" t="s">
        <v>18</v>
      </c>
      <c r="E397" s="3" t="s">
        <v>1102</v>
      </c>
      <c r="F397" s="16">
        <v>1</v>
      </c>
      <c r="G397" s="16"/>
      <c r="H397" s="2" t="s">
        <v>1103</v>
      </c>
    </row>
    <row r="398" spans="1:8" x14ac:dyDescent="0.25">
      <c r="A398" s="2">
        <v>1855</v>
      </c>
      <c r="B398" s="2" t="s">
        <v>1100</v>
      </c>
      <c r="C398" s="3" t="s">
        <v>1105</v>
      </c>
      <c r="D398" s="2" t="s">
        <v>18</v>
      </c>
      <c r="E398" s="3" t="s">
        <v>1106</v>
      </c>
      <c r="F398" s="16">
        <v>1</v>
      </c>
      <c r="G398" s="16"/>
      <c r="H398" s="2" t="s">
        <v>1107</v>
      </c>
    </row>
    <row r="399" spans="1:8" x14ac:dyDescent="0.25">
      <c r="A399" s="2">
        <v>1856</v>
      </c>
      <c r="B399" s="2" t="s">
        <v>1100</v>
      </c>
      <c r="C399" s="3" t="s">
        <v>1108</v>
      </c>
      <c r="D399" s="2" t="s">
        <v>18</v>
      </c>
      <c r="E399" s="3" t="s">
        <v>1109</v>
      </c>
      <c r="F399" s="16">
        <v>1</v>
      </c>
      <c r="G399" s="16"/>
      <c r="H399" s="2" t="s">
        <v>1110</v>
      </c>
    </row>
    <row r="400" spans="1:8" x14ac:dyDescent="0.25">
      <c r="A400" s="2">
        <v>1858</v>
      </c>
      <c r="B400" s="2" t="s">
        <v>1100</v>
      </c>
      <c r="C400" s="3" t="s">
        <v>1111</v>
      </c>
      <c r="D400" s="2" t="s">
        <v>18</v>
      </c>
      <c r="E400" s="3" t="s">
        <v>1112</v>
      </c>
      <c r="F400" s="16">
        <v>1</v>
      </c>
      <c r="G400" s="16"/>
      <c r="H400" s="2" t="s">
        <v>1113</v>
      </c>
    </row>
    <row r="401" spans="1:8" x14ac:dyDescent="0.25">
      <c r="A401" s="2">
        <v>1860</v>
      </c>
      <c r="B401" s="2" t="s">
        <v>1100</v>
      </c>
      <c r="C401" s="3" t="s">
        <v>1114</v>
      </c>
      <c r="D401" s="2" t="s">
        <v>8</v>
      </c>
      <c r="E401" s="3" t="s">
        <v>1115</v>
      </c>
      <c r="F401" s="16">
        <v>1</v>
      </c>
      <c r="G401" s="16"/>
      <c r="H401" s="2" t="s">
        <v>1116</v>
      </c>
    </row>
    <row r="402" spans="1:8" x14ac:dyDescent="0.25">
      <c r="A402" s="2">
        <v>1862</v>
      </c>
      <c r="B402" s="2" t="s">
        <v>1100</v>
      </c>
      <c r="C402" s="3" t="s">
        <v>1117</v>
      </c>
      <c r="D402" s="2" t="s">
        <v>18</v>
      </c>
      <c r="E402" s="3" t="s">
        <v>1118</v>
      </c>
      <c r="F402" s="16">
        <v>1</v>
      </c>
      <c r="G402" s="16"/>
      <c r="H402" s="2" t="s">
        <v>1119</v>
      </c>
    </row>
    <row r="403" spans="1:8" x14ac:dyDescent="0.25">
      <c r="A403" s="2">
        <v>1864</v>
      </c>
      <c r="B403" s="2" t="s">
        <v>1100</v>
      </c>
      <c r="C403" s="3" t="s">
        <v>1120</v>
      </c>
      <c r="D403" s="2" t="s">
        <v>18</v>
      </c>
      <c r="E403" s="3" t="s">
        <v>1121</v>
      </c>
      <c r="F403" s="16">
        <v>1</v>
      </c>
      <c r="G403" s="16"/>
      <c r="H403" s="2" t="s">
        <v>1122</v>
      </c>
    </row>
    <row r="404" spans="1:8" x14ac:dyDescent="0.25">
      <c r="A404" s="2">
        <v>1865</v>
      </c>
      <c r="B404" s="2" t="s">
        <v>1100</v>
      </c>
      <c r="C404" s="3" t="s">
        <v>1126</v>
      </c>
      <c r="D404" s="2" t="s">
        <v>18</v>
      </c>
      <c r="E404" s="3" t="s">
        <v>1112</v>
      </c>
      <c r="F404" s="16">
        <v>1</v>
      </c>
      <c r="G404" s="16"/>
      <c r="H404" s="2" t="s">
        <v>1125</v>
      </c>
    </row>
    <row r="405" spans="1:8" x14ac:dyDescent="0.25">
      <c r="A405" s="2">
        <v>1865</v>
      </c>
      <c r="B405" s="2" t="s">
        <v>1100</v>
      </c>
      <c r="C405" s="3" t="s">
        <v>1123</v>
      </c>
      <c r="D405" s="2" t="s">
        <v>18</v>
      </c>
      <c r="E405" s="3" t="s">
        <v>1124</v>
      </c>
      <c r="F405" s="16">
        <v>1</v>
      </c>
      <c r="G405" s="16"/>
      <c r="H405" s="2" t="s">
        <v>1125</v>
      </c>
    </row>
    <row r="406" spans="1:8" x14ac:dyDescent="0.25">
      <c r="A406" s="2">
        <v>1866</v>
      </c>
      <c r="B406" s="2" t="s">
        <v>1100</v>
      </c>
      <c r="C406" s="3" t="s">
        <v>1127</v>
      </c>
      <c r="D406" s="2" t="s">
        <v>18</v>
      </c>
      <c r="E406" s="3" t="s">
        <v>1128</v>
      </c>
      <c r="F406" s="16">
        <v>1</v>
      </c>
      <c r="G406" s="16"/>
      <c r="H406" s="2" t="s">
        <v>1129</v>
      </c>
    </row>
    <row r="407" spans="1:8" x14ac:dyDescent="0.25">
      <c r="A407" s="2">
        <v>1868</v>
      </c>
      <c r="B407" s="2" t="s">
        <v>1100</v>
      </c>
      <c r="C407" s="3" t="s">
        <v>1130</v>
      </c>
      <c r="D407" s="2" t="s">
        <v>18</v>
      </c>
      <c r="E407" s="3" t="s">
        <v>1131</v>
      </c>
      <c r="F407" s="16">
        <v>1</v>
      </c>
      <c r="G407" s="16"/>
      <c r="H407" s="2" t="s">
        <v>1132</v>
      </c>
    </row>
    <row r="408" spans="1:8" ht="30" x14ac:dyDescent="0.25">
      <c r="A408" s="2">
        <v>1869</v>
      </c>
      <c r="B408" s="2" t="s">
        <v>1100</v>
      </c>
      <c r="C408" s="3" t="s">
        <v>1133</v>
      </c>
      <c r="D408" s="2" t="s">
        <v>18</v>
      </c>
      <c r="E408" s="3" t="s">
        <v>1134</v>
      </c>
      <c r="F408" s="16">
        <v>1</v>
      </c>
      <c r="G408" s="16"/>
      <c r="H408" s="2" t="s">
        <v>1135</v>
      </c>
    </row>
    <row r="409" spans="1:8" ht="30" x14ac:dyDescent="0.25">
      <c r="A409" s="2">
        <v>1869</v>
      </c>
      <c r="B409" s="2" t="s">
        <v>1100</v>
      </c>
      <c r="C409" s="3" t="s">
        <v>1133</v>
      </c>
      <c r="D409" s="2" t="s">
        <v>8</v>
      </c>
      <c r="E409" s="3" t="s">
        <v>1136</v>
      </c>
      <c r="F409" s="16">
        <v>1</v>
      </c>
      <c r="G409" s="16"/>
      <c r="H409" s="2" t="s">
        <v>1135</v>
      </c>
    </row>
    <row r="410" spans="1:8" x14ac:dyDescent="0.25">
      <c r="A410" s="2">
        <v>1875</v>
      </c>
      <c r="B410" s="2" t="s">
        <v>1137</v>
      </c>
      <c r="C410" s="3" t="s">
        <v>1138</v>
      </c>
      <c r="D410" s="2" t="s">
        <v>18</v>
      </c>
      <c r="E410" s="3" t="s">
        <v>870</v>
      </c>
      <c r="F410" s="16">
        <v>1</v>
      </c>
      <c r="G410" s="16"/>
      <c r="H410" s="2" t="s">
        <v>1139</v>
      </c>
    </row>
    <row r="411" spans="1:8" x14ac:dyDescent="0.25">
      <c r="A411" s="2">
        <v>1876</v>
      </c>
      <c r="B411" s="2" t="s">
        <v>1137</v>
      </c>
      <c r="C411" s="3" t="s">
        <v>1140</v>
      </c>
      <c r="D411" s="2" t="s">
        <v>18</v>
      </c>
      <c r="E411" s="3" t="s">
        <v>1141</v>
      </c>
      <c r="F411" s="16">
        <v>1</v>
      </c>
      <c r="G411" s="16"/>
      <c r="H411" s="2" t="s">
        <v>1142</v>
      </c>
    </row>
    <row r="412" spans="1:8" x14ac:dyDescent="0.25">
      <c r="A412" s="2">
        <v>1877</v>
      </c>
      <c r="B412" s="2" t="s">
        <v>1137</v>
      </c>
      <c r="C412" s="3" t="s">
        <v>1148</v>
      </c>
      <c r="D412" s="2" t="s">
        <v>18</v>
      </c>
      <c r="E412" s="3" t="s">
        <v>870</v>
      </c>
      <c r="F412" s="16">
        <v>1</v>
      </c>
      <c r="G412" s="16"/>
      <c r="H412" s="2" t="s">
        <v>1145</v>
      </c>
    </row>
    <row r="413" spans="1:8" x14ac:dyDescent="0.25">
      <c r="A413" s="2">
        <v>1877</v>
      </c>
      <c r="B413" s="2" t="s">
        <v>1137</v>
      </c>
      <c r="C413" s="3" t="s">
        <v>1143</v>
      </c>
      <c r="D413" s="2" t="s">
        <v>8</v>
      </c>
      <c r="E413" s="3" t="s">
        <v>1144</v>
      </c>
      <c r="F413" s="16">
        <v>1</v>
      </c>
      <c r="G413" s="16"/>
      <c r="H413" s="2" t="s">
        <v>1145</v>
      </c>
    </row>
    <row r="414" spans="1:8" x14ac:dyDescent="0.25">
      <c r="A414" s="2">
        <v>1877</v>
      </c>
      <c r="B414" s="2" t="s">
        <v>1137</v>
      </c>
      <c r="C414" s="3" t="s">
        <v>1146</v>
      </c>
      <c r="D414" s="2" t="s">
        <v>18</v>
      </c>
      <c r="E414" s="3" t="s">
        <v>1147</v>
      </c>
      <c r="F414" s="16">
        <v>1</v>
      </c>
      <c r="G414" s="16"/>
      <c r="H414" s="2" t="s">
        <v>1145</v>
      </c>
    </row>
    <row r="415" spans="1:8" x14ac:dyDescent="0.25">
      <c r="A415" s="2">
        <v>1878</v>
      </c>
      <c r="B415" s="2" t="s">
        <v>1137</v>
      </c>
      <c r="C415" s="3" t="s">
        <v>1149</v>
      </c>
      <c r="D415" s="2" t="s">
        <v>18</v>
      </c>
      <c r="E415" s="3" t="s">
        <v>1150</v>
      </c>
      <c r="F415" s="16">
        <v>1</v>
      </c>
      <c r="G415" s="16"/>
      <c r="H415" s="2" t="s">
        <v>1151</v>
      </c>
    </row>
    <row r="416" spans="1:8" x14ac:dyDescent="0.25">
      <c r="A416" s="2">
        <v>1882</v>
      </c>
      <c r="B416" s="2" t="s">
        <v>1137</v>
      </c>
      <c r="C416" s="3" t="s">
        <v>1155</v>
      </c>
      <c r="D416" s="2" t="s">
        <v>8</v>
      </c>
      <c r="E416" s="3" t="s">
        <v>1156</v>
      </c>
      <c r="F416" s="16">
        <v>1</v>
      </c>
      <c r="G416" s="16"/>
      <c r="H416" s="2" t="s">
        <v>1154</v>
      </c>
    </row>
    <row r="417" spans="1:8" x14ac:dyDescent="0.25">
      <c r="A417" s="2">
        <v>1882</v>
      </c>
      <c r="B417" s="2" t="s">
        <v>1137</v>
      </c>
      <c r="C417" s="3" t="s">
        <v>1152</v>
      </c>
      <c r="D417" s="2" t="s">
        <v>18</v>
      </c>
      <c r="E417" s="3" t="s">
        <v>1153</v>
      </c>
      <c r="F417" s="16">
        <v>1</v>
      </c>
      <c r="G417" s="16"/>
      <c r="H417" s="2" t="s">
        <v>1154</v>
      </c>
    </row>
    <row r="418" spans="1:8" x14ac:dyDescent="0.25">
      <c r="A418" s="2">
        <v>1884</v>
      </c>
      <c r="B418" s="2" t="s">
        <v>1137</v>
      </c>
      <c r="C418" s="3" t="s">
        <v>1157</v>
      </c>
      <c r="D418" s="2" t="s">
        <v>18</v>
      </c>
      <c r="E418" s="3" t="s">
        <v>1158</v>
      </c>
      <c r="F418" s="16">
        <v>1</v>
      </c>
      <c r="G418" s="16"/>
      <c r="H418" s="2" t="s">
        <v>1159</v>
      </c>
    </row>
    <row r="419" spans="1:8" x14ac:dyDescent="0.25">
      <c r="A419" s="2">
        <v>1890</v>
      </c>
      <c r="B419" s="2" t="s">
        <v>1160</v>
      </c>
      <c r="C419" s="3" t="s">
        <v>1161</v>
      </c>
      <c r="D419" s="2" t="s">
        <v>18</v>
      </c>
      <c r="E419" s="3" t="s">
        <v>1162</v>
      </c>
      <c r="F419" s="16">
        <v>1</v>
      </c>
      <c r="G419" s="16"/>
      <c r="H419" s="2" t="s">
        <v>1163</v>
      </c>
    </row>
    <row r="420" spans="1:8" x14ac:dyDescent="0.25">
      <c r="A420" s="2">
        <v>1891</v>
      </c>
      <c r="B420" s="2" t="s">
        <v>1160</v>
      </c>
      <c r="C420" s="3" t="s">
        <v>1161</v>
      </c>
      <c r="D420" s="2" t="s">
        <v>18</v>
      </c>
      <c r="E420" s="3" t="s">
        <v>1162</v>
      </c>
      <c r="F420" s="16">
        <v>1</v>
      </c>
      <c r="G420" s="16"/>
      <c r="H420" s="2" t="s">
        <v>1166</v>
      </c>
    </row>
    <row r="421" spans="1:8" x14ac:dyDescent="0.25">
      <c r="A421" s="2">
        <v>1891</v>
      </c>
      <c r="B421" s="2" t="s">
        <v>1160</v>
      </c>
      <c r="C421" s="3" t="s">
        <v>1164</v>
      </c>
      <c r="D421" s="2" t="s">
        <v>18</v>
      </c>
      <c r="E421" s="3" t="s">
        <v>1165</v>
      </c>
      <c r="F421" s="16">
        <v>1</v>
      </c>
      <c r="G421" s="16"/>
      <c r="H421" s="2" t="s">
        <v>1166</v>
      </c>
    </row>
    <row r="422" spans="1:8" x14ac:dyDescent="0.25">
      <c r="A422" s="2">
        <v>1893</v>
      </c>
      <c r="B422" s="2" t="s">
        <v>1160</v>
      </c>
      <c r="C422" s="3" t="s">
        <v>1167</v>
      </c>
      <c r="D422" s="2" t="s">
        <v>18</v>
      </c>
      <c r="E422" s="3" t="s">
        <v>1168</v>
      </c>
      <c r="F422" s="16">
        <v>1</v>
      </c>
      <c r="G422" s="16"/>
      <c r="H422" s="2" t="s">
        <v>13823</v>
      </c>
    </row>
    <row r="423" spans="1:8" x14ac:dyDescent="0.25">
      <c r="A423" s="2">
        <v>1903</v>
      </c>
      <c r="B423" s="2" t="s">
        <v>1169</v>
      </c>
      <c r="C423" s="3" t="s">
        <v>1170</v>
      </c>
      <c r="D423" s="2" t="s">
        <v>8</v>
      </c>
      <c r="E423" s="3" t="s">
        <v>1171</v>
      </c>
      <c r="F423" s="16">
        <v>1</v>
      </c>
      <c r="G423" s="16"/>
      <c r="H423" s="2" t="s">
        <v>1172</v>
      </c>
    </row>
    <row r="424" spans="1:8" x14ac:dyDescent="0.25">
      <c r="A424" s="2">
        <v>1904</v>
      </c>
      <c r="B424" s="2" t="s">
        <v>1169</v>
      </c>
      <c r="C424" s="3" t="s">
        <v>1173</v>
      </c>
      <c r="D424" s="2" t="s">
        <v>18</v>
      </c>
      <c r="E424" s="3" t="s">
        <v>1174</v>
      </c>
      <c r="F424" s="16">
        <v>1</v>
      </c>
      <c r="G424" s="16"/>
      <c r="H424" s="2" t="s">
        <v>1175</v>
      </c>
    </row>
    <row r="425" spans="1:8" x14ac:dyDescent="0.25">
      <c r="A425" s="2">
        <v>1909</v>
      </c>
      <c r="B425" s="2" t="s">
        <v>1169</v>
      </c>
      <c r="C425" s="3" t="s">
        <v>1179</v>
      </c>
      <c r="D425" s="2" t="s">
        <v>34</v>
      </c>
      <c r="E425" s="3" t="s">
        <v>1180</v>
      </c>
      <c r="F425" s="16">
        <v>1</v>
      </c>
      <c r="G425" s="16"/>
      <c r="H425" s="2" t="s">
        <v>1181</v>
      </c>
    </row>
    <row r="426" spans="1:8" x14ac:dyDescent="0.25">
      <c r="A426" s="2">
        <v>1909</v>
      </c>
      <c r="B426" s="2" t="s">
        <v>1169</v>
      </c>
      <c r="C426" s="3" t="s">
        <v>1182</v>
      </c>
      <c r="D426" s="2" t="s">
        <v>18</v>
      </c>
      <c r="E426" s="3" t="s">
        <v>1183</v>
      </c>
      <c r="F426" s="16">
        <v>1</v>
      </c>
      <c r="G426" s="16"/>
      <c r="H426" s="2" t="s">
        <v>1181</v>
      </c>
    </row>
    <row r="427" spans="1:8" x14ac:dyDescent="0.25">
      <c r="A427" s="2">
        <v>1913</v>
      </c>
      <c r="B427" s="2" t="s">
        <v>1169</v>
      </c>
      <c r="C427" s="3" t="s">
        <v>1184</v>
      </c>
      <c r="D427" s="2" t="s">
        <v>18</v>
      </c>
      <c r="E427" s="3" t="s">
        <v>1185</v>
      </c>
      <c r="F427" s="16">
        <v>1</v>
      </c>
      <c r="G427" s="16"/>
      <c r="H427" s="2" t="s">
        <v>1186</v>
      </c>
    </row>
    <row r="428" spans="1:8" x14ac:dyDescent="0.25">
      <c r="A428" s="2">
        <v>1915</v>
      </c>
      <c r="B428" s="2" t="s">
        <v>1169</v>
      </c>
      <c r="C428" s="3" t="s">
        <v>1187</v>
      </c>
      <c r="D428" s="2" t="s">
        <v>18</v>
      </c>
      <c r="E428" s="3" t="s">
        <v>1188</v>
      </c>
      <c r="F428" s="16">
        <v>1</v>
      </c>
      <c r="G428" s="16"/>
      <c r="H428" s="2" t="s">
        <v>1189</v>
      </c>
    </row>
    <row r="429" spans="1:8" x14ac:dyDescent="0.25">
      <c r="A429" s="2">
        <v>1915</v>
      </c>
      <c r="B429" s="2" t="s">
        <v>1169</v>
      </c>
      <c r="C429" s="3" t="s">
        <v>1190</v>
      </c>
      <c r="D429" s="2" t="s">
        <v>18</v>
      </c>
      <c r="E429" s="3" t="s">
        <v>1191</v>
      </c>
      <c r="F429" s="16">
        <v>1</v>
      </c>
      <c r="G429" s="16"/>
      <c r="H429" s="2" t="s">
        <v>1189</v>
      </c>
    </row>
    <row r="430" spans="1:8" x14ac:dyDescent="0.25">
      <c r="A430" s="2">
        <v>1916</v>
      </c>
      <c r="B430" s="2" t="s">
        <v>1169</v>
      </c>
      <c r="C430" s="3" t="s">
        <v>1192</v>
      </c>
      <c r="D430" s="2" t="s">
        <v>18</v>
      </c>
      <c r="E430" s="3" t="s">
        <v>1193</v>
      </c>
      <c r="F430" s="16">
        <v>1</v>
      </c>
      <c r="G430" s="16"/>
      <c r="H430" s="2" t="s">
        <v>1194</v>
      </c>
    </row>
    <row r="431" spans="1:8" x14ac:dyDescent="0.25">
      <c r="A431" s="2">
        <v>1925</v>
      </c>
      <c r="B431" s="2" t="s">
        <v>1169</v>
      </c>
      <c r="C431" s="3" t="s">
        <v>1195</v>
      </c>
      <c r="D431" s="2" t="s">
        <v>18</v>
      </c>
      <c r="E431" s="3" t="s">
        <v>1196</v>
      </c>
      <c r="F431" s="16">
        <v>1</v>
      </c>
      <c r="G431" s="16"/>
      <c r="H431" s="2" t="s">
        <v>1197</v>
      </c>
    </row>
    <row r="432" spans="1:8" x14ac:dyDescent="0.25">
      <c r="A432" s="2">
        <v>1927</v>
      </c>
      <c r="B432" s="2" t="s">
        <v>1169</v>
      </c>
      <c r="C432" s="3" t="s">
        <v>1198</v>
      </c>
      <c r="D432" s="2" t="s">
        <v>18</v>
      </c>
      <c r="E432" s="3" t="s">
        <v>1199</v>
      </c>
      <c r="F432" s="16">
        <v>1</v>
      </c>
      <c r="G432" s="16"/>
      <c r="H432" s="2" t="s">
        <v>1200</v>
      </c>
    </row>
    <row r="433" spans="1:8" x14ac:dyDescent="0.25">
      <c r="A433" s="2">
        <v>1927</v>
      </c>
      <c r="B433" s="2" t="s">
        <v>1169</v>
      </c>
      <c r="C433" s="3" t="s">
        <v>1201</v>
      </c>
      <c r="D433" s="2" t="s">
        <v>18</v>
      </c>
      <c r="E433" s="3" t="s">
        <v>1196</v>
      </c>
      <c r="F433" s="16">
        <v>1</v>
      </c>
      <c r="G433" s="16"/>
      <c r="H433" s="2" t="s">
        <v>1200</v>
      </c>
    </row>
    <row r="434" spans="1:8" x14ac:dyDescent="0.25">
      <c r="A434" s="2">
        <v>1930</v>
      </c>
      <c r="B434" s="2" t="s">
        <v>1169</v>
      </c>
      <c r="C434" s="3" t="s">
        <v>1207</v>
      </c>
      <c r="D434" s="2" t="s">
        <v>18</v>
      </c>
      <c r="E434" s="3" t="s">
        <v>779</v>
      </c>
      <c r="F434" s="16">
        <v>1</v>
      </c>
      <c r="G434" s="16"/>
      <c r="H434" s="2" t="s">
        <v>1206</v>
      </c>
    </row>
    <row r="435" spans="1:8" x14ac:dyDescent="0.25">
      <c r="A435" s="2">
        <v>1934</v>
      </c>
      <c r="B435" s="2" t="s">
        <v>1169</v>
      </c>
      <c r="C435" s="3" t="s">
        <v>1208</v>
      </c>
      <c r="D435" s="2" t="s">
        <v>18</v>
      </c>
      <c r="E435" s="3" t="s">
        <v>1209</v>
      </c>
      <c r="F435" s="16">
        <v>1</v>
      </c>
      <c r="G435" s="16"/>
      <c r="H435" s="2" t="s">
        <v>1210</v>
      </c>
    </row>
    <row r="436" spans="1:8" x14ac:dyDescent="0.25">
      <c r="A436" s="2">
        <v>1935</v>
      </c>
      <c r="B436" s="2" t="s">
        <v>1169</v>
      </c>
      <c r="C436" s="3" t="s">
        <v>1211</v>
      </c>
      <c r="D436" s="2" t="s">
        <v>18</v>
      </c>
      <c r="E436" s="3" t="s">
        <v>1212</v>
      </c>
      <c r="F436" s="16">
        <v>1</v>
      </c>
      <c r="G436" s="16"/>
      <c r="H436" s="2" t="s">
        <v>1213</v>
      </c>
    </row>
    <row r="437" spans="1:8" x14ac:dyDescent="0.25">
      <c r="A437" s="2">
        <v>1935</v>
      </c>
      <c r="B437" s="2" t="s">
        <v>1169</v>
      </c>
      <c r="C437" s="3" t="s">
        <v>1216</v>
      </c>
      <c r="D437" s="2" t="s">
        <v>18</v>
      </c>
      <c r="E437" s="3" t="s">
        <v>1061</v>
      </c>
      <c r="F437" s="16">
        <v>1</v>
      </c>
      <c r="G437" s="16"/>
      <c r="H437" s="2" t="s">
        <v>1213</v>
      </c>
    </row>
    <row r="438" spans="1:8" x14ac:dyDescent="0.25">
      <c r="A438" s="2">
        <v>1935</v>
      </c>
      <c r="B438" s="2" t="s">
        <v>1169</v>
      </c>
      <c r="C438" s="3" t="s">
        <v>1214</v>
      </c>
      <c r="D438" s="2" t="s">
        <v>18</v>
      </c>
      <c r="E438" s="3" t="s">
        <v>1215</v>
      </c>
      <c r="F438" s="16">
        <v>1</v>
      </c>
      <c r="G438" s="16"/>
      <c r="H438" s="2" t="s">
        <v>1213</v>
      </c>
    </row>
    <row r="439" spans="1:8" x14ac:dyDescent="0.25">
      <c r="A439" s="2">
        <v>1937</v>
      </c>
      <c r="B439" s="2" t="s">
        <v>1169</v>
      </c>
      <c r="C439" s="3" t="s">
        <v>1217</v>
      </c>
      <c r="D439" s="2" t="s">
        <v>8</v>
      </c>
      <c r="E439" s="3" t="s">
        <v>1218</v>
      </c>
      <c r="F439" s="16">
        <v>1</v>
      </c>
      <c r="G439" s="16"/>
      <c r="H439" s="2" t="s">
        <v>1219</v>
      </c>
    </row>
    <row r="440" spans="1:8" x14ac:dyDescent="0.25">
      <c r="A440" s="2">
        <v>1940</v>
      </c>
      <c r="B440" s="2" t="s">
        <v>1169</v>
      </c>
      <c r="C440" s="3" t="s">
        <v>1220</v>
      </c>
      <c r="D440" s="2" t="s">
        <v>18</v>
      </c>
      <c r="E440" s="3" t="s">
        <v>1061</v>
      </c>
      <c r="F440" s="16">
        <v>1</v>
      </c>
      <c r="G440" s="16"/>
      <c r="H440" s="2" t="s">
        <v>1221</v>
      </c>
    </row>
    <row r="441" spans="1:8" x14ac:dyDescent="0.25">
      <c r="A441" s="2">
        <v>1941</v>
      </c>
      <c r="B441" s="2" t="s">
        <v>1169</v>
      </c>
      <c r="C441" s="3" t="s">
        <v>1223</v>
      </c>
      <c r="D441" s="2" t="s">
        <v>18</v>
      </c>
      <c r="E441" s="3" t="s">
        <v>1224</v>
      </c>
      <c r="F441" s="16">
        <v>1</v>
      </c>
      <c r="G441" s="16"/>
      <c r="H441" s="2" t="s">
        <v>13824</v>
      </c>
    </row>
    <row r="442" spans="1:8" x14ac:dyDescent="0.25">
      <c r="A442" s="2">
        <v>1941</v>
      </c>
      <c r="B442" s="2" t="s">
        <v>1169</v>
      </c>
      <c r="C442" s="3" t="s">
        <v>1222</v>
      </c>
      <c r="D442" s="2" t="s">
        <v>8</v>
      </c>
      <c r="E442" s="3" t="s">
        <v>415</v>
      </c>
      <c r="F442" s="16">
        <v>1</v>
      </c>
      <c r="G442" s="16"/>
      <c r="H442" s="2" t="s">
        <v>13824</v>
      </c>
    </row>
    <row r="443" spans="1:8" x14ac:dyDescent="0.25">
      <c r="A443" s="2">
        <v>1943</v>
      </c>
      <c r="B443" s="2" t="s">
        <v>1169</v>
      </c>
      <c r="C443" s="3" t="s">
        <v>1225</v>
      </c>
      <c r="D443" s="2" t="s">
        <v>18</v>
      </c>
      <c r="E443" s="3" t="s">
        <v>1226</v>
      </c>
      <c r="F443" s="16">
        <v>1</v>
      </c>
      <c r="G443" s="16"/>
      <c r="H443" s="2" t="s">
        <v>1227</v>
      </c>
    </row>
    <row r="444" spans="1:8" x14ac:dyDescent="0.25">
      <c r="A444" s="2">
        <v>1951</v>
      </c>
      <c r="B444" s="2" t="s">
        <v>1169</v>
      </c>
      <c r="C444" s="3" t="s">
        <v>1228</v>
      </c>
      <c r="D444" s="2" t="s">
        <v>18</v>
      </c>
      <c r="E444" s="3" t="s">
        <v>1229</v>
      </c>
      <c r="F444" s="16">
        <v>1</v>
      </c>
      <c r="G444" s="16"/>
      <c r="H444" s="2" t="s">
        <v>1230</v>
      </c>
    </row>
    <row r="445" spans="1:8" x14ac:dyDescent="0.25">
      <c r="A445" s="2">
        <v>1956</v>
      </c>
      <c r="B445" s="2" t="s">
        <v>1233</v>
      </c>
      <c r="C445" s="3" t="s">
        <v>1234</v>
      </c>
      <c r="D445" s="2" t="s">
        <v>34</v>
      </c>
      <c r="E445" s="3" t="s">
        <v>1235</v>
      </c>
      <c r="F445" s="16">
        <v>1</v>
      </c>
      <c r="G445" s="16"/>
      <c r="H445" s="2" t="s">
        <v>1236</v>
      </c>
    </row>
    <row r="446" spans="1:8" x14ac:dyDescent="0.25">
      <c r="A446" s="2">
        <v>1972</v>
      </c>
      <c r="B446" s="2" t="s">
        <v>1233</v>
      </c>
      <c r="C446" s="3" t="s">
        <v>1242</v>
      </c>
      <c r="D446" s="2" t="s">
        <v>8</v>
      </c>
      <c r="E446" s="3" t="s">
        <v>1243</v>
      </c>
      <c r="F446" s="16">
        <v>1</v>
      </c>
      <c r="G446" s="16"/>
      <c r="H446" s="2" t="s">
        <v>1244</v>
      </c>
    </row>
    <row r="447" spans="1:8" x14ac:dyDescent="0.25">
      <c r="A447" s="2">
        <v>1977</v>
      </c>
      <c r="B447" s="2" t="s">
        <v>1233</v>
      </c>
      <c r="C447" s="3" t="s">
        <v>1245</v>
      </c>
      <c r="D447" s="2" t="s">
        <v>34</v>
      </c>
      <c r="E447" s="3" t="s">
        <v>1248</v>
      </c>
      <c r="F447" s="16">
        <v>1</v>
      </c>
      <c r="G447" s="16"/>
      <c r="H447" s="2" t="s">
        <v>1247</v>
      </c>
    </row>
    <row r="448" spans="1:8" x14ac:dyDescent="0.25">
      <c r="A448" s="2">
        <v>1977</v>
      </c>
      <c r="B448" s="2" t="s">
        <v>1233</v>
      </c>
      <c r="C448" s="3" t="s">
        <v>1245</v>
      </c>
      <c r="D448" s="2" t="s">
        <v>8</v>
      </c>
      <c r="E448" s="3" t="s">
        <v>1246</v>
      </c>
      <c r="F448" s="16">
        <v>1</v>
      </c>
      <c r="G448" s="16"/>
      <c r="H448" s="2" t="s">
        <v>1247</v>
      </c>
    </row>
    <row r="449" spans="1:8" x14ac:dyDescent="0.25">
      <c r="A449" s="2">
        <v>1981</v>
      </c>
      <c r="B449" s="2" t="s">
        <v>1233</v>
      </c>
      <c r="C449" s="3" t="s">
        <v>1249</v>
      </c>
      <c r="D449" s="2" t="s">
        <v>34</v>
      </c>
      <c r="E449" s="3" t="s">
        <v>1251</v>
      </c>
      <c r="F449" s="16">
        <v>1</v>
      </c>
      <c r="G449" s="16"/>
      <c r="H449" s="2" t="s">
        <v>1250</v>
      </c>
    </row>
    <row r="450" spans="1:8" x14ac:dyDescent="0.25">
      <c r="A450" s="2">
        <v>1981</v>
      </c>
      <c r="B450" s="2" t="s">
        <v>1233</v>
      </c>
      <c r="C450" s="3" t="s">
        <v>1249</v>
      </c>
      <c r="D450" s="2" t="s">
        <v>8</v>
      </c>
      <c r="E450" s="3" t="s">
        <v>290</v>
      </c>
      <c r="F450" s="16">
        <v>1</v>
      </c>
      <c r="G450" s="16"/>
      <c r="H450" s="2" t="s">
        <v>1250</v>
      </c>
    </row>
    <row r="451" spans="1:8" x14ac:dyDescent="0.25">
      <c r="A451" s="2">
        <v>1993</v>
      </c>
      <c r="B451" s="2" t="s">
        <v>1233</v>
      </c>
      <c r="C451" s="3" t="s">
        <v>1255</v>
      </c>
      <c r="D451" s="2" t="s">
        <v>8</v>
      </c>
      <c r="E451" s="3" t="s">
        <v>1256</v>
      </c>
      <c r="F451" s="16">
        <v>1</v>
      </c>
      <c r="G451" s="16"/>
      <c r="H451" s="2" t="s">
        <v>1257</v>
      </c>
    </row>
    <row r="452" spans="1:8" x14ac:dyDescent="0.25">
      <c r="A452" s="2">
        <v>2002</v>
      </c>
      <c r="B452" s="2" t="s">
        <v>1258</v>
      </c>
      <c r="C452" s="3" t="s">
        <v>1259</v>
      </c>
      <c r="D452" s="2" t="s">
        <v>18</v>
      </c>
      <c r="E452" s="3" t="s">
        <v>1260</v>
      </c>
      <c r="F452" s="16">
        <v>1</v>
      </c>
      <c r="G452" s="16"/>
      <c r="H452" s="2" t="s">
        <v>1261</v>
      </c>
    </row>
    <row r="453" spans="1:8" x14ac:dyDescent="0.25">
      <c r="A453" s="2">
        <v>2003</v>
      </c>
      <c r="B453" s="2" t="s">
        <v>1258</v>
      </c>
      <c r="C453" s="3" t="s">
        <v>1262</v>
      </c>
      <c r="D453" s="2" t="s">
        <v>18</v>
      </c>
      <c r="E453" s="3" t="s">
        <v>1263</v>
      </c>
      <c r="F453" s="16">
        <v>1</v>
      </c>
      <c r="G453" s="16"/>
      <c r="H453" s="2" t="s">
        <v>1264</v>
      </c>
    </row>
    <row r="454" spans="1:8" x14ac:dyDescent="0.25">
      <c r="A454" s="2">
        <v>2009</v>
      </c>
      <c r="B454" s="2" t="s">
        <v>1258</v>
      </c>
      <c r="C454" s="3" t="s">
        <v>1265</v>
      </c>
      <c r="D454" s="2" t="s">
        <v>18</v>
      </c>
      <c r="E454" s="3" t="s">
        <v>1266</v>
      </c>
      <c r="F454" s="16">
        <v>1</v>
      </c>
      <c r="G454" s="16"/>
      <c r="H454" s="2" t="s">
        <v>13825</v>
      </c>
    </row>
    <row r="455" spans="1:8" x14ac:dyDescent="0.25">
      <c r="A455" s="2">
        <v>2010</v>
      </c>
      <c r="B455" s="2" t="s">
        <v>1258</v>
      </c>
      <c r="C455" s="3" t="s">
        <v>1267</v>
      </c>
      <c r="D455" s="2" t="s">
        <v>18</v>
      </c>
      <c r="E455" s="3" t="s">
        <v>1268</v>
      </c>
      <c r="F455" s="16">
        <v>1</v>
      </c>
      <c r="G455" s="16"/>
      <c r="H455" s="2" t="s">
        <v>1269</v>
      </c>
    </row>
    <row r="456" spans="1:8" x14ac:dyDescent="0.25">
      <c r="A456" s="2">
        <v>2011</v>
      </c>
      <c r="B456" s="2" t="s">
        <v>1258</v>
      </c>
      <c r="C456" s="3" t="s">
        <v>1270</v>
      </c>
      <c r="D456" s="2" t="s">
        <v>18</v>
      </c>
      <c r="E456" s="3" t="s">
        <v>1271</v>
      </c>
      <c r="F456" s="16">
        <v>1</v>
      </c>
      <c r="G456" s="16"/>
      <c r="H456" s="2" t="s">
        <v>13826</v>
      </c>
    </row>
    <row r="457" spans="1:8" x14ac:dyDescent="0.25">
      <c r="A457" s="2">
        <v>2011</v>
      </c>
      <c r="B457" s="2" t="s">
        <v>1258</v>
      </c>
      <c r="C457" s="3" t="s">
        <v>1272</v>
      </c>
      <c r="D457" s="2" t="s">
        <v>18</v>
      </c>
      <c r="E457" s="3" t="s">
        <v>1266</v>
      </c>
      <c r="F457" s="16">
        <v>1</v>
      </c>
      <c r="G457" s="16"/>
      <c r="H457" s="2" t="s">
        <v>13826</v>
      </c>
    </row>
    <row r="458" spans="1:8" x14ac:dyDescent="0.25">
      <c r="A458" s="2">
        <v>2013</v>
      </c>
      <c r="B458" s="2" t="s">
        <v>1273</v>
      </c>
      <c r="C458" s="3" t="s">
        <v>1274</v>
      </c>
      <c r="D458" s="2" t="s">
        <v>18</v>
      </c>
      <c r="E458" s="3" t="s">
        <v>1275</v>
      </c>
      <c r="F458" s="16">
        <v>1</v>
      </c>
      <c r="G458" s="16"/>
      <c r="H458" s="2" t="s">
        <v>1276</v>
      </c>
    </row>
    <row r="459" spans="1:8" x14ac:dyDescent="0.25">
      <c r="A459" s="2">
        <v>2014</v>
      </c>
      <c r="B459" s="2" t="s">
        <v>1273</v>
      </c>
      <c r="C459" s="3" t="s">
        <v>1277</v>
      </c>
      <c r="D459" s="2" t="s">
        <v>18</v>
      </c>
      <c r="E459" s="3" t="s">
        <v>1275</v>
      </c>
      <c r="F459" s="16">
        <v>1</v>
      </c>
      <c r="G459" s="16"/>
      <c r="H459" s="2" t="s">
        <v>1278</v>
      </c>
    </row>
    <row r="460" spans="1:8" x14ac:dyDescent="0.25">
      <c r="A460" s="2">
        <v>2017</v>
      </c>
      <c r="B460" s="2" t="s">
        <v>1279</v>
      </c>
      <c r="C460" s="3" t="s">
        <v>1280</v>
      </c>
      <c r="D460" s="2" t="s">
        <v>8</v>
      </c>
      <c r="E460" s="3" t="s">
        <v>1281</v>
      </c>
      <c r="F460" s="16">
        <v>1</v>
      </c>
      <c r="G460" s="16"/>
      <c r="H460" s="2" t="s">
        <v>1282</v>
      </c>
    </row>
    <row r="461" spans="1:8" x14ac:dyDescent="0.25">
      <c r="A461" s="2">
        <v>2017</v>
      </c>
      <c r="B461" s="2" t="s">
        <v>1279</v>
      </c>
      <c r="C461" s="3" t="s">
        <v>1283</v>
      </c>
      <c r="D461" s="2" t="s">
        <v>8</v>
      </c>
      <c r="E461" s="3" t="s">
        <v>175</v>
      </c>
      <c r="F461" s="16">
        <v>1</v>
      </c>
      <c r="G461" s="16"/>
      <c r="H461" s="2" t="s">
        <v>1282</v>
      </c>
    </row>
    <row r="462" spans="1:8" x14ac:dyDescent="0.25">
      <c r="A462" s="2">
        <v>2024</v>
      </c>
      <c r="B462" s="2" t="s">
        <v>1284</v>
      </c>
      <c r="C462" s="3" t="s">
        <v>1285</v>
      </c>
      <c r="D462" s="2" t="s">
        <v>845</v>
      </c>
      <c r="E462" s="3" t="s">
        <v>1286</v>
      </c>
      <c r="F462" s="16">
        <v>1</v>
      </c>
      <c r="G462" s="16"/>
      <c r="H462" s="2" t="s">
        <v>1287</v>
      </c>
    </row>
    <row r="463" spans="1:8" x14ac:dyDescent="0.25">
      <c r="A463" s="2">
        <v>2024</v>
      </c>
      <c r="B463" s="2" t="s">
        <v>1284</v>
      </c>
      <c r="C463" s="3" t="s">
        <v>1285</v>
      </c>
      <c r="D463" s="2" t="s">
        <v>18</v>
      </c>
      <c r="E463" s="3" t="s">
        <v>808</v>
      </c>
      <c r="F463" s="16">
        <v>1</v>
      </c>
      <c r="G463" s="16"/>
      <c r="H463" s="2" t="s">
        <v>1287</v>
      </c>
    </row>
    <row r="464" spans="1:8" x14ac:dyDescent="0.25">
      <c r="A464" s="2">
        <v>2026</v>
      </c>
      <c r="B464" s="2" t="s">
        <v>1284</v>
      </c>
      <c r="C464" s="3" t="s">
        <v>1288</v>
      </c>
      <c r="D464" s="2" t="s">
        <v>14</v>
      </c>
      <c r="E464" s="3" t="s">
        <v>1289</v>
      </c>
      <c r="F464" s="16">
        <v>1</v>
      </c>
      <c r="G464" s="16"/>
      <c r="H464" s="2" t="s">
        <v>1290</v>
      </c>
    </row>
    <row r="465" spans="1:8" x14ac:dyDescent="0.25">
      <c r="A465" s="2">
        <v>2029</v>
      </c>
      <c r="B465" s="2" t="s">
        <v>1284</v>
      </c>
      <c r="C465" s="3" t="s">
        <v>1291</v>
      </c>
      <c r="D465" s="2" t="s">
        <v>18</v>
      </c>
      <c r="E465" s="3" t="s">
        <v>808</v>
      </c>
      <c r="F465" s="16">
        <v>1</v>
      </c>
      <c r="G465" s="16"/>
      <c r="H465" s="2" t="s">
        <v>1292</v>
      </c>
    </row>
    <row r="466" spans="1:8" x14ac:dyDescent="0.25">
      <c r="A466" s="2">
        <v>2030</v>
      </c>
      <c r="B466" s="2" t="s">
        <v>1284</v>
      </c>
      <c r="C466" s="3" t="s">
        <v>1295</v>
      </c>
      <c r="D466" s="2" t="s">
        <v>18</v>
      </c>
      <c r="E466" s="3" t="s">
        <v>722</v>
      </c>
      <c r="F466" s="16">
        <v>1</v>
      </c>
      <c r="G466" s="16"/>
      <c r="H466" s="2" t="s">
        <v>13827</v>
      </c>
    </row>
    <row r="467" spans="1:8" x14ac:dyDescent="0.25">
      <c r="A467" s="2">
        <v>2030</v>
      </c>
      <c r="B467" s="2" t="s">
        <v>1284</v>
      </c>
      <c r="C467" s="3" t="s">
        <v>1293</v>
      </c>
      <c r="D467" s="2" t="s">
        <v>18</v>
      </c>
      <c r="E467" s="3" t="s">
        <v>1294</v>
      </c>
      <c r="F467" s="16">
        <v>1</v>
      </c>
      <c r="G467" s="16"/>
      <c r="H467" s="2" t="s">
        <v>13827</v>
      </c>
    </row>
    <row r="468" spans="1:8" x14ac:dyDescent="0.25">
      <c r="A468" s="2">
        <v>2033</v>
      </c>
      <c r="B468" s="2" t="s">
        <v>1284</v>
      </c>
      <c r="C468" s="3" t="s">
        <v>1296</v>
      </c>
      <c r="D468" s="2" t="s">
        <v>34</v>
      </c>
      <c r="E468" s="3" t="s">
        <v>1297</v>
      </c>
      <c r="F468" s="16">
        <v>1</v>
      </c>
      <c r="G468" s="16"/>
      <c r="H468" s="2" t="s">
        <v>1298</v>
      </c>
    </row>
    <row r="469" spans="1:8" x14ac:dyDescent="0.25">
      <c r="A469" s="2">
        <v>2049</v>
      </c>
      <c r="B469" s="2" t="s">
        <v>1284</v>
      </c>
      <c r="C469" s="3" t="s">
        <v>1299</v>
      </c>
      <c r="D469" s="2" t="s">
        <v>18</v>
      </c>
      <c r="E469" s="3" t="s">
        <v>1300</v>
      </c>
      <c r="F469" s="16">
        <v>1</v>
      </c>
      <c r="G469" s="16"/>
      <c r="H469" s="2" t="s">
        <v>1301</v>
      </c>
    </row>
    <row r="470" spans="1:8" x14ac:dyDescent="0.25">
      <c r="A470" s="2">
        <v>2068</v>
      </c>
      <c r="B470" s="2" t="s">
        <v>1302</v>
      </c>
      <c r="C470" s="3" t="s">
        <v>1306</v>
      </c>
      <c r="D470" s="2" t="s">
        <v>18</v>
      </c>
      <c r="E470" s="3" t="s">
        <v>1307</v>
      </c>
      <c r="F470" s="16">
        <v>1</v>
      </c>
      <c r="G470" s="16"/>
      <c r="H470" s="2" t="s">
        <v>1308</v>
      </c>
    </row>
    <row r="471" spans="1:8" x14ac:dyDescent="0.25">
      <c r="A471" s="2">
        <v>2071</v>
      </c>
      <c r="B471" s="2" t="s">
        <v>1302</v>
      </c>
      <c r="C471" s="3" t="s">
        <v>1309</v>
      </c>
      <c r="D471" s="2" t="s">
        <v>18</v>
      </c>
      <c r="E471" s="3" t="s">
        <v>1310</v>
      </c>
      <c r="F471" s="16">
        <v>1</v>
      </c>
      <c r="G471" s="16"/>
      <c r="H471" s="2" t="s">
        <v>1311</v>
      </c>
    </row>
    <row r="472" spans="1:8" x14ac:dyDescent="0.25">
      <c r="A472" s="2">
        <v>2162</v>
      </c>
      <c r="B472" s="2" t="s">
        <v>1343</v>
      </c>
      <c r="C472" s="3" t="s">
        <v>1344</v>
      </c>
      <c r="D472" s="2" t="s">
        <v>18</v>
      </c>
      <c r="E472" s="3" t="s">
        <v>744</v>
      </c>
      <c r="F472" s="16">
        <v>1</v>
      </c>
      <c r="G472" s="16"/>
      <c r="H472" s="2" t="s">
        <v>1345</v>
      </c>
    </row>
    <row r="473" spans="1:8" x14ac:dyDescent="0.25">
      <c r="A473" s="2">
        <v>2163</v>
      </c>
      <c r="B473" s="2" t="s">
        <v>1343</v>
      </c>
      <c r="C473" s="3" t="s">
        <v>1346</v>
      </c>
      <c r="D473" s="2" t="s">
        <v>18</v>
      </c>
      <c r="E473" s="3" t="s">
        <v>1347</v>
      </c>
      <c r="F473" s="16">
        <v>1</v>
      </c>
      <c r="G473" s="16"/>
      <c r="H473" s="2" t="s">
        <v>1348</v>
      </c>
    </row>
    <row r="474" spans="1:8" x14ac:dyDescent="0.25">
      <c r="A474" s="2">
        <v>2171</v>
      </c>
      <c r="B474" s="2" t="s">
        <v>1352</v>
      </c>
      <c r="C474" s="3" t="s">
        <v>1356</v>
      </c>
      <c r="D474" s="2" t="s">
        <v>18</v>
      </c>
      <c r="E474" s="3" t="s">
        <v>1357</v>
      </c>
      <c r="F474" s="16">
        <v>1</v>
      </c>
      <c r="G474" s="16"/>
      <c r="H474" s="2" t="s">
        <v>1358</v>
      </c>
    </row>
    <row r="475" spans="1:8" x14ac:dyDescent="0.25">
      <c r="A475" s="2">
        <v>2178</v>
      </c>
      <c r="B475" s="2" t="s">
        <v>1359</v>
      </c>
      <c r="C475" s="3" t="s">
        <v>1360</v>
      </c>
      <c r="D475" s="2" t="s">
        <v>18</v>
      </c>
      <c r="E475" s="3" t="s">
        <v>1361</v>
      </c>
      <c r="F475" s="16">
        <v>1</v>
      </c>
      <c r="G475" s="16"/>
      <c r="H475" s="2" t="s">
        <v>1362</v>
      </c>
    </row>
    <row r="476" spans="1:8" x14ac:dyDescent="0.25">
      <c r="A476" s="2">
        <v>2180</v>
      </c>
      <c r="B476" s="2" t="s">
        <v>1359</v>
      </c>
      <c r="C476" s="3" t="s">
        <v>1363</v>
      </c>
      <c r="D476" s="2" t="s">
        <v>18</v>
      </c>
      <c r="E476" s="3" t="s">
        <v>1361</v>
      </c>
      <c r="F476" s="16">
        <v>1</v>
      </c>
      <c r="G476" s="16"/>
      <c r="H476" s="2" t="s">
        <v>1364</v>
      </c>
    </row>
    <row r="477" spans="1:8" x14ac:dyDescent="0.25">
      <c r="A477" s="2">
        <v>2181</v>
      </c>
      <c r="B477" s="2" t="s">
        <v>1359</v>
      </c>
      <c r="C477" s="3" t="s">
        <v>1365</v>
      </c>
      <c r="D477" s="2" t="s">
        <v>8</v>
      </c>
      <c r="E477" s="3" t="s">
        <v>1366</v>
      </c>
      <c r="F477" s="16">
        <v>1</v>
      </c>
      <c r="G477" s="16"/>
      <c r="H477" s="2" t="s">
        <v>1367</v>
      </c>
    </row>
    <row r="478" spans="1:8" x14ac:dyDescent="0.25">
      <c r="A478" s="2">
        <v>2181</v>
      </c>
      <c r="B478" s="2" t="s">
        <v>1359</v>
      </c>
      <c r="C478" s="3" t="s">
        <v>1368</v>
      </c>
      <c r="D478" s="2" t="s">
        <v>18</v>
      </c>
      <c r="E478" s="3" t="s">
        <v>1361</v>
      </c>
      <c r="F478" s="16">
        <v>1</v>
      </c>
      <c r="G478" s="16"/>
      <c r="H478" s="2" t="s">
        <v>1367</v>
      </c>
    </row>
    <row r="479" spans="1:8" x14ac:dyDescent="0.25">
      <c r="A479" s="2">
        <v>2185</v>
      </c>
      <c r="B479" s="2" t="s">
        <v>1359</v>
      </c>
      <c r="C479" s="3" t="s">
        <v>1369</v>
      </c>
      <c r="D479" s="2" t="s">
        <v>18</v>
      </c>
      <c r="E479" s="3" t="s">
        <v>1370</v>
      </c>
      <c r="F479" s="16">
        <v>1</v>
      </c>
      <c r="G479" s="16"/>
      <c r="H479" s="2" t="s">
        <v>1371</v>
      </c>
    </row>
    <row r="480" spans="1:8" x14ac:dyDescent="0.25">
      <c r="A480" s="2">
        <v>2185</v>
      </c>
      <c r="B480" s="2" t="s">
        <v>1359</v>
      </c>
      <c r="C480" s="3" t="s">
        <v>1372</v>
      </c>
      <c r="D480" s="2" t="s">
        <v>18</v>
      </c>
      <c r="E480" s="3" t="s">
        <v>1373</v>
      </c>
      <c r="F480" s="16">
        <v>1</v>
      </c>
      <c r="G480" s="16"/>
      <c r="H480" s="2" t="s">
        <v>1371</v>
      </c>
    </row>
    <row r="481" spans="1:8" x14ac:dyDescent="0.25">
      <c r="A481" s="2">
        <v>2201</v>
      </c>
      <c r="B481" s="2" t="s">
        <v>1374</v>
      </c>
      <c r="C481" s="3" t="s">
        <v>1375</v>
      </c>
      <c r="D481" s="2" t="s">
        <v>18</v>
      </c>
      <c r="E481" s="3" t="s">
        <v>1376</v>
      </c>
      <c r="F481" s="16">
        <v>1</v>
      </c>
      <c r="G481" s="16"/>
      <c r="H481" s="2" t="s">
        <v>1377</v>
      </c>
    </row>
    <row r="482" spans="1:8" x14ac:dyDescent="0.25">
      <c r="A482" s="2">
        <v>2204</v>
      </c>
      <c r="B482" s="2" t="s">
        <v>1374</v>
      </c>
      <c r="C482" s="3" t="s">
        <v>1378</v>
      </c>
      <c r="D482" s="2" t="s">
        <v>8</v>
      </c>
      <c r="E482" s="3" t="s">
        <v>1379</v>
      </c>
      <c r="F482" s="16">
        <v>1</v>
      </c>
      <c r="G482" s="16"/>
      <c r="H482" s="2" t="s">
        <v>1380</v>
      </c>
    </row>
    <row r="483" spans="1:8" x14ac:dyDescent="0.25">
      <c r="A483" s="2">
        <v>2208</v>
      </c>
      <c r="B483" s="2" t="s">
        <v>1374</v>
      </c>
      <c r="C483" s="3" t="s">
        <v>1381</v>
      </c>
      <c r="D483" s="2" t="s">
        <v>18</v>
      </c>
      <c r="E483" s="3" t="s">
        <v>1382</v>
      </c>
      <c r="F483" s="16">
        <v>1</v>
      </c>
      <c r="G483" s="16"/>
      <c r="H483" s="2" t="s">
        <v>1383</v>
      </c>
    </row>
    <row r="484" spans="1:8" x14ac:dyDescent="0.25">
      <c r="A484" s="2">
        <v>2219</v>
      </c>
      <c r="B484" s="2" t="s">
        <v>1374</v>
      </c>
      <c r="C484" s="3" t="s">
        <v>1387</v>
      </c>
      <c r="D484" s="2" t="s">
        <v>8</v>
      </c>
      <c r="E484" s="3" t="s">
        <v>1389</v>
      </c>
      <c r="F484" s="16">
        <v>1</v>
      </c>
      <c r="G484" s="16"/>
      <c r="H484" s="2" t="s">
        <v>1386</v>
      </c>
    </row>
    <row r="485" spans="1:8" x14ac:dyDescent="0.25">
      <c r="A485" s="2">
        <v>2219</v>
      </c>
      <c r="B485" s="2" t="s">
        <v>1374</v>
      </c>
      <c r="C485" s="3" t="s">
        <v>1384</v>
      </c>
      <c r="D485" s="2" t="s">
        <v>8</v>
      </c>
      <c r="E485" s="3" t="s">
        <v>1385</v>
      </c>
      <c r="F485" s="16">
        <v>1</v>
      </c>
      <c r="G485" s="16"/>
      <c r="H485" s="2" t="s">
        <v>1386</v>
      </c>
    </row>
    <row r="486" spans="1:8" x14ac:dyDescent="0.25">
      <c r="A486" s="2">
        <v>2219</v>
      </c>
      <c r="B486" s="2" t="s">
        <v>1374</v>
      </c>
      <c r="C486" s="3" t="s">
        <v>1387</v>
      </c>
      <c r="D486" s="2" t="s">
        <v>34</v>
      </c>
      <c r="E486" s="3" t="s">
        <v>1388</v>
      </c>
      <c r="F486" s="16">
        <v>1</v>
      </c>
      <c r="G486" s="16"/>
      <c r="H486" s="2" t="s">
        <v>1386</v>
      </c>
    </row>
    <row r="487" spans="1:8" x14ac:dyDescent="0.25">
      <c r="A487" s="2">
        <v>2225</v>
      </c>
      <c r="B487" s="2" t="s">
        <v>1374</v>
      </c>
      <c r="C487" s="3" t="s">
        <v>1390</v>
      </c>
      <c r="D487" s="2" t="s">
        <v>8</v>
      </c>
      <c r="E487" s="3" t="s">
        <v>1391</v>
      </c>
      <c r="F487" s="16">
        <v>1</v>
      </c>
      <c r="G487" s="16"/>
      <c r="H487" s="2" t="s">
        <v>1392</v>
      </c>
    </row>
    <row r="488" spans="1:8" x14ac:dyDescent="0.25">
      <c r="A488" s="2">
        <v>2256</v>
      </c>
      <c r="B488" s="2" t="s">
        <v>1393</v>
      </c>
      <c r="C488" s="3" t="s">
        <v>1398</v>
      </c>
      <c r="D488" s="2" t="s">
        <v>18</v>
      </c>
      <c r="E488" s="3" t="s">
        <v>1399</v>
      </c>
      <c r="F488" s="16">
        <v>1</v>
      </c>
      <c r="G488" s="16"/>
      <c r="H488" s="2" t="s">
        <v>1396</v>
      </c>
    </row>
    <row r="489" spans="1:8" x14ac:dyDescent="0.25">
      <c r="A489" s="2">
        <v>2256</v>
      </c>
      <c r="B489" s="2" t="s">
        <v>1393</v>
      </c>
      <c r="C489" s="3" t="s">
        <v>1394</v>
      </c>
      <c r="D489" s="2" t="s">
        <v>8</v>
      </c>
      <c r="E489" s="3" t="s">
        <v>1395</v>
      </c>
      <c r="F489" s="16">
        <v>1</v>
      </c>
      <c r="G489" s="16"/>
      <c r="H489" s="2" t="s">
        <v>1396</v>
      </c>
    </row>
    <row r="490" spans="1:8" x14ac:dyDescent="0.25">
      <c r="A490" s="2">
        <v>2261</v>
      </c>
      <c r="B490" s="2" t="s">
        <v>1400</v>
      </c>
      <c r="C490" s="3" t="s">
        <v>1401</v>
      </c>
      <c r="D490" s="2" t="s">
        <v>18</v>
      </c>
      <c r="E490" s="3" t="s">
        <v>1402</v>
      </c>
      <c r="F490" s="16">
        <v>1</v>
      </c>
      <c r="G490" s="16"/>
      <c r="H490" s="2" t="s">
        <v>1403</v>
      </c>
    </row>
    <row r="491" spans="1:8" x14ac:dyDescent="0.25">
      <c r="A491" s="2">
        <v>2262</v>
      </c>
      <c r="B491" s="2" t="s">
        <v>1400</v>
      </c>
      <c r="C491" s="3" t="s">
        <v>1404</v>
      </c>
      <c r="D491" s="2" t="s">
        <v>18</v>
      </c>
      <c r="E491" s="3" t="s">
        <v>1405</v>
      </c>
      <c r="F491" s="16">
        <v>1</v>
      </c>
      <c r="G491" s="16"/>
      <c r="H491" s="2" t="s">
        <v>1406</v>
      </c>
    </row>
    <row r="492" spans="1:8" x14ac:dyDescent="0.25">
      <c r="A492" s="2">
        <v>2267</v>
      </c>
      <c r="B492" s="2" t="s">
        <v>1400</v>
      </c>
      <c r="C492" s="3" t="s">
        <v>1407</v>
      </c>
      <c r="D492" s="2" t="s">
        <v>8</v>
      </c>
      <c r="E492" s="3" t="s">
        <v>933</v>
      </c>
      <c r="F492" s="16">
        <v>1</v>
      </c>
      <c r="G492" s="16"/>
      <c r="H492" s="2" t="s">
        <v>1408</v>
      </c>
    </row>
    <row r="493" spans="1:8" x14ac:dyDescent="0.25">
      <c r="A493" s="2">
        <v>2269</v>
      </c>
      <c r="B493" s="2" t="s">
        <v>1400</v>
      </c>
      <c r="C493" s="3" t="s">
        <v>1409</v>
      </c>
      <c r="D493" s="2" t="s">
        <v>18</v>
      </c>
      <c r="E493" s="3" t="s">
        <v>1410</v>
      </c>
      <c r="F493" s="16">
        <v>1</v>
      </c>
      <c r="G493" s="16"/>
      <c r="H493" s="2" t="s">
        <v>1411</v>
      </c>
    </row>
    <row r="494" spans="1:8" x14ac:dyDescent="0.25">
      <c r="A494" s="2">
        <v>2277</v>
      </c>
      <c r="B494" s="2" t="s">
        <v>1412</v>
      </c>
      <c r="C494" s="3" t="s">
        <v>1413</v>
      </c>
      <c r="D494" s="2" t="s">
        <v>8</v>
      </c>
      <c r="E494" s="3" t="s">
        <v>1414</v>
      </c>
      <c r="F494" s="16">
        <v>1</v>
      </c>
      <c r="G494" s="16"/>
      <c r="H494" s="2" t="s">
        <v>1415</v>
      </c>
    </row>
    <row r="495" spans="1:8" x14ac:dyDescent="0.25">
      <c r="A495" s="2">
        <v>2295</v>
      </c>
      <c r="B495" s="2" t="s">
        <v>1412</v>
      </c>
      <c r="C495" s="3" t="s">
        <v>1416</v>
      </c>
      <c r="D495" s="2" t="s">
        <v>8</v>
      </c>
      <c r="E495" s="3" t="s">
        <v>1417</v>
      </c>
      <c r="F495" s="16">
        <v>1</v>
      </c>
      <c r="G495" s="16"/>
      <c r="H495" s="2" t="s">
        <v>1418</v>
      </c>
    </row>
    <row r="496" spans="1:8" x14ac:dyDescent="0.25">
      <c r="A496" s="2">
        <v>2296</v>
      </c>
      <c r="B496" s="2" t="s">
        <v>1412</v>
      </c>
      <c r="C496" s="3" t="s">
        <v>1419</v>
      </c>
      <c r="D496" s="2" t="s">
        <v>8</v>
      </c>
      <c r="E496" s="3" t="s">
        <v>1420</v>
      </c>
      <c r="F496" s="16">
        <v>1</v>
      </c>
      <c r="G496" s="16"/>
      <c r="H496" s="2" t="s">
        <v>13828</v>
      </c>
    </row>
    <row r="497" spans="1:8" x14ac:dyDescent="0.25">
      <c r="A497" s="2">
        <v>2310</v>
      </c>
      <c r="B497" s="2" t="s">
        <v>1421</v>
      </c>
      <c r="C497" s="3" t="s">
        <v>1425</v>
      </c>
      <c r="D497" s="2" t="s">
        <v>34</v>
      </c>
      <c r="E497" s="3" t="s">
        <v>1426</v>
      </c>
      <c r="F497" s="16">
        <v>1</v>
      </c>
      <c r="G497" s="16"/>
      <c r="H497" s="2" t="s">
        <v>1424</v>
      </c>
    </row>
    <row r="498" spans="1:8" x14ac:dyDescent="0.25">
      <c r="A498" s="2">
        <v>2310</v>
      </c>
      <c r="B498" s="2" t="s">
        <v>1421</v>
      </c>
      <c r="C498" s="3" t="s">
        <v>1422</v>
      </c>
      <c r="D498" s="2" t="s">
        <v>18</v>
      </c>
      <c r="E498" s="3" t="s">
        <v>1423</v>
      </c>
      <c r="F498" s="16">
        <v>1</v>
      </c>
      <c r="G498" s="16"/>
      <c r="H498" s="2" t="s">
        <v>1424</v>
      </c>
    </row>
    <row r="499" spans="1:8" x14ac:dyDescent="0.25">
      <c r="A499" s="2">
        <v>2311</v>
      </c>
      <c r="B499" s="2" t="s">
        <v>1421</v>
      </c>
      <c r="C499" s="3" t="s">
        <v>1427</v>
      </c>
      <c r="D499" s="2" t="s">
        <v>18</v>
      </c>
      <c r="E499" s="3" t="s">
        <v>1428</v>
      </c>
      <c r="F499" s="16">
        <v>1</v>
      </c>
      <c r="G499" s="16"/>
      <c r="H499" s="2" t="s">
        <v>13829</v>
      </c>
    </row>
    <row r="500" spans="1:8" x14ac:dyDescent="0.25">
      <c r="A500" s="2">
        <v>2313</v>
      </c>
      <c r="B500" s="2" t="s">
        <v>1421</v>
      </c>
      <c r="C500" s="3" t="s">
        <v>1429</v>
      </c>
      <c r="D500" s="2" t="s">
        <v>18</v>
      </c>
      <c r="E500" s="3" t="s">
        <v>1430</v>
      </c>
      <c r="F500" s="16">
        <v>1</v>
      </c>
      <c r="G500" s="16"/>
      <c r="H500" s="2" t="s">
        <v>13830</v>
      </c>
    </row>
    <row r="501" spans="1:8" x14ac:dyDescent="0.25">
      <c r="A501" s="2">
        <v>2315</v>
      </c>
      <c r="B501" s="2" t="s">
        <v>1421</v>
      </c>
      <c r="C501" s="3" t="s">
        <v>1435</v>
      </c>
      <c r="D501" s="2" t="s">
        <v>18</v>
      </c>
      <c r="E501" s="3" t="s">
        <v>1436</v>
      </c>
      <c r="F501" s="16">
        <v>1</v>
      </c>
      <c r="G501" s="16"/>
      <c r="H501" s="2" t="s">
        <v>13831</v>
      </c>
    </row>
    <row r="502" spans="1:8" x14ac:dyDescent="0.25">
      <c r="A502" s="2">
        <v>2315</v>
      </c>
      <c r="B502" s="2" t="s">
        <v>1421</v>
      </c>
      <c r="C502" s="3" t="s">
        <v>1433</v>
      </c>
      <c r="D502" s="2" t="s">
        <v>34</v>
      </c>
      <c r="E502" s="3" t="s">
        <v>1434</v>
      </c>
      <c r="F502" s="16">
        <v>1</v>
      </c>
      <c r="G502" s="16"/>
      <c r="H502" s="2" t="s">
        <v>13831</v>
      </c>
    </row>
    <row r="503" spans="1:8" x14ac:dyDescent="0.25">
      <c r="A503" s="2">
        <v>2315</v>
      </c>
      <c r="B503" s="2" t="s">
        <v>1421</v>
      </c>
      <c r="C503" s="3" t="s">
        <v>1431</v>
      </c>
      <c r="D503" s="2" t="s">
        <v>18</v>
      </c>
      <c r="E503" s="3" t="s">
        <v>1432</v>
      </c>
      <c r="F503" s="16">
        <v>1</v>
      </c>
      <c r="G503" s="16"/>
      <c r="H503" s="2" t="s">
        <v>13831</v>
      </c>
    </row>
    <row r="504" spans="1:8" x14ac:dyDescent="0.25">
      <c r="A504" s="2">
        <v>2318</v>
      </c>
      <c r="B504" s="2" t="s">
        <v>1421</v>
      </c>
      <c r="C504" s="3" t="s">
        <v>1437</v>
      </c>
      <c r="D504" s="2" t="s">
        <v>18</v>
      </c>
      <c r="E504" s="3" t="s">
        <v>1438</v>
      </c>
      <c r="F504" s="16">
        <v>1</v>
      </c>
      <c r="G504" s="16"/>
      <c r="H504" s="2" t="s">
        <v>1439</v>
      </c>
    </row>
    <row r="505" spans="1:8" x14ac:dyDescent="0.25">
      <c r="A505" s="2">
        <v>2319</v>
      </c>
      <c r="B505" s="2" t="s">
        <v>1421</v>
      </c>
      <c r="C505" s="3" t="s">
        <v>1440</v>
      </c>
      <c r="D505" s="2" t="s">
        <v>18</v>
      </c>
      <c r="E505" s="3" t="s">
        <v>1441</v>
      </c>
      <c r="F505" s="16">
        <v>1</v>
      </c>
      <c r="G505" s="16"/>
      <c r="H505" s="2" t="s">
        <v>1442</v>
      </c>
    </row>
    <row r="506" spans="1:8" x14ac:dyDescent="0.25">
      <c r="A506" s="2">
        <v>2320</v>
      </c>
      <c r="B506" s="2" t="s">
        <v>1445</v>
      </c>
      <c r="C506" s="3" t="s">
        <v>1446</v>
      </c>
      <c r="D506" s="2" t="s">
        <v>18</v>
      </c>
      <c r="E506" s="3" t="s">
        <v>1447</v>
      </c>
      <c r="F506" s="16">
        <v>1</v>
      </c>
      <c r="G506" s="16"/>
      <c r="H506" s="2" t="s">
        <v>1448</v>
      </c>
    </row>
    <row r="507" spans="1:8" x14ac:dyDescent="0.25">
      <c r="A507" s="2">
        <v>2334</v>
      </c>
      <c r="B507" s="2" t="s">
        <v>1454</v>
      </c>
      <c r="C507" s="3" t="s">
        <v>1455</v>
      </c>
      <c r="D507" s="2" t="s">
        <v>18</v>
      </c>
      <c r="E507" s="3" t="s">
        <v>1456</v>
      </c>
      <c r="F507" s="16">
        <v>1</v>
      </c>
      <c r="G507" s="16"/>
      <c r="H507" s="2" t="s">
        <v>1457</v>
      </c>
    </row>
    <row r="508" spans="1:8" x14ac:dyDescent="0.25">
      <c r="A508" s="2">
        <v>2336</v>
      </c>
      <c r="B508" s="2" t="s">
        <v>1454</v>
      </c>
      <c r="C508" s="3" t="s">
        <v>1458</v>
      </c>
      <c r="D508" s="2" t="s">
        <v>18</v>
      </c>
      <c r="E508" s="3" t="s">
        <v>1459</v>
      </c>
      <c r="F508" s="16">
        <v>1</v>
      </c>
      <c r="G508" s="16"/>
      <c r="H508" s="2" t="s">
        <v>1460</v>
      </c>
    </row>
    <row r="509" spans="1:8" x14ac:dyDescent="0.25">
      <c r="A509" s="2">
        <v>2337</v>
      </c>
      <c r="B509" s="2" t="s">
        <v>1454</v>
      </c>
      <c r="C509" s="3" t="s">
        <v>1463</v>
      </c>
      <c r="D509" s="2" t="s">
        <v>8</v>
      </c>
      <c r="E509" s="3" t="s">
        <v>1464</v>
      </c>
      <c r="F509" s="16">
        <v>1</v>
      </c>
      <c r="G509" s="16"/>
      <c r="H509" s="2" t="s">
        <v>13832</v>
      </c>
    </row>
    <row r="510" spans="1:8" x14ac:dyDescent="0.25">
      <c r="A510" s="2">
        <v>2337</v>
      </c>
      <c r="B510" s="2" t="s">
        <v>1454</v>
      </c>
      <c r="C510" s="3" t="s">
        <v>1461</v>
      </c>
      <c r="D510" s="2" t="s">
        <v>8</v>
      </c>
      <c r="E510" s="3" t="s">
        <v>1462</v>
      </c>
      <c r="F510" s="16">
        <v>1</v>
      </c>
      <c r="G510" s="16"/>
      <c r="H510" s="2" t="s">
        <v>13832</v>
      </c>
    </row>
    <row r="511" spans="1:8" x14ac:dyDescent="0.25">
      <c r="A511" s="2">
        <v>2338</v>
      </c>
      <c r="B511" s="2" t="s">
        <v>1454</v>
      </c>
      <c r="C511" s="3" t="s">
        <v>1465</v>
      </c>
      <c r="D511" s="2" t="s">
        <v>18</v>
      </c>
      <c r="E511" s="3" t="s">
        <v>1466</v>
      </c>
      <c r="F511" s="16">
        <v>1</v>
      </c>
      <c r="G511" s="16"/>
      <c r="H511" s="2" t="s">
        <v>1467</v>
      </c>
    </row>
    <row r="512" spans="1:8" x14ac:dyDescent="0.25">
      <c r="A512" s="2">
        <v>2344</v>
      </c>
      <c r="B512" s="2" t="s">
        <v>1468</v>
      </c>
      <c r="C512" s="3" t="s">
        <v>1469</v>
      </c>
      <c r="D512" s="2" t="s">
        <v>18</v>
      </c>
      <c r="E512" s="3" t="s">
        <v>1470</v>
      </c>
      <c r="F512" s="16">
        <v>1</v>
      </c>
      <c r="G512" s="16"/>
      <c r="H512" s="2" t="s">
        <v>1471</v>
      </c>
    </row>
    <row r="513" spans="1:8" x14ac:dyDescent="0.25">
      <c r="A513" s="2">
        <v>2345</v>
      </c>
      <c r="B513" s="2" t="s">
        <v>1468</v>
      </c>
      <c r="C513" s="3" t="s">
        <v>1472</v>
      </c>
      <c r="D513" s="2" t="s">
        <v>18</v>
      </c>
      <c r="E513" s="3" t="s">
        <v>1473</v>
      </c>
      <c r="F513" s="16">
        <v>1</v>
      </c>
      <c r="G513" s="16"/>
      <c r="H513" s="2" t="s">
        <v>1474</v>
      </c>
    </row>
    <row r="514" spans="1:8" x14ac:dyDescent="0.25">
      <c r="A514" s="2">
        <v>2345</v>
      </c>
      <c r="B514" s="2" t="s">
        <v>1468</v>
      </c>
      <c r="C514" s="3" t="s">
        <v>1475</v>
      </c>
      <c r="D514" s="2" t="s">
        <v>18</v>
      </c>
      <c r="E514" s="3" t="s">
        <v>1476</v>
      </c>
      <c r="F514" s="16">
        <v>1</v>
      </c>
      <c r="G514" s="16"/>
      <c r="H514" s="2" t="s">
        <v>1474</v>
      </c>
    </row>
    <row r="515" spans="1:8" x14ac:dyDescent="0.25">
      <c r="A515" s="2">
        <v>2346</v>
      </c>
      <c r="B515" s="2" t="s">
        <v>1468</v>
      </c>
      <c r="C515" s="3" t="s">
        <v>1477</v>
      </c>
      <c r="D515" s="2" t="s">
        <v>18</v>
      </c>
      <c r="E515" s="3" t="s">
        <v>1478</v>
      </c>
      <c r="F515" s="16">
        <v>1</v>
      </c>
      <c r="G515" s="16"/>
      <c r="H515" s="2" t="s">
        <v>1479</v>
      </c>
    </row>
    <row r="516" spans="1:8" x14ac:dyDescent="0.25">
      <c r="A516" s="2">
        <v>2350</v>
      </c>
      <c r="B516" s="2" t="s">
        <v>1468</v>
      </c>
      <c r="C516" s="3" t="s">
        <v>1480</v>
      </c>
      <c r="D516" s="2" t="s">
        <v>18</v>
      </c>
      <c r="E516" s="3" t="s">
        <v>1481</v>
      </c>
      <c r="F516" s="16">
        <v>1</v>
      </c>
      <c r="G516" s="16"/>
      <c r="H516" s="2" t="s">
        <v>1482</v>
      </c>
    </row>
    <row r="517" spans="1:8" x14ac:dyDescent="0.25">
      <c r="A517" s="2">
        <v>2356</v>
      </c>
      <c r="B517" s="2" t="s">
        <v>1468</v>
      </c>
      <c r="C517" s="3" t="s">
        <v>1483</v>
      </c>
      <c r="D517" s="2" t="s">
        <v>18</v>
      </c>
      <c r="E517" s="3" t="s">
        <v>1484</v>
      </c>
      <c r="F517" s="16">
        <v>1</v>
      </c>
      <c r="G517" s="16"/>
      <c r="H517" s="2" t="s">
        <v>1485</v>
      </c>
    </row>
    <row r="518" spans="1:8" x14ac:dyDescent="0.25">
      <c r="A518" s="2">
        <v>2359</v>
      </c>
      <c r="B518" s="2" t="s">
        <v>1486</v>
      </c>
      <c r="C518" s="3" t="s">
        <v>1487</v>
      </c>
      <c r="D518" s="2" t="s">
        <v>18</v>
      </c>
      <c r="E518" s="3" t="s">
        <v>1488</v>
      </c>
      <c r="F518" s="16">
        <v>1</v>
      </c>
      <c r="G518" s="16"/>
      <c r="H518" s="2" t="s">
        <v>1489</v>
      </c>
    </row>
    <row r="519" spans="1:8" x14ac:dyDescent="0.25">
      <c r="A519" s="2">
        <v>2361</v>
      </c>
      <c r="B519" s="2" t="s">
        <v>1486</v>
      </c>
      <c r="C519" s="3" t="s">
        <v>1490</v>
      </c>
      <c r="D519" s="2" t="s">
        <v>18</v>
      </c>
      <c r="E519" s="3" t="s">
        <v>1491</v>
      </c>
      <c r="F519" s="16">
        <v>1</v>
      </c>
      <c r="G519" s="16"/>
      <c r="H519" s="2" t="s">
        <v>1492</v>
      </c>
    </row>
    <row r="520" spans="1:8" x14ac:dyDescent="0.25">
      <c r="A520" s="2">
        <v>2361</v>
      </c>
      <c r="B520" s="2" t="s">
        <v>1486</v>
      </c>
      <c r="C520" s="3" t="s">
        <v>1493</v>
      </c>
      <c r="D520" s="2" t="s">
        <v>34</v>
      </c>
      <c r="E520" s="3" t="s">
        <v>1494</v>
      </c>
      <c r="F520" s="16">
        <v>1</v>
      </c>
      <c r="G520" s="16"/>
      <c r="H520" s="2" t="s">
        <v>1492</v>
      </c>
    </row>
    <row r="521" spans="1:8" x14ac:dyDescent="0.25">
      <c r="A521" s="2">
        <v>2362</v>
      </c>
      <c r="B521" s="2" t="s">
        <v>1486</v>
      </c>
      <c r="C521" s="3" t="s">
        <v>1495</v>
      </c>
      <c r="D521" s="2" t="s">
        <v>18</v>
      </c>
      <c r="E521" s="3" t="s">
        <v>1496</v>
      </c>
      <c r="F521" s="16">
        <v>1</v>
      </c>
      <c r="G521" s="16"/>
      <c r="H521" s="2" t="s">
        <v>1497</v>
      </c>
    </row>
    <row r="522" spans="1:8" x14ac:dyDescent="0.25">
      <c r="A522" s="2">
        <v>2373</v>
      </c>
      <c r="B522" s="2" t="s">
        <v>1498</v>
      </c>
      <c r="C522" s="3" t="s">
        <v>1499</v>
      </c>
      <c r="D522" s="2" t="s">
        <v>34</v>
      </c>
      <c r="E522" s="3" t="s">
        <v>1500</v>
      </c>
      <c r="F522" s="16">
        <v>1</v>
      </c>
      <c r="G522" s="16"/>
      <c r="H522" s="2" t="s">
        <v>1501</v>
      </c>
    </row>
    <row r="523" spans="1:8" x14ac:dyDescent="0.25">
      <c r="A523" s="2">
        <v>2387</v>
      </c>
      <c r="B523" s="2" t="s">
        <v>1498</v>
      </c>
      <c r="C523" s="3" t="s">
        <v>1505</v>
      </c>
      <c r="D523" s="2" t="s">
        <v>34</v>
      </c>
      <c r="E523" s="3" t="s">
        <v>1506</v>
      </c>
      <c r="F523" s="16">
        <v>1</v>
      </c>
      <c r="G523" s="16"/>
      <c r="H523" s="2" t="s">
        <v>1504</v>
      </c>
    </row>
    <row r="524" spans="1:8" x14ac:dyDescent="0.25">
      <c r="A524" s="2">
        <v>2387</v>
      </c>
      <c r="B524" s="2" t="s">
        <v>1498</v>
      </c>
      <c r="C524" s="3" t="s">
        <v>1502</v>
      </c>
      <c r="D524" s="2" t="s">
        <v>8</v>
      </c>
      <c r="E524" s="3" t="s">
        <v>1503</v>
      </c>
      <c r="F524" s="16">
        <v>1</v>
      </c>
      <c r="G524" s="16"/>
      <c r="H524" s="2" t="s">
        <v>1504</v>
      </c>
    </row>
    <row r="525" spans="1:8" x14ac:dyDescent="0.25">
      <c r="A525" s="2">
        <v>2388</v>
      </c>
      <c r="B525" s="2" t="s">
        <v>1498</v>
      </c>
      <c r="C525" s="3" t="s">
        <v>1507</v>
      </c>
      <c r="D525" s="2" t="s">
        <v>8</v>
      </c>
      <c r="E525" s="3" t="s">
        <v>1508</v>
      </c>
      <c r="F525" s="16">
        <v>1</v>
      </c>
      <c r="G525" s="16"/>
      <c r="H525" s="2" t="s">
        <v>1509</v>
      </c>
    </row>
    <row r="526" spans="1:8" x14ac:dyDescent="0.25">
      <c r="A526" s="2">
        <v>2392</v>
      </c>
      <c r="B526" s="2" t="s">
        <v>1498</v>
      </c>
      <c r="C526" s="3" t="s">
        <v>1510</v>
      </c>
      <c r="D526" s="2" t="s">
        <v>8</v>
      </c>
      <c r="E526" s="3" t="s">
        <v>1511</v>
      </c>
      <c r="F526" s="16">
        <v>1</v>
      </c>
      <c r="G526" s="16"/>
      <c r="H526" s="2" t="s">
        <v>1512</v>
      </c>
    </row>
    <row r="527" spans="1:8" x14ac:dyDescent="0.25">
      <c r="A527" s="2">
        <v>2404</v>
      </c>
      <c r="B527" s="2" t="s">
        <v>1513</v>
      </c>
      <c r="C527" s="3" t="s">
        <v>1514</v>
      </c>
      <c r="D527" s="2" t="s">
        <v>14</v>
      </c>
      <c r="E527" s="3" t="s">
        <v>1515</v>
      </c>
      <c r="F527" s="16">
        <v>1</v>
      </c>
      <c r="G527" s="16"/>
      <c r="H527" s="2" t="s">
        <v>1516</v>
      </c>
    </row>
    <row r="528" spans="1:8" x14ac:dyDescent="0.25">
      <c r="A528" s="2">
        <v>2406</v>
      </c>
      <c r="B528" s="2" t="s">
        <v>1513</v>
      </c>
      <c r="C528" s="3" t="s">
        <v>1517</v>
      </c>
      <c r="D528" s="2" t="s">
        <v>14</v>
      </c>
      <c r="E528" s="3" t="s">
        <v>1518</v>
      </c>
      <c r="F528" s="16">
        <v>1</v>
      </c>
      <c r="G528" s="16"/>
      <c r="H528" s="2" t="s">
        <v>1519</v>
      </c>
    </row>
    <row r="529" spans="1:8" x14ac:dyDescent="0.25">
      <c r="A529" s="2">
        <v>2419</v>
      </c>
      <c r="B529" s="2" t="s">
        <v>1513</v>
      </c>
      <c r="C529" s="3" t="s">
        <v>1520</v>
      </c>
      <c r="D529" s="2" t="s">
        <v>14</v>
      </c>
      <c r="E529" s="3" t="s">
        <v>1521</v>
      </c>
      <c r="F529" s="16">
        <v>1</v>
      </c>
      <c r="G529" s="16"/>
      <c r="H529" s="2" t="s">
        <v>1522</v>
      </c>
    </row>
    <row r="530" spans="1:8" x14ac:dyDescent="0.25">
      <c r="A530" s="2">
        <v>2422</v>
      </c>
      <c r="B530" s="2" t="s">
        <v>1513</v>
      </c>
      <c r="C530" s="3" t="s">
        <v>1523</v>
      </c>
      <c r="D530" s="2" t="s">
        <v>14</v>
      </c>
      <c r="E530" s="3" t="s">
        <v>1524</v>
      </c>
      <c r="F530" s="16">
        <v>1</v>
      </c>
      <c r="G530" s="16"/>
      <c r="H530" s="2" t="s">
        <v>1525</v>
      </c>
    </row>
    <row r="531" spans="1:8" x14ac:dyDescent="0.25">
      <c r="A531" s="2">
        <v>2427</v>
      </c>
      <c r="B531" s="2" t="s">
        <v>1526</v>
      </c>
      <c r="C531" s="3" t="s">
        <v>1530</v>
      </c>
      <c r="D531" s="2" t="s">
        <v>18</v>
      </c>
      <c r="E531" s="3" t="s">
        <v>1531</v>
      </c>
      <c r="F531" s="16">
        <v>1</v>
      </c>
      <c r="G531" s="16"/>
      <c r="H531" s="2" t="s">
        <v>1529</v>
      </c>
    </row>
    <row r="532" spans="1:8" x14ac:dyDescent="0.25">
      <c r="A532" s="2">
        <v>2427</v>
      </c>
      <c r="B532" s="2" t="s">
        <v>1526</v>
      </c>
      <c r="C532" s="3" t="s">
        <v>1527</v>
      </c>
      <c r="D532" s="2" t="s">
        <v>18</v>
      </c>
      <c r="E532" s="3" t="s">
        <v>1528</v>
      </c>
      <c r="F532" s="16">
        <v>1</v>
      </c>
      <c r="G532" s="16"/>
      <c r="H532" s="2" t="s">
        <v>1529</v>
      </c>
    </row>
    <row r="533" spans="1:8" x14ac:dyDescent="0.25">
      <c r="A533" s="2">
        <v>2428</v>
      </c>
      <c r="B533" s="2" t="s">
        <v>1526</v>
      </c>
      <c r="C533" s="3" t="s">
        <v>1532</v>
      </c>
      <c r="D533" s="2" t="s">
        <v>18</v>
      </c>
      <c r="E533" s="3" t="s">
        <v>1533</v>
      </c>
      <c r="F533" s="16">
        <v>1</v>
      </c>
      <c r="G533" s="16"/>
      <c r="H533" s="2" t="s">
        <v>1534</v>
      </c>
    </row>
    <row r="534" spans="1:8" x14ac:dyDescent="0.25">
      <c r="A534" s="2">
        <v>2430</v>
      </c>
      <c r="B534" s="2" t="s">
        <v>1526</v>
      </c>
      <c r="C534" s="3" t="s">
        <v>1537</v>
      </c>
      <c r="D534" s="2" t="s">
        <v>18</v>
      </c>
      <c r="E534" s="3" t="s">
        <v>62</v>
      </c>
      <c r="F534" s="16">
        <v>1</v>
      </c>
      <c r="G534" s="16"/>
      <c r="H534" s="2" t="s">
        <v>1538</v>
      </c>
    </row>
    <row r="535" spans="1:8" x14ac:dyDescent="0.25">
      <c r="A535" s="2">
        <v>2431</v>
      </c>
      <c r="B535" s="2" t="s">
        <v>1526</v>
      </c>
      <c r="C535" s="3" t="s">
        <v>1539</v>
      </c>
      <c r="D535" s="2" t="s">
        <v>18</v>
      </c>
      <c r="E535" s="3" t="s">
        <v>1528</v>
      </c>
      <c r="F535" s="16">
        <v>1</v>
      </c>
      <c r="G535" s="16"/>
      <c r="H535" s="2" t="s">
        <v>1540</v>
      </c>
    </row>
    <row r="536" spans="1:8" x14ac:dyDescent="0.25">
      <c r="A536" s="2">
        <v>2431</v>
      </c>
      <c r="B536" s="2" t="s">
        <v>1526</v>
      </c>
      <c r="C536" s="3" t="s">
        <v>1545</v>
      </c>
      <c r="D536" s="2" t="s">
        <v>18</v>
      </c>
      <c r="E536" s="3" t="s">
        <v>1546</v>
      </c>
      <c r="F536" s="16">
        <v>1</v>
      </c>
      <c r="G536" s="16"/>
      <c r="H536" s="2" t="s">
        <v>1540</v>
      </c>
    </row>
    <row r="537" spans="1:8" ht="30" x14ac:dyDescent="0.25">
      <c r="A537" s="2">
        <v>2431</v>
      </c>
      <c r="B537" s="2" t="s">
        <v>1526</v>
      </c>
      <c r="C537" s="3" t="s">
        <v>1541</v>
      </c>
      <c r="D537" s="2" t="s">
        <v>8</v>
      </c>
      <c r="E537" s="3" t="s">
        <v>1542</v>
      </c>
      <c r="F537" s="16">
        <v>1</v>
      </c>
      <c r="G537" s="16"/>
      <c r="H537" s="2" t="s">
        <v>1540</v>
      </c>
    </row>
    <row r="538" spans="1:8" x14ac:dyDescent="0.25">
      <c r="A538" s="2">
        <v>2432</v>
      </c>
      <c r="B538" s="2" t="s">
        <v>1526</v>
      </c>
      <c r="C538" s="3" t="s">
        <v>1547</v>
      </c>
      <c r="D538" s="2" t="s">
        <v>18</v>
      </c>
      <c r="E538" s="3" t="s">
        <v>39</v>
      </c>
      <c r="F538" s="16">
        <v>1</v>
      </c>
      <c r="G538" s="16"/>
      <c r="H538" s="2" t="s">
        <v>13833</v>
      </c>
    </row>
    <row r="539" spans="1:8" x14ac:dyDescent="0.25">
      <c r="A539" s="2">
        <v>2433</v>
      </c>
      <c r="B539" s="2" t="s">
        <v>1526</v>
      </c>
      <c r="C539" s="3" t="s">
        <v>1551</v>
      </c>
      <c r="D539" s="2" t="s">
        <v>18</v>
      </c>
      <c r="E539" s="3" t="s">
        <v>1552</v>
      </c>
      <c r="F539" s="16">
        <v>1</v>
      </c>
      <c r="G539" s="16"/>
      <c r="H539" s="2" t="s">
        <v>1550</v>
      </c>
    </row>
    <row r="540" spans="1:8" x14ac:dyDescent="0.25">
      <c r="A540" s="2">
        <v>2433</v>
      </c>
      <c r="B540" s="2" t="s">
        <v>1526</v>
      </c>
      <c r="C540" s="3" t="s">
        <v>1548</v>
      </c>
      <c r="D540" s="2" t="s">
        <v>34</v>
      </c>
      <c r="E540" s="3" t="s">
        <v>1549</v>
      </c>
      <c r="F540" s="16">
        <v>1</v>
      </c>
      <c r="G540" s="16"/>
      <c r="H540" s="2" t="s">
        <v>1550</v>
      </c>
    </row>
    <row r="541" spans="1:8" x14ac:dyDescent="0.25">
      <c r="A541" s="2">
        <v>2440</v>
      </c>
      <c r="B541" s="2" t="s">
        <v>1553</v>
      </c>
      <c r="C541" s="3" t="s">
        <v>1565</v>
      </c>
      <c r="D541" s="2" t="s">
        <v>18</v>
      </c>
      <c r="E541" s="3" t="s">
        <v>1566</v>
      </c>
      <c r="F541" s="16">
        <v>1</v>
      </c>
      <c r="G541" s="16"/>
      <c r="H541" s="2" t="s">
        <v>1564</v>
      </c>
    </row>
    <row r="542" spans="1:8" x14ac:dyDescent="0.25">
      <c r="A542" s="2">
        <v>2442</v>
      </c>
      <c r="B542" s="2" t="s">
        <v>1553</v>
      </c>
      <c r="C542" s="3" t="s">
        <v>1567</v>
      </c>
      <c r="D542" s="2" t="s">
        <v>8</v>
      </c>
      <c r="E542" s="3" t="s">
        <v>1568</v>
      </c>
      <c r="F542" s="16">
        <v>1</v>
      </c>
      <c r="G542" s="16"/>
      <c r="H542" s="2" t="s">
        <v>1569</v>
      </c>
    </row>
    <row r="543" spans="1:8" x14ac:dyDescent="0.25">
      <c r="A543" s="2">
        <v>2446</v>
      </c>
      <c r="B543" s="2" t="s">
        <v>1553</v>
      </c>
      <c r="C543" s="3" t="s">
        <v>1576</v>
      </c>
      <c r="D543" s="2" t="s">
        <v>18</v>
      </c>
      <c r="E543" s="3" t="s">
        <v>1577</v>
      </c>
      <c r="F543" s="16">
        <v>1</v>
      </c>
      <c r="G543" s="16"/>
      <c r="H543" s="2" t="s">
        <v>1575</v>
      </c>
    </row>
    <row r="544" spans="1:8" x14ac:dyDescent="0.25">
      <c r="A544" s="2">
        <v>2449</v>
      </c>
      <c r="B544" s="2" t="s">
        <v>1553</v>
      </c>
      <c r="C544" s="3" t="s">
        <v>1578</v>
      </c>
      <c r="D544" s="2" t="s">
        <v>8</v>
      </c>
      <c r="E544" s="3" t="s">
        <v>1579</v>
      </c>
      <c r="F544" s="16">
        <v>1</v>
      </c>
      <c r="G544" s="16"/>
      <c r="H544" s="2" t="s">
        <v>13834</v>
      </c>
    </row>
    <row r="545" spans="1:8" x14ac:dyDescent="0.25">
      <c r="A545" s="2">
        <v>2451</v>
      </c>
      <c r="B545" s="2" t="s">
        <v>1553</v>
      </c>
      <c r="C545" s="3" t="s">
        <v>1583</v>
      </c>
      <c r="D545" s="2" t="s">
        <v>8</v>
      </c>
      <c r="E545" s="3" t="s">
        <v>1584</v>
      </c>
      <c r="F545" s="16">
        <v>1</v>
      </c>
      <c r="G545" s="16"/>
      <c r="H545" s="2" t="s">
        <v>1585</v>
      </c>
    </row>
    <row r="546" spans="1:8" x14ac:dyDescent="0.25">
      <c r="A546" s="2">
        <v>2454</v>
      </c>
      <c r="B546" s="2" t="s">
        <v>1553</v>
      </c>
      <c r="C546" s="3" t="s">
        <v>1586</v>
      </c>
      <c r="D546" s="2" t="s">
        <v>8</v>
      </c>
      <c r="E546" s="3" t="s">
        <v>1587</v>
      </c>
      <c r="F546" s="16">
        <v>1</v>
      </c>
      <c r="G546" s="16"/>
      <c r="H546" s="2" t="s">
        <v>1588</v>
      </c>
    </row>
    <row r="547" spans="1:8" x14ac:dyDescent="0.25">
      <c r="A547" s="2">
        <v>2466</v>
      </c>
      <c r="B547" s="2" t="s">
        <v>1553</v>
      </c>
      <c r="C547" s="3" t="s">
        <v>1593</v>
      </c>
      <c r="D547" s="2" t="s">
        <v>18</v>
      </c>
      <c r="E547" s="3" t="s">
        <v>1594</v>
      </c>
      <c r="F547" s="16">
        <v>1</v>
      </c>
      <c r="G547" s="16"/>
      <c r="H547" s="2" t="s">
        <v>1595</v>
      </c>
    </row>
    <row r="548" spans="1:8" x14ac:dyDescent="0.25">
      <c r="A548" s="2">
        <v>2471</v>
      </c>
      <c r="B548" s="2" t="s">
        <v>1553</v>
      </c>
      <c r="C548" s="3" t="s">
        <v>1602</v>
      </c>
      <c r="D548" s="2" t="s">
        <v>18</v>
      </c>
      <c r="E548" s="3" t="s">
        <v>808</v>
      </c>
      <c r="F548" s="16">
        <v>1</v>
      </c>
      <c r="G548" s="16"/>
      <c r="H548" s="2" t="s">
        <v>1603</v>
      </c>
    </row>
    <row r="549" spans="1:8" x14ac:dyDescent="0.25">
      <c r="A549" s="2">
        <v>2473</v>
      </c>
      <c r="B549" s="2" t="s">
        <v>1604</v>
      </c>
      <c r="C549" s="3" t="s">
        <v>1608</v>
      </c>
      <c r="D549" s="2" t="s">
        <v>18</v>
      </c>
      <c r="E549" s="3" t="s">
        <v>1609</v>
      </c>
      <c r="F549" s="16">
        <v>1</v>
      </c>
      <c r="G549" s="16"/>
      <c r="H549" s="2" t="s">
        <v>1610</v>
      </c>
    </row>
    <row r="550" spans="1:8" x14ac:dyDescent="0.25">
      <c r="A550" s="2">
        <v>2474</v>
      </c>
      <c r="B550" s="2" t="s">
        <v>1604</v>
      </c>
      <c r="C550" s="3" t="s">
        <v>1611</v>
      </c>
      <c r="D550" s="2" t="s">
        <v>18</v>
      </c>
      <c r="E550" s="3" t="s">
        <v>1001</v>
      </c>
      <c r="F550" s="16">
        <v>1</v>
      </c>
      <c r="G550" s="16"/>
      <c r="H550" s="2" t="s">
        <v>1612</v>
      </c>
    </row>
    <row r="551" spans="1:8" x14ac:dyDescent="0.25">
      <c r="A551" s="2">
        <v>2482</v>
      </c>
      <c r="B551" s="2" t="s">
        <v>1615</v>
      </c>
      <c r="C551" s="3" t="s">
        <v>1616</v>
      </c>
      <c r="D551" s="2" t="s">
        <v>202</v>
      </c>
      <c r="E551" s="3" t="s">
        <v>203</v>
      </c>
      <c r="F551" s="16">
        <v>1</v>
      </c>
      <c r="G551" s="16"/>
      <c r="H551" s="2" t="s">
        <v>1617</v>
      </c>
    </row>
    <row r="552" spans="1:8" x14ac:dyDescent="0.25">
      <c r="A552" s="2">
        <v>2511</v>
      </c>
      <c r="B552" s="2" t="s">
        <v>1618</v>
      </c>
      <c r="C552" s="3" t="s">
        <v>1622</v>
      </c>
      <c r="D552" s="2" t="s">
        <v>18</v>
      </c>
      <c r="E552" s="3" t="s">
        <v>529</v>
      </c>
      <c r="F552" s="16">
        <v>1</v>
      </c>
      <c r="G552" s="16"/>
      <c r="H552" s="2" t="s">
        <v>1623</v>
      </c>
    </row>
    <row r="553" spans="1:8" x14ac:dyDescent="0.25">
      <c r="A553" s="2">
        <v>2513</v>
      </c>
      <c r="B553" s="2" t="s">
        <v>1618</v>
      </c>
      <c r="C553" s="3" t="s">
        <v>1624</v>
      </c>
      <c r="D553" s="2" t="s">
        <v>18</v>
      </c>
      <c r="E553" s="3" t="s">
        <v>1625</v>
      </c>
      <c r="F553" s="16">
        <v>1</v>
      </c>
      <c r="G553" s="16"/>
      <c r="H553" s="2" t="s">
        <v>1626</v>
      </c>
    </row>
    <row r="554" spans="1:8" x14ac:dyDescent="0.25">
      <c r="A554" s="2">
        <v>2515</v>
      </c>
      <c r="B554" s="2" t="s">
        <v>1618</v>
      </c>
      <c r="C554" s="3" t="s">
        <v>1627</v>
      </c>
      <c r="D554" s="2" t="s">
        <v>18</v>
      </c>
      <c r="E554" s="3" t="s">
        <v>1628</v>
      </c>
      <c r="F554" s="16">
        <v>1</v>
      </c>
      <c r="G554" s="16"/>
      <c r="H554" s="2" t="s">
        <v>1629</v>
      </c>
    </row>
    <row r="555" spans="1:8" x14ac:dyDescent="0.25">
      <c r="A555" s="2">
        <v>2523</v>
      </c>
      <c r="B555" s="2" t="s">
        <v>1618</v>
      </c>
      <c r="C555" s="3" t="s">
        <v>1630</v>
      </c>
      <c r="D555" s="2" t="s">
        <v>18</v>
      </c>
      <c r="E555" s="3" t="s">
        <v>1631</v>
      </c>
      <c r="F555" s="16">
        <v>1</v>
      </c>
      <c r="G555" s="16"/>
      <c r="H555" s="2" t="s">
        <v>1632</v>
      </c>
    </row>
    <row r="556" spans="1:8" x14ac:dyDescent="0.25">
      <c r="A556" s="2">
        <v>2523</v>
      </c>
      <c r="B556" s="2" t="s">
        <v>1618</v>
      </c>
      <c r="C556" s="3" t="s">
        <v>1633</v>
      </c>
      <c r="D556" s="2" t="s">
        <v>18</v>
      </c>
      <c r="E556" s="3" t="s">
        <v>1634</v>
      </c>
      <c r="F556" s="16">
        <v>1</v>
      </c>
      <c r="G556" s="16"/>
      <c r="H556" s="2" t="s">
        <v>1632</v>
      </c>
    </row>
    <row r="557" spans="1:8" x14ac:dyDescent="0.25">
      <c r="A557" s="2">
        <v>2528</v>
      </c>
      <c r="B557" s="2" t="s">
        <v>1618</v>
      </c>
      <c r="C557" s="3" t="s">
        <v>1635</v>
      </c>
      <c r="D557" s="2" t="s">
        <v>8</v>
      </c>
      <c r="E557" s="3" t="s">
        <v>1638</v>
      </c>
      <c r="F557" s="16">
        <v>1</v>
      </c>
      <c r="G557" s="16"/>
      <c r="H557" s="2" t="s">
        <v>1637</v>
      </c>
    </row>
    <row r="558" spans="1:8" x14ac:dyDescent="0.25">
      <c r="A558" s="2">
        <v>2528</v>
      </c>
      <c r="B558" s="2" t="s">
        <v>1618</v>
      </c>
      <c r="C558" s="3" t="s">
        <v>1635</v>
      </c>
      <c r="D558" s="2" t="s">
        <v>18</v>
      </c>
      <c r="E558" s="3" t="s">
        <v>1636</v>
      </c>
      <c r="F558" s="16">
        <v>1</v>
      </c>
      <c r="G558" s="16"/>
      <c r="H558" s="2" t="s">
        <v>1637</v>
      </c>
    </row>
    <row r="559" spans="1:8" x14ac:dyDescent="0.25">
      <c r="A559" s="2">
        <v>2529</v>
      </c>
      <c r="B559" s="2" t="s">
        <v>1618</v>
      </c>
      <c r="C559" s="3" t="s">
        <v>1639</v>
      </c>
      <c r="D559" s="2" t="s">
        <v>34</v>
      </c>
      <c r="E559" s="3" t="s">
        <v>1640</v>
      </c>
      <c r="F559" s="16">
        <v>1</v>
      </c>
      <c r="G559" s="16"/>
      <c r="H559" s="2" t="s">
        <v>1641</v>
      </c>
    </row>
    <row r="560" spans="1:8" x14ac:dyDescent="0.25">
      <c r="A560" s="2">
        <v>2532</v>
      </c>
      <c r="B560" s="2" t="s">
        <v>1618</v>
      </c>
      <c r="C560" s="3" t="s">
        <v>1642</v>
      </c>
      <c r="D560" s="2" t="s">
        <v>18</v>
      </c>
      <c r="E560" s="3" t="s">
        <v>1643</v>
      </c>
      <c r="F560" s="16">
        <v>1</v>
      </c>
      <c r="G560" s="16"/>
      <c r="H560" s="2" t="s">
        <v>1644</v>
      </c>
    </row>
    <row r="561" spans="1:8" x14ac:dyDescent="0.25">
      <c r="A561" s="2">
        <v>2532</v>
      </c>
      <c r="B561" s="2" t="s">
        <v>1618</v>
      </c>
      <c r="C561" s="3" t="s">
        <v>1645</v>
      </c>
      <c r="D561" s="2" t="s">
        <v>18</v>
      </c>
      <c r="E561" s="3" t="s">
        <v>1646</v>
      </c>
      <c r="F561" s="16">
        <v>1</v>
      </c>
      <c r="G561" s="16"/>
      <c r="H561" s="2" t="s">
        <v>1644</v>
      </c>
    </row>
    <row r="562" spans="1:8" ht="30" x14ac:dyDescent="0.25">
      <c r="A562" s="2">
        <v>2533</v>
      </c>
      <c r="B562" s="2" t="s">
        <v>1618</v>
      </c>
      <c r="C562" s="3" t="s">
        <v>1647</v>
      </c>
      <c r="D562" s="2" t="s">
        <v>8</v>
      </c>
      <c r="E562" s="3" t="s">
        <v>1648</v>
      </c>
      <c r="F562" s="16">
        <v>1</v>
      </c>
      <c r="G562" s="16"/>
      <c r="H562" s="2" t="s">
        <v>1649</v>
      </c>
    </row>
    <row r="563" spans="1:8" x14ac:dyDescent="0.25">
      <c r="A563" s="2">
        <v>2537</v>
      </c>
      <c r="B563" s="2" t="s">
        <v>1650</v>
      </c>
      <c r="C563" s="3" t="s">
        <v>1651</v>
      </c>
      <c r="D563" s="2" t="s">
        <v>18</v>
      </c>
      <c r="E563" s="3" t="s">
        <v>1652</v>
      </c>
      <c r="F563" s="16">
        <v>1</v>
      </c>
      <c r="G563" s="16"/>
      <c r="H563" s="2" t="s">
        <v>1653</v>
      </c>
    </row>
    <row r="564" spans="1:8" x14ac:dyDescent="0.25">
      <c r="A564" s="2">
        <v>2544</v>
      </c>
      <c r="B564" s="2" t="s">
        <v>1650</v>
      </c>
      <c r="C564" s="3" t="s">
        <v>1657</v>
      </c>
      <c r="D564" s="2" t="s">
        <v>18</v>
      </c>
      <c r="E564" s="3" t="s">
        <v>1658</v>
      </c>
      <c r="F564" s="16">
        <v>1</v>
      </c>
      <c r="G564" s="16"/>
      <c r="H564" s="2" t="s">
        <v>1659</v>
      </c>
    </row>
    <row r="565" spans="1:8" x14ac:dyDescent="0.25">
      <c r="A565" s="2">
        <v>2549</v>
      </c>
      <c r="B565" s="2" t="s">
        <v>1650</v>
      </c>
      <c r="C565" s="3" t="s">
        <v>1660</v>
      </c>
      <c r="D565" s="2" t="s">
        <v>18</v>
      </c>
      <c r="E565" s="3" t="s">
        <v>1661</v>
      </c>
      <c r="F565" s="16">
        <v>1</v>
      </c>
      <c r="G565" s="16"/>
      <c r="H565" s="2" t="s">
        <v>1662</v>
      </c>
    </row>
    <row r="566" spans="1:8" x14ac:dyDescent="0.25">
      <c r="A566" s="2">
        <v>2559</v>
      </c>
      <c r="B566" s="2" t="s">
        <v>1663</v>
      </c>
      <c r="C566" s="3" t="s">
        <v>1667</v>
      </c>
      <c r="D566" s="2" t="s">
        <v>8</v>
      </c>
      <c r="E566" s="3" t="s">
        <v>1668</v>
      </c>
      <c r="F566" s="16">
        <v>1</v>
      </c>
      <c r="G566" s="16"/>
      <c r="H566" s="2" t="s">
        <v>13835</v>
      </c>
    </row>
    <row r="567" spans="1:8" x14ac:dyDescent="0.25">
      <c r="A567" s="2">
        <v>2565</v>
      </c>
      <c r="B567" s="2" t="s">
        <v>1663</v>
      </c>
      <c r="C567" s="3" t="s">
        <v>1669</v>
      </c>
      <c r="D567" s="2" t="s">
        <v>18</v>
      </c>
      <c r="E567" s="3" t="s">
        <v>1670</v>
      </c>
      <c r="F567" s="16">
        <v>1</v>
      </c>
      <c r="G567" s="16"/>
      <c r="H567" s="2" t="s">
        <v>1671</v>
      </c>
    </row>
    <row r="568" spans="1:8" x14ac:dyDescent="0.25">
      <c r="A568" s="2">
        <v>2565</v>
      </c>
      <c r="B568" s="2" t="s">
        <v>1663</v>
      </c>
      <c r="C568" s="3" t="s">
        <v>1672</v>
      </c>
      <c r="D568" s="2" t="s">
        <v>8</v>
      </c>
      <c r="E568" s="3" t="s">
        <v>1673</v>
      </c>
      <c r="F568" s="16">
        <v>1</v>
      </c>
      <c r="G568" s="16"/>
      <c r="H568" s="2" t="s">
        <v>1671</v>
      </c>
    </row>
    <row r="569" spans="1:8" x14ac:dyDescent="0.25">
      <c r="A569" s="2">
        <v>2568</v>
      </c>
      <c r="B569" s="2" t="s">
        <v>1663</v>
      </c>
      <c r="C569" s="3" t="s">
        <v>1674</v>
      </c>
      <c r="D569" s="2" t="s">
        <v>8</v>
      </c>
      <c r="E569" s="3" t="s">
        <v>1675</v>
      </c>
      <c r="F569" s="16">
        <v>1</v>
      </c>
      <c r="G569" s="16"/>
      <c r="H569" s="2" t="s">
        <v>1676</v>
      </c>
    </row>
    <row r="570" spans="1:8" x14ac:dyDescent="0.25">
      <c r="A570" s="2">
        <v>2573</v>
      </c>
      <c r="B570" s="2" t="s">
        <v>1677</v>
      </c>
      <c r="C570" s="3" t="s">
        <v>1678</v>
      </c>
      <c r="D570" s="2" t="s">
        <v>18</v>
      </c>
      <c r="E570" s="3" t="s">
        <v>1679</v>
      </c>
      <c r="F570" s="16">
        <v>1</v>
      </c>
      <c r="G570" s="16"/>
      <c r="H570" s="2" t="s">
        <v>1680</v>
      </c>
    </row>
    <row r="571" spans="1:8" x14ac:dyDescent="0.25">
      <c r="A571" s="2">
        <v>2577</v>
      </c>
      <c r="B571" s="2" t="s">
        <v>1681</v>
      </c>
      <c r="C571" s="3" t="s">
        <v>1682</v>
      </c>
      <c r="D571" s="2" t="s">
        <v>14</v>
      </c>
      <c r="E571" s="3" t="s">
        <v>1683</v>
      </c>
      <c r="F571" s="16">
        <v>1</v>
      </c>
      <c r="G571" s="16"/>
      <c r="H571" s="2" t="s">
        <v>1684</v>
      </c>
    </row>
    <row r="572" spans="1:8" x14ac:dyDescent="0.25">
      <c r="A572" s="2">
        <v>2584</v>
      </c>
      <c r="B572" s="2" t="s">
        <v>1681</v>
      </c>
      <c r="C572" s="3" t="s">
        <v>1685</v>
      </c>
      <c r="D572" s="2" t="s">
        <v>8</v>
      </c>
      <c r="E572" s="3" t="s">
        <v>1686</v>
      </c>
      <c r="F572" s="16">
        <v>1</v>
      </c>
      <c r="G572" s="16"/>
      <c r="H572" s="2" t="s">
        <v>1687</v>
      </c>
    </row>
    <row r="573" spans="1:8" x14ac:dyDescent="0.25">
      <c r="A573" s="2">
        <v>2599</v>
      </c>
      <c r="B573" s="2" t="s">
        <v>1688</v>
      </c>
      <c r="C573" s="3" t="s">
        <v>1689</v>
      </c>
      <c r="D573" s="2" t="s">
        <v>8</v>
      </c>
      <c r="E573" s="3" t="s">
        <v>1690</v>
      </c>
      <c r="F573" s="16">
        <v>1</v>
      </c>
      <c r="G573" s="16"/>
      <c r="H573" s="2" t="s">
        <v>1691</v>
      </c>
    </row>
    <row r="574" spans="1:8" x14ac:dyDescent="0.25">
      <c r="A574" s="2">
        <v>2612</v>
      </c>
      <c r="B574" s="2" t="s">
        <v>1688</v>
      </c>
      <c r="C574" s="3" t="s">
        <v>1695</v>
      </c>
      <c r="D574" s="2" t="s">
        <v>8</v>
      </c>
      <c r="E574" s="3" t="s">
        <v>1696</v>
      </c>
      <c r="F574" s="16">
        <v>1</v>
      </c>
      <c r="G574" s="16"/>
      <c r="H574" s="2" t="s">
        <v>1697</v>
      </c>
    </row>
    <row r="575" spans="1:8" x14ac:dyDescent="0.25">
      <c r="A575" s="2">
        <v>2616</v>
      </c>
      <c r="B575" s="2" t="s">
        <v>1688</v>
      </c>
      <c r="C575" s="3" t="s">
        <v>1698</v>
      </c>
      <c r="D575" s="2" t="s">
        <v>8</v>
      </c>
      <c r="E575" s="3" t="s">
        <v>1699</v>
      </c>
      <c r="F575" s="16">
        <v>1</v>
      </c>
      <c r="G575" s="16"/>
      <c r="H575" s="2" t="s">
        <v>1700</v>
      </c>
    </row>
    <row r="576" spans="1:8" x14ac:dyDescent="0.25">
      <c r="A576" s="2">
        <v>2617</v>
      </c>
      <c r="B576" s="2" t="s">
        <v>1688</v>
      </c>
      <c r="C576" s="3" t="s">
        <v>1704</v>
      </c>
      <c r="D576" s="2" t="s">
        <v>8</v>
      </c>
      <c r="E576" s="3" t="s">
        <v>1705</v>
      </c>
      <c r="F576" s="16">
        <v>1</v>
      </c>
      <c r="G576" s="16"/>
      <c r="H576" s="2" t="s">
        <v>1703</v>
      </c>
    </row>
    <row r="577" spans="1:8" x14ac:dyDescent="0.25">
      <c r="A577" s="2">
        <v>2617</v>
      </c>
      <c r="B577" s="2" t="s">
        <v>1688</v>
      </c>
      <c r="C577" s="3" t="s">
        <v>1701</v>
      </c>
      <c r="D577" s="2" t="s">
        <v>18</v>
      </c>
      <c r="E577" s="3" t="s">
        <v>1702</v>
      </c>
      <c r="F577" s="16">
        <v>1</v>
      </c>
      <c r="G577" s="16"/>
      <c r="H577" s="2" t="s">
        <v>1703</v>
      </c>
    </row>
    <row r="578" spans="1:8" x14ac:dyDescent="0.25">
      <c r="A578" s="2">
        <v>2617</v>
      </c>
      <c r="B578" s="2" t="s">
        <v>1688</v>
      </c>
      <c r="C578" s="3" t="s">
        <v>1701</v>
      </c>
      <c r="D578" s="2" t="s">
        <v>8</v>
      </c>
      <c r="E578" s="3" t="s">
        <v>1706</v>
      </c>
      <c r="F578" s="16">
        <v>1</v>
      </c>
      <c r="G578" s="16"/>
      <c r="H578" s="2" t="s">
        <v>1703</v>
      </c>
    </row>
    <row r="579" spans="1:8" x14ac:dyDescent="0.25">
      <c r="A579" s="2">
        <v>2617</v>
      </c>
      <c r="B579" s="2" t="s">
        <v>1688</v>
      </c>
      <c r="C579" s="3" t="s">
        <v>1707</v>
      </c>
      <c r="D579" s="2" t="s">
        <v>18</v>
      </c>
      <c r="E579" s="3" t="s">
        <v>1708</v>
      </c>
      <c r="F579" s="16">
        <v>1</v>
      </c>
      <c r="G579" s="16"/>
      <c r="H579" s="2" t="s">
        <v>1703</v>
      </c>
    </row>
    <row r="580" spans="1:8" x14ac:dyDescent="0.25">
      <c r="A580" s="2">
        <v>2624</v>
      </c>
      <c r="B580" s="2" t="s">
        <v>1688</v>
      </c>
      <c r="C580" s="3" t="s">
        <v>1709</v>
      </c>
      <c r="D580" s="2" t="s">
        <v>18</v>
      </c>
      <c r="E580" s="3" t="s">
        <v>1710</v>
      </c>
      <c r="F580" s="16">
        <v>1</v>
      </c>
      <c r="G580" s="16"/>
      <c r="H580" s="2" t="s">
        <v>1711</v>
      </c>
    </row>
    <row r="581" spans="1:8" x14ac:dyDescent="0.25">
      <c r="A581" s="2">
        <v>2643</v>
      </c>
      <c r="B581" s="2" t="s">
        <v>1688</v>
      </c>
      <c r="C581" s="3" t="s">
        <v>1712</v>
      </c>
      <c r="D581" s="2" t="s">
        <v>8</v>
      </c>
      <c r="E581" s="3" t="s">
        <v>1713</v>
      </c>
      <c r="F581" s="16">
        <v>1</v>
      </c>
      <c r="G581" s="16"/>
      <c r="H581" s="2" t="s">
        <v>1714</v>
      </c>
    </row>
    <row r="582" spans="1:8" x14ac:dyDescent="0.25">
      <c r="A582" s="2">
        <v>2651</v>
      </c>
      <c r="B582" s="2" t="s">
        <v>1688</v>
      </c>
      <c r="C582" s="3" t="s">
        <v>1718</v>
      </c>
      <c r="D582" s="2" t="s">
        <v>8</v>
      </c>
      <c r="E582" s="3" t="s">
        <v>1719</v>
      </c>
      <c r="F582" s="16">
        <v>1</v>
      </c>
      <c r="G582" s="16"/>
      <c r="H582" s="2" t="s">
        <v>1717</v>
      </c>
    </row>
    <row r="583" spans="1:8" x14ac:dyDescent="0.25">
      <c r="A583" s="2">
        <v>2651</v>
      </c>
      <c r="B583" s="2" t="s">
        <v>1688</v>
      </c>
      <c r="C583" s="3" t="s">
        <v>1715</v>
      </c>
      <c r="D583" s="2" t="s">
        <v>202</v>
      </c>
      <c r="E583" s="3" t="s">
        <v>1716</v>
      </c>
      <c r="F583" s="16">
        <v>1</v>
      </c>
      <c r="G583" s="16"/>
      <c r="H583" s="2" t="s">
        <v>1717</v>
      </c>
    </row>
    <row r="584" spans="1:8" x14ac:dyDescent="0.25">
      <c r="A584" s="2">
        <v>2659</v>
      </c>
      <c r="B584" s="2" t="s">
        <v>1723</v>
      </c>
      <c r="C584" s="3" t="s">
        <v>1724</v>
      </c>
      <c r="D584" s="2" t="s">
        <v>18</v>
      </c>
      <c r="E584" s="3" t="s">
        <v>508</v>
      </c>
      <c r="F584" s="16">
        <v>1</v>
      </c>
      <c r="G584" s="16"/>
      <c r="H584" s="2" t="s">
        <v>1725</v>
      </c>
    </row>
    <row r="585" spans="1:8" x14ac:dyDescent="0.25">
      <c r="A585" s="2">
        <v>2661</v>
      </c>
      <c r="B585" s="2" t="s">
        <v>1723</v>
      </c>
      <c r="C585" s="3" t="s">
        <v>1726</v>
      </c>
      <c r="D585" s="2" t="s">
        <v>18</v>
      </c>
      <c r="E585" s="3" t="s">
        <v>609</v>
      </c>
      <c r="F585" s="16">
        <v>1</v>
      </c>
      <c r="G585" s="16"/>
      <c r="H585" s="2" t="s">
        <v>1727</v>
      </c>
    </row>
    <row r="586" spans="1:8" x14ac:dyDescent="0.25">
      <c r="A586" s="2">
        <v>2664</v>
      </c>
      <c r="B586" s="2" t="s">
        <v>1723</v>
      </c>
      <c r="C586" s="3" t="s">
        <v>1728</v>
      </c>
      <c r="D586" s="2" t="s">
        <v>18</v>
      </c>
      <c r="E586" s="3" t="s">
        <v>1729</v>
      </c>
      <c r="F586" s="16">
        <v>1</v>
      </c>
      <c r="G586" s="16"/>
      <c r="H586" s="2" t="s">
        <v>1730</v>
      </c>
    </row>
    <row r="587" spans="1:8" x14ac:dyDescent="0.25">
      <c r="A587" s="2">
        <v>2666</v>
      </c>
      <c r="B587" s="2" t="s">
        <v>1723</v>
      </c>
      <c r="C587" s="3" t="s">
        <v>1731</v>
      </c>
      <c r="D587" s="2" t="s">
        <v>18</v>
      </c>
      <c r="E587" s="3" t="s">
        <v>1732</v>
      </c>
      <c r="F587" s="16">
        <v>1</v>
      </c>
      <c r="G587" s="16"/>
      <c r="H587" s="2" t="s">
        <v>1733</v>
      </c>
    </row>
    <row r="588" spans="1:8" x14ac:dyDescent="0.25">
      <c r="A588" s="2">
        <v>2667</v>
      </c>
      <c r="B588" s="2" t="s">
        <v>1723</v>
      </c>
      <c r="C588" s="3" t="s">
        <v>1734</v>
      </c>
      <c r="D588" s="2" t="s">
        <v>18</v>
      </c>
      <c r="E588" s="3" t="s">
        <v>1735</v>
      </c>
      <c r="F588" s="16">
        <v>1</v>
      </c>
      <c r="G588" s="16"/>
      <c r="H588" s="2" t="s">
        <v>1736</v>
      </c>
    </row>
    <row r="589" spans="1:8" x14ac:dyDescent="0.25">
      <c r="A589" s="2">
        <v>2669</v>
      </c>
      <c r="B589" s="2" t="s">
        <v>1723</v>
      </c>
      <c r="C589" s="3" t="s">
        <v>1740</v>
      </c>
      <c r="D589" s="2" t="s">
        <v>18</v>
      </c>
      <c r="E589" s="3" t="s">
        <v>1741</v>
      </c>
      <c r="F589" s="16">
        <v>1</v>
      </c>
      <c r="G589" s="16"/>
      <c r="H589" s="2" t="s">
        <v>1739</v>
      </c>
    </row>
    <row r="590" spans="1:8" x14ac:dyDescent="0.25">
      <c r="A590" s="2">
        <v>2669</v>
      </c>
      <c r="B590" s="2" t="s">
        <v>1723</v>
      </c>
      <c r="C590" s="3" t="s">
        <v>1737</v>
      </c>
      <c r="D590" s="2" t="s">
        <v>18</v>
      </c>
      <c r="E590" s="3" t="s">
        <v>1738</v>
      </c>
      <c r="F590" s="16">
        <v>1</v>
      </c>
      <c r="G590" s="16"/>
      <c r="H590" s="2" t="s">
        <v>1739</v>
      </c>
    </row>
    <row r="591" spans="1:8" x14ac:dyDescent="0.25">
      <c r="A591" s="2">
        <v>2670</v>
      </c>
      <c r="B591" s="2" t="s">
        <v>1723</v>
      </c>
      <c r="C591" s="3" t="s">
        <v>1742</v>
      </c>
      <c r="D591" s="2" t="s">
        <v>18</v>
      </c>
      <c r="E591" s="3" t="s">
        <v>1743</v>
      </c>
      <c r="F591" s="16">
        <v>1</v>
      </c>
      <c r="G591" s="16"/>
      <c r="H591" s="2" t="s">
        <v>1744</v>
      </c>
    </row>
    <row r="592" spans="1:8" x14ac:dyDescent="0.25">
      <c r="A592" s="2">
        <v>2677</v>
      </c>
      <c r="B592" s="2" t="s">
        <v>1745</v>
      </c>
      <c r="C592" s="3" t="s">
        <v>1749</v>
      </c>
      <c r="D592" s="2" t="s">
        <v>14</v>
      </c>
      <c r="E592" s="3" t="s">
        <v>1750</v>
      </c>
      <c r="F592" s="16">
        <v>1</v>
      </c>
      <c r="G592" s="16"/>
      <c r="H592" s="2" t="s">
        <v>1748</v>
      </c>
    </row>
    <row r="593" spans="1:8" x14ac:dyDescent="0.25">
      <c r="A593" s="2">
        <v>2677</v>
      </c>
      <c r="B593" s="2" t="s">
        <v>1745</v>
      </c>
      <c r="C593" s="3" t="s">
        <v>1746</v>
      </c>
      <c r="D593" s="2" t="s">
        <v>14</v>
      </c>
      <c r="E593" s="3" t="s">
        <v>1747</v>
      </c>
      <c r="F593" s="16">
        <v>1</v>
      </c>
      <c r="G593" s="16"/>
      <c r="H593" s="2" t="s">
        <v>1748</v>
      </c>
    </row>
    <row r="594" spans="1:8" x14ac:dyDescent="0.25">
      <c r="A594" s="2">
        <v>2680</v>
      </c>
      <c r="B594" s="2" t="s">
        <v>1745</v>
      </c>
      <c r="C594" s="3" t="s">
        <v>1751</v>
      </c>
      <c r="D594" s="2" t="s">
        <v>8</v>
      </c>
      <c r="E594" s="3" t="s">
        <v>1752</v>
      </c>
      <c r="F594" s="16">
        <v>1</v>
      </c>
      <c r="G594" s="16"/>
      <c r="H594" s="2" t="s">
        <v>1753</v>
      </c>
    </row>
    <row r="595" spans="1:8" x14ac:dyDescent="0.25">
      <c r="A595" s="2">
        <v>2692</v>
      </c>
      <c r="B595" s="2" t="s">
        <v>1745</v>
      </c>
      <c r="C595" s="3" t="s">
        <v>1754</v>
      </c>
      <c r="D595" s="2" t="s">
        <v>18</v>
      </c>
      <c r="E595" s="3" t="s">
        <v>1755</v>
      </c>
      <c r="F595" s="16">
        <v>1</v>
      </c>
      <c r="G595" s="16"/>
      <c r="H595" s="2" t="s">
        <v>1756</v>
      </c>
    </row>
    <row r="596" spans="1:8" ht="30" x14ac:dyDescent="0.25">
      <c r="A596" s="2">
        <v>2692</v>
      </c>
      <c r="B596" s="2" t="s">
        <v>1745</v>
      </c>
      <c r="C596" s="3" t="s">
        <v>1757</v>
      </c>
      <c r="D596" s="2" t="s">
        <v>8</v>
      </c>
      <c r="E596" s="3" t="s">
        <v>1758</v>
      </c>
      <c r="F596" s="16">
        <v>1</v>
      </c>
      <c r="G596" s="16"/>
      <c r="H596" s="2" t="s">
        <v>1756</v>
      </c>
    </row>
    <row r="597" spans="1:8" x14ac:dyDescent="0.25">
      <c r="A597" s="2">
        <v>2693</v>
      </c>
      <c r="B597" s="2" t="s">
        <v>1745</v>
      </c>
      <c r="C597" s="3" t="s">
        <v>1759</v>
      </c>
      <c r="D597" s="2" t="s">
        <v>18</v>
      </c>
      <c r="E597" s="3" t="s">
        <v>1294</v>
      </c>
      <c r="F597" s="16">
        <v>1</v>
      </c>
      <c r="G597" s="16"/>
      <c r="H597" s="2" t="s">
        <v>13836</v>
      </c>
    </row>
    <row r="598" spans="1:8" x14ac:dyDescent="0.25">
      <c r="A598" s="2">
        <v>2694</v>
      </c>
      <c r="B598" s="2" t="s">
        <v>1745</v>
      </c>
      <c r="C598" s="3" t="s">
        <v>1760</v>
      </c>
      <c r="D598" s="2" t="s">
        <v>14</v>
      </c>
      <c r="E598" s="3" t="s">
        <v>1761</v>
      </c>
      <c r="F598" s="16">
        <v>1</v>
      </c>
      <c r="G598" s="16"/>
      <c r="H598" s="2" t="s">
        <v>1762</v>
      </c>
    </row>
    <row r="599" spans="1:8" x14ac:dyDescent="0.25">
      <c r="A599" s="2">
        <v>2694</v>
      </c>
      <c r="B599" s="2" t="s">
        <v>1745</v>
      </c>
      <c r="C599" s="3" t="s">
        <v>1765</v>
      </c>
      <c r="D599" s="2" t="s">
        <v>8</v>
      </c>
      <c r="E599" s="3" t="s">
        <v>1766</v>
      </c>
      <c r="F599" s="16">
        <v>1</v>
      </c>
      <c r="G599" s="16"/>
      <c r="H599" s="2" t="s">
        <v>1762</v>
      </c>
    </row>
    <row r="600" spans="1:8" x14ac:dyDescent="0.25">
      <c r="A600" s="2">
        <v>2694</v>
      </c>
      <c r="B600" s="2" t="s">
        <v>1745</v>
      </c>
      <c r="C600" s="3" t="s">
        <v>1763</v>
      </c>
      <c r="D600" s="2" t="s">
        <v>14</v>
      </c>
      <c r="E600" s="3" t="s">
        <v>1764</v>
      </c>
      <c r="F600" s="16">
        <v>1</v>
      </c>
      <c r="G600" s="16"/>
      <c r="H600" s="2" t="s">
        <v>1762</v>
      </c>
    </row>
    <row r="601" spans="1:8" x14ac:dyDescent="0.25">
      <c r="A601" s="2">
        <v>2696</v>
      </c>
      <c r="B601" s="2" t="s">
        <v>1745</v>
      </c>
      <c r="C601" s="3" t="s">
        <v>1767</v>
      </c>
      <c r="D601" s="2" t="s">
        <v>8</v>
      </c>
      <c r="E601" s="3" t="s">
        <v>1768</v>
      </c>
      <c r="F601" s="16">
        <v>1</v>
      </c>
      <c r="G601" s="16"/>
      <c r="H601" s="2" t="s">
        <v>1769</v>
      </c>
    </row>
    <row r="602" spans="1:8" ht="30" x14ac:dyDescent="0.25">
      <c r="A602" s="2">
        <v>2698</v>
      </c>
      <c r="B602" s="2" t="s">
        <v>1745</v>
      </c>
      <c r="C602" s="3" t="s">
        <v>1770</v>
      </c>
      <c r="D602" s="2" t="s">
        <v>14</v>
      </c>
      <c r="E602" s="3" t="s">
        <v>1771</v>
      </c>
      <c r="F602" s="16">
        <v>1</v>
      </c>
      <c r="G602" s="16"/>
      <c r="H602" s="2" t="s">
        <v>1772</v>
      </c>
    </row>
    <row r="603" spans="1:8" ht="30" x14ac:dyDescent="0.25">
      <c r="A603" s="2">
        <v>2698</v>
      </c>
      <c r="B603" s="2" t="s">
        <v>1745</v>
      </c>
      <c r="C603" s="3" t="s">
        <v>1770</v>
      </c>
      <c r="D603" s="2" t="s">
        <v>34</v>
      </c>
      <c r="E603" s="3" t="s">
        <v>1773</v>
      </c>
      <c r="F603" s="16">
        <v>1</v>
      </c>
      <c r="G603" s="16"/>
      <c r="H603" s="2" t="s">
        <v>1772</v>
      </c>
    </row>
    <row r="604" spans="1:8" ht="30" x14ac:dyDescent="0.25">
      <c r="A604" s="2">
        <v>2698</v>
      </c>
      <c r="B604" s="2" t="s">
        <v>1745</v>
      </c>
      <c r="C604" s="3" t="s">
        <v>1770</v>
      </c>
      <c r="D604" s="2" t="s">
        <v>8</v>
      </c>
      <c r="E604" s="3" t="s">
        <v>1774</v>
      </c>
      <c r="F604" s="16">
        <v>1</v>
      </c>
      <c r="G604" s="16"/>
      <c r="H604" s="2" t="s">
        <v>1772</v>
      </c>
    </row>
    <row r="605" spans="1:8" ht="30" x14ac:dyDescent="0.25">
      <c r="A605" s="2">
        <v>2698</v>
      </c>
      <c r="B605" s="2" t="s">
        <v>1745</v>
      </c>
      <c r="C605" s="3" t="s">
        <v>1770</v>
      </c>
      <c r="D605" s="2" t="s">
        <v>34</v>
      </c>
      <c r="E605" s="3" t="s">
        <v>1775</v>
      </c>
      <c r="F605" s="16">
        <v>1</v>
      </c>
      <c r="G605" s="16"/>
      <c r="H605" s="2" t="s">
        <v>1772</v>
      </c>
    </row>
    <row r="606" spans="1:8" x14ac:dyDescent="0.25">
      <c r="A606" s="2">
        <v>2707</v>
      </c>
      <c r="B606" s="2" t="s">
        <v>1745</v>
      </c>
      <c r="C606" s="3" t="s">
        <v>1776</v>
      </c>
      <c r="D606" s="2" t="s">
        <v>18</v>
      </c>
      <c r="E606" s="3" t="s">
        <v>1777</v>
      </c>
      <c r="F606" s="16">
        <v>1</v>
      </c>
      <c r="G606" s="16"/>
      <c r="H606" s="2" t="s">
        <v>1778</v>
      </c>
    </row>
    <row r="607" spans="1:8" x14ac:dyDescent="0.25">
      <c r="A607" s="2">
        <v>2716</v>
      </c>
      <c r="B607" s="2" t="s">
        <v>1745</v>
      </c>
      <c r="C607" s="3" t="s">
        <v>1779</v>
      </c>
      <c r="D607" s="2" t="s">
        <v>8</v>
      </c>
      <c r="E607" s="3" t="s">
        <v>1780</v>
      </c>
      <c r="F607" s="16">
        <v>1</v>
      </c>
      <c r="G607" s="16"/>
      <c r="H607" s="2" t="s">
        <v>1781</v>
      </c>
    </row>
    <row r="608" spans="1:8" x14ac:dyDescent="0.25">
      <c r="A608" s="2">
        <v>2727</v>
      </c>
      <c r="B608" s="2" t="s">
        <v>1745</v>
      </c>
      <c r="C608" s="3" t="s">
        <v>1782</v>
      </c>
      <c r="D608" s="2" t="s">
        <v>8</v>
      </c>
      <c r="E608" s="3" t="s">
        <v>1784</v>
      </c>
      <c r="F608" s="16">
        <v>1</v>
      </c>
      <c r="G608" s="16"/>
      <c r="H608" s="2" t="s">
        <v>13837</v>
      </c>
    </row>
    <row r="609" spans="1:8" x14ac:dyDescent="0.25">
      <c r="A609" s="2">
        <v>2727</v>
      </c>
      <c r="B609" s="2" t="s">
        <v>1745</v>
      </c>
      <c r="C609" s="3" t="s">
        <v>1782</v>
      </c>
      <c r="D609" s="2" t="s">
        <v>14</v>
      </c>
      <c r="E609" s="3" t="s">
        <v>1783</v>
      </c>
      <c r="F609" s="16">
        <v>1</v>
      </c>
      <c r="G609" s="16"/>
      <c r="H609" s="2" t="s">
        <v>13837</v>
      </c>
    </row>
    <row r="610" spans="1:8" x14ac:dyDescent="0.25">
      <c r="A610" s="2">
        <v>2729</v>
      </c>
      <c r="B610" s="2" t="s">
        <v>1745</v>
      </c>
      <c r="C610" s="3" t="s">
        <v>1785</v>
      </c>
      <c r="D610" s="2" t="s">
        <v>8</v>
      </c>
      <c r="E610" s="3" t="s">
        <v>1786</v>
      </c>
      <c r="F610" s="16">
        <v>1</v>
      </c>
      <c r="G610" s="16"/>
      <c r="H610" s="2" t="s">
        <v>13838</v>
      </c>
    </row>
    <row r="611" spans="1:8" x14ac:dyDescent="0.25">
      <c r="A611" s="2">
        <v>2770</v>
      </c>
      <c r="B611" s="2" t="s">
        <v>1794</v>
      </c>
      <c r="C611" s="3" t="s">
        <v>1795</v>
      </c>
      <c r="D611" s="2" t="s">
        <v>14</v>
      </c>
      <c r="E611" s="3" t="s">
        <v>1796</v>
      </c>
      <c r="F611" s="16">
        <v>1</v>
      </c>
      <c r="G611" s="16"/>
      <c r="H611" s="2" t="s">
        <v>1797</v>
      </c>
    </row>
    <row r="612" spans="1:8" x14ac:dyDescent="0.25">
      <c r="A612" s="2">
        <v>2772</v>
      </c>
      <c r="B612" s="2" t="s">
        <v>1794</v>
      </c>
      <c r="C612" s="3" t="s">
        <v>1798</v>
      </c>
      <c r="D612" s="2" t="s">
        <v>14</v>
      </c>
      <c r="E612" s="3" t="s">
        <v>1799</v>
      </c>
      <c r="F612" s="16">
        <v>1</v>
      </c>
      <c r="G612" s="16"/>
      <c r="H612" s="2" t="s">
        <v>1800</v>
      </c>
    </row>
    <row r="613" spans="1:8" x14ac:dyDescent="0.25">
      <c r="A613" s="2">
        <v>2789</v>
      </c>
      <c r="B613" s="2" t="s">
        <v>1801</v>
      </c>
      <c r="C613" s="3" t="s">
        <v>1802</v>
      </c>
      <c r="D613" s="2" t="s">
        <v>18</v>
      </c>
      <c r="E613" s="3" t="s">
        <v>1803</v>
      </c>
      <c r="F613" s="16">
        <v>1</v>
      </c>
      <c r="G613" s="16"/>
      <c r="H613" s="2" t="s">
        <v>1804</v>
      </c>
    </row>
    <row r="614" spans="1:8" x14ac:dyDescent="0.25">
      <c r="A614" s="2">
        <v>2791</v>
      </c>
      <c r="B614" s="2" t="s">
        <v>1801</v>
      </c>
      <c r="C614" s="3" t="s">
        <v>1808</v>
      </c>
      <c r="D614" s="2" t="s">
        <v>18</v>
      </c>
      <c r="E614" s="3" t="s">
        <v>1803</v>
      </c>
      <c r="F614" s="16">
        <v>1</v>
      </c>
      <c r="G614" s="16"/>
      <c r="H614" s="2" t="s">
        <v>1807</v>
      </c>
    </row>
    <row r="615" spans="1:8" x14ac:dyDescent="0.25">
      <c r="A615" s="2">
        <v>2791</v>
      </c>
      <c r="B615" s="2" t="s">
        <v>1801</v>
      </c>
      <c r="C615" s="3" t="s">
        <v>1805</v>
      </c>
      <c r="D615" s="2" t="s">
        <v>18</v>
      </c>
      <c r="E615" s="3" t="s">
        <v>1806</v>
      </c>
      <c r="F615" s="16">
        <v>1</v>
      </c>
      <c r="G615" s="16"/>
      <c r="H615" s="2" t="s">
        <v>1807</v>
      </c>
    </row>
    <row r="616" spans="1:8" x14ac:dyDescent="0.25">
      <c r="A616" s="2">
        <v>2792</v>
      </c>
      <c r="B616" s="2" t="s">
        <v>1801</v>
      </c>
      <c r="C616" s="3" t="s">
        <v>1809</v>
      </c>
      <c r="D616" s="2" t="s">
        <v>18</v>
      </c>
      <c r="E616" s="3" t="s">
        <v>1810</v>
      </c>
      <c r="F616" s="16">
        <v>1</v>
      </c>
      <c r="G616" s="16"/>
      <c r="H616" s="2" t="s">
        <v>1811</v>
      </c>
    </row>
    <row r="617" spans="1:8" x14ac:dyDescent="0.25">
      <c r="A617" s="2">
        <v>2796</v>
      </c>
      <c r="B617" s="2" t="s">
        <v>1801</v>
      </c>
      <c r="C617" s="3" t="s">
        <v>1812</v>
      </c>
      <c r="D617" s="2" t="s">
        <v>18</v>
      </c>
      <c r="E617" s="3" t="s">
        <v>1813</v>
      </c>
      <c r="F617" s="16">
        <v>1</v>
      </c>
      <c r="G617" s="16"/>
      <c r="H617" s="2" t="s">
        <v>1814</v>
      </c>
    </row>
    <row r="618" spans="1:8" x14ac:dyDescent="0.25">
      <c r="A618" s="2">
        <v>2803</v>
      </c>
      <c r="B618" s="2" t="s">
        <v>1815</v>
      </c>
      <c r="C618" s="3" t="s">
        <v>1816</v>
      </c>
      <c r="D618" s="2" t="s">
        <v>18</v>
      </c>
      <c r="E618" s="3" t="s">
        <v>384</v>
      </c>
      <c r="F618" s="16">
        <v>1</v>
      </c>
      <c r="G618" s="16"/>
      <c r="H618" s="2" t="s">
        <v>1817</v>
      </c>
    </row>
    <row r="619" spans="1:8" x14ac:dyDescent="0.25">
      <c r="A619" s="2">
        <v>2803</v>
      </c>
      <c r="B619" s="2" t="s">
        <v>1815</v>
      </c>
      <c r="C619" s="3" t="s">
        <v>1818</v>
      </c>
      <c r="D619" s="2" t="s">
        <v>18</v>
      </c>
      <c r="E619" s="3" t="s">
        <v>1819</v>
      </c>
      <c r="F619" s="16">
        <v>1</v>
      </c>
      <c r="G619" s="16"/>
      <c r="H619" s="2" t="s">
        <v>1817</v>
      </c>
    </row>
    <row r="620" spans="1:8" x14ac:dyDescent="0.25">
      <c r="A620" s="2">
        <v>2804</v>
      </c>
      <c r="B620" s="2" t="s">
        <v>1815</v>
      </c>
      <c r="C620" s="3" t="s">
        <v>1822</v>
      </c>
      <c r="D620" s="2" t="s">
        <v>8</v>
      </c>
      <c r="E620" s="3" t="s">
        <v>1823</v>
      </c>
      <c r="F620" s="16">
        <v>1</v>
      </c>
      <c r="G620" s="16"/>
      <c r="H620" s="2" t="s">
        <v>1824</v>
      </c>
    </row>
    <row r="621" spans="1:8" x14ac:dyDescent="0.25">
      <c r="A621" s="2">
        <v>2813</v>
      </c>
      <c r="B621" s="2" t="s">
        <v>1815</v>
      </c>
      <c r="C621" s="3" t="s">
        <v>1825</v>
      </c>
      <c r="D621" s="2" t="s">
        <v>18</v>
      </c>
      <c r="E621" s="3" t="s">
        <v>1826</v>
      </c>
      <c r="F621" s="16">
        <v>1</v>
      </c>
      <c r="G621" s="16"/>
      <c r="H621" s="2" t="s">
        <v>1827</v>
      </c>
    </row>
    <row r="622" spans="1:8" x14ac:dyDescent="0.25">
      <c r="A622" s="2">
        <v>2828</v>
      </c>
      <c r="B622" s="2" t="s">
        <v>1828</v>
      </c>
      <c r="C622" s="3" t="s">
        <v>1829</v>
      </c>
      <c r="D622" s="2" t="s">
        <v>18</v>
      </c>
      <c r="E622" s="3" t="s">
        <v>1830</v>
      </c>
      <c r="F622" s="16">
        <v>1</v>
      </c>
      <c r="G622" s="16"/>
      <c r="H622" s="2" t="s">
        <v>1831</v>
      </c>
    </row>
    <row r="623" spans="1:8" x14ac:dyDescent="0.25">
      <c r="A623" s="2">
        <v>2829</v>
      </c>
      <c r="B623" s="2" t="s">
        <v>1828</v>
      </c>
      <c r="C623" s="3" t="s">
        <v>1837</v>
      </c>
      <c r="D623" s="2" t="s">
        <v>18</v>
      </c>
      <c r="E623" s="3" t="s">
        <v>1838</v>
      </c>
      <c r="F623" s="16">
        <v>1</v>
      </c>
      <c r="G623" s="16"/>
      <c r="H623" s="2" t="s">
        <v>1834</v>
      </c>
    </row>
    <row r="624" spans="1:8" x14ac:dyDescent="0.25">
      <c r="A624" s="2">
        <v>2829</v>
      </c>
      <c r="B624" s="2" t="s">
        <v>1828</v>
      </c>
      <c r="C624" s="3" t="s">
        <v>1835</v>
      </c>
      <c r="D624" s="2" t="s">
        <v>18</v>
      </c>
      <c r="E624" s="3" t="s">
        <v>1836</v>
      </c>
      <c r="F624" s="16">
        <v>1</v>
      </c>
      <c r="G624" s="16"/>
      <c r="H624" s="2" t="s">
        <v>1834</v>
      </c>
    </row>
    <row r="625" spans="1:8" x14ac:dyDescent="0.25">
      <c r="A625" s="2">
        <v>2834</v>
      </c>
      <c r="B625" s="2" t="s">
        <v>1828</v>
      </c>
      <c r="C625" s="3" t="s">
        <v>1843</v>
      </c>
      <c r="D625" s="2" t="s">
        <v>18</v>
      </c>
      <c r="E625" s="3" t="s">
        <v>1844</v>
      </c>
      <c r="F625" s="16">
        <v>1</v>
      </c>
      <c r="G625" s="16"/>
      <c r="H625" s="2" t="s">
        <v>1841</v>
      </c>
    </row>
    <row r="626" spans="1:8" x14ac:dyDescent="0.25">
      <c r="A626" s="2">
        <v>2834</v>
      </c>
      <c r="B626" s="2" t="s">
        <v>1828</v>
      </c>
      <c r="C626" s="3" t="s">
        <v>1839</v>
      </c>
      <c r="D626" s="2" t="s">
        <v>18</v>
      </c>
      <c r="E626" s="3" t="s">
        <v>1842</v>
      </c>
      <c r="F626" s="16">
        <v>1</v>
      </c>
      <c r="G626" s="16"/>
      <c r="H626" s="2" t="s">
        <v>1841</v>
      </c>
    </row>
    <row r="627" spans="1:8" x14ac:dyDescent="0.25">
      <c r="A627" s="2">
        <v>2836</v>
      </c>
      <c r="B627" s="2" t="s">
        <v>1828</v>
      </c>
      <c r="C627" s="3" t="s">
        <v>1845</v>
      </c>
      <c r="D627" s="2" t="s">
        <v>18</v>
      </c>
      <c r="E627" s="3" t="s">
        <v>1846</v>
      </c>
      <c r="F627" s="16">
        <v>1</v>
      </c>
      <c r="G627" s="16"/>
      <c r="H627" s="2" t="s">
        <v>1847</v>
      </c>
    </row>
    <row r="628" spans="1:8" x14ac:dyDescent="0.25">
      <c r="A628" s="2">
        <v>2837</v>
      </c>
      <c r="B628" s="2" t="s">
        <v>1828</v>
      </c>
      <c r="C628" s="3" t="s">
        <v>1848</v>
      </c>
      <c r="D628" s="2" t="s">
        <v>8</v>
      </c>
      <c r="E628" s="3" t="s">
        <v>1849</v>
      </c>
      <c r="F628" s="16">
        <v>1</v>
      </c>
      <c r="G628" s="16"/>
      <c r="H628" s="2" t="s">
        <v>1850</v>
      </c>
    </row>
    <row r="629" spans="1:8" x14ac:dyDescent="0.25">
      <c r="A629" s="2">
        <v>2839</v>
      </c>
      <c r="B629" s="2" t="s">
        <v>1828</v>
      </c>
      <c r="C629" s="3" t="s">
        <v>1851</v>
      </c>
      <c r="D629" s="2" t="s">
        <v>18</v>
      </c>
      <c r="E629" s="3" t="s">
        <v>1852</v>
      </c>
      <c r="F629" s="16">
        <v>1</v>
      </c>
      <c r="G629" s="16"/>
      <c r="H629" s="2" t="s">
        <v>1853</v>
      </c>
    </row>
    <row r="630" spans="1:8" x14ac:dyDescent="0.25">
      <c r="A630" s="2">
        <v>2848</v>
      </c>
      <c r="B630" s="2" t="s">
        <v>1854</v>
      </c>
      <c r="C630" s="3" t="s">
        <v>1855</v>
      </c>
      <c r="D630" s="2" t="s">
        <v>14</v>
      </c>
      <c r="E630" s="3" t="s">
        <v>1856</v>
      </c>
      <c r="F630" s="16">
        <v>1</v>
      </c>
      <c r="G630" s="16"/>
      <c r="H630" s="2" t="s">
        <v>1857</v>
      </c>
    </row>
    <row r="631" spans="1:8" x14ac:dyDescent="0.25">
      <c r="A631" s="2">
        <v>2856</v>
      </c>
      <c r="B631" s="2" t="s">
        <v>1854</v>
      </c>
      <c r="C631" s="3" t="s">
        <v>1858</v>
      </c>
      <c r="D631" s="2" t="s">
        <v>34</v>
      </c>
      <c r="E631" s="3" t="s">
        <v>1859</v>
      </c>
      <c r="F631" s="16">
        <v>1</v>
      </c>
      <c r="G631" s="16"/>
      <c r="H631" s="2" t="s">
        <v>1860</v>
      </c>
    </row>
    <row r="632" spans="1:8" x14ac:dyDescent="0.25">
      <c r="A632" s="2">
        <v>2858</v>
      </c>
      <c r="B632" s="2" t="s">
        <v>1854</v>
      </c>
      <c r="C632" s="3" t="s">
        <v>1861</v>
      </c>
      <c r="D632" s="2" t="s">
        <v>8</v>
      </c>
      <c r="E632" s="3" t="s">
        <v>1862</v>
      </c>
      <c r="F632" s="16">
        <v>1</v>
      </c>
      <c r="G632" s="16"/>
      <c r="H632" s="2" t="s">
        <v>13839</v>
      </c>
    </row>
    <row r="633" spans="1:8" x14ac:dyDescent="0.25">
      <c r="A633" s="2">
        <v>2870</v>
      </c>
      <c r="B633" s="2" t="s">
        <v>1854</v>
      </c>
      <c r="C633" s="3" t="s">
        <v>1863</v>
      </c>
      <c r="D633" s="2" t="s">
        <v>34</v>
      </c>
      <c r="E633" s="3" t="s">
        <v>1864</v>
      </c>
      <c r="F633" s="16">
        <v>1</v>
      </c>
      <c r="G633" s="16"/>
      <c r="H633" s="2" t="s">
        <v>1865</v>
      </c>
    </row>
    <row r="634" spans="1:8" x14ac:dyDescent="0.25">
      <c r="A634" s="2">
        <v>2870</v>
      </c>
      <c r="B634" s="2" t="s">
        <v>1854</v>
      </c>
      <c r="C634" s="3" t="s">
        <v>1863</v>
      </c>
      <c r="D634" s="2" t="s">
        <v>8</v>
      </c>
      <c r="E634" s="3" t="s">
        <v>1866</v>
      </c>
      <c r="F634" s="16">
        <v>1</v>
      </c>
      <c r="G634" s="16"/>
      <c r="H634" s="2" t="s">
        <v>1865</v>
      </c>
    </row>
    <row r="635" spans="1:8" x14ac:dyDescent="0.25">
      <c r="A635" s="2">
        <v>2882</v>
      </c>
      <c r="B635" s="2" t="s">
        <v>1870</v>
      </c>
      <c r="C635" s="3" t="s">
        <v>1872</v>
      </c>
      <c r="D635" s="2" t="s">
        <v>18</v>
      </c>
      <c r="E635" s="3" t="s">
        <v>1873</v>
      </c>
      <c r="F635" s="16">
        <v>1</v>
      </c>
      <c r="G635" s="16"/>
      <c r="H635" s="2" t="s">
        <v>13840</v>
      </c>
    </row>
    <row r="636" spans="1:8" x14ac:dyDescent="0.25">
      <c r="A636" s="2">
        <v>2882</v>
      </c>
      <c r="B636" s="2" t="s">
        <v>1870</v>
      </c>
      <c r="C636" s="3" t="s">
        <v>1871</v>
      </c>
      <c r="D636" s="2" t="s">
        <v>18</v>
      </c>
      <c r="E636" s="3" t="s">
        <v>301</v>
      </c>
      <c r="F636" s="16">
        <v>1</v>
      </c>
      <c r="G636" s="16"/>
      <c r="H636" s="2" t="s">
        <v>13840</v>
      </c>
    </row>
    <row r="637" spans="1:8" x14ac:dyDescent="0.25">
      <c r="A637" s="2">
        <v>2883</v>
      </c>
      <c r="B637" s="2" t="s">
        <v>1870</v>
      </c>
      <c r="C637" s="3" t="s">
        <v>1874</v>
      </c>
      <c r="D637" s="2" t="s">
        <v>18</v>
      </c>
      <c r="E637" s="3" t="s">
        <v>381</v>
      </c>
      <c r="F637" s="16">
        <v>1</v>
      </c>
      <c r="G637" s="16"/>
      <c r="H637" s="2" t="s">
        <v>1875</v>
      </c>
    </row>
    <row r="638" spans="1:8" x14ac:dyDescent="0.25">
      <c r="A638" s="2">
        <v>2886</v>
      </c>
      <c r="B638" s="2" t="s">
        <v>1870</v>
      </c>
      <c r="C638" s="3" t="s">
        <v>1876</v>
      </c>
      <c r="D638" s="2" t="s">
        <v>18</v>
      </c>
      <c r="E638" s="3" t="s">
        <v>1877</v>
      </c>
      <c r="F638" s="16">
        <v>1</v>
      </c>
      <c r="G638" s="16"/>
      <c r="H638" s="2" t="s">
        <v>1878</v>
      </c>
    </row>
    <row r="639" spans="1:8" x14ac:dyDescent="0.25">
      <c r="A639" s="2">
        <v>2888</v>
      </c>
      <c r="B639" s="2" t="s">
        <v>1870</v>
      </c>
      <c r="C639" s="3" t="s">
        <v>1879</v>
      </c>
      <c r="D639" s="2" t="s">
        <v>34</v>
      </c>
      <c r="E639" s="3" t="s">
        <v>1880</v>
      </c>
      <c r="F639" s="16">
        <v>1</v>
      </c>
      <c r="G639" s="16"/>
      <c r="H639" s="2" t="s">
        <v>1881</v>
      </c>
    </row>
    <row r="640" spans="1:8" x14ac:dyDescent="0.25">
      <c r="A640" s="2">
        <v>2907</v>
      </c>
      <c r="B640" s="2" t="s">
        <v>1882</v>
      </c>
      <c r="C640" s="3" t="s">
        <v>1883</v>
      </c>
      <c r="D640" s="2" t="s">
        <v>18</v>
      </c>
      <c r="E640" s="3" t="s">
        <v>1884</v>
      </c>
      <c r="F640" s="16">
        <v>1</v>
      </c>
      <c r="G640" s="16"/>
      <c r="H640" s="2" t="s">
        <v>13841</v>
      </c>
    </row>
    <row r="641" spans="1:8" x14ac:dyDescent="0.25">
      <c r="A641" s="2">
        <v>2913</v>
      </c>
      <c r="B641" s="2" t="s">
        <v>1882</v>
      </c>
      <c r="C641" s="3" t="s">
        <v>13842</v>
      </c>
      <c r="D641" s="2" t="s">
        <v>18</v>
      </c>
      <c r="E641" s="3" t="s">
        <v>594</v>
      </c>
      <c r="F641" s="16">
        <v>1</v>
      </c>
      <c r="G641" s="16"/>
      <c r="H641" s="2" t="s">
        <v>13843</v>
      </c>
    </row>
    <row r="642" spans="1:8" x14ac:dyDescent="0.25">
      <c r="A642" s="2">
        <v>2967</v>
      </c>
      <c r="B642" s="2" t="s">
        <v>1882</v>
      </c>
      <c r="C642" s="3" t="s">
        <v>13844</v>
      </c>
      <c r="D642" s="2" t="s">
        <v>18</v>
      </c>
      <c r="E642" s="3" t="s">
        <v>2022</v>
      </c>
      <c r="F642" s="16">
        <v>1</v>
      </c>
      <c r="G642" s="16"/>
      <c r="H642" s="2" t="s">
        <v>13845</v>
      </c>
    </row>
    <row r="643" spans="1:8" x14ac:dyDescent="0.25">
      <c r="A643" s="2">
        <v>2974</v>
      </c>
      <c r="B643" s="2" t="s">
        <v>1882</v>
      </c>
      <c r="C643" s="3" t="s">
        <v>13846</v>
      </c>
      <c r="D643" s="2" t="s">
        <v>18</v>
      </c>
      <c r="E643" s="3" t="s">
        <v>8727</v>
      </c>
      <c r="F643" s="16">
        <v>1</v>
      </c>
      <c r="G643" s="16"/>
      <c r="H643" s="2" t="s">
        <v>13847</v>
      </c>
    </row>
    <row r="644" spans="1:8" x14ac:dyDescent="0.25">
      <c r="A644" s="2">
        <v>2984</v>
      </c>
      <c r="B644" s="2" t="s">
        <v>1885</v>
      </c>
      <c r="C644" s="3" t="s">
        <v>13848</v>
      </c>
      <c r="D644" s="2" t="s">
        <v>202</v>
      </c>
      <c r="E644" s="3" t="s">
        <v>13849</v>
      </c>
      <c r="F644" s="16">
        <v>1</v>
      </c>
      <c r="G644" s="16"/>
      <c r="H644" s="2" t="s">
        <v>13850</v>
      </c>
    </row>
    <row r="645" spans="1:8" x14ac:dyDescent="0.25">
      <c r="A645" s="2">
        <v>2988</v>
      </c>
      <c r="B645" s="2" t="s">
        <v>1885</v>
      </c>
      <c r="C645" s="3" t="s">
        <v>13851</v>
      </c>
      <c r="D645" s="2" t="s">
        <v>202</v>
      </c>
      <c r="E645" s="3" t="s">
        <v>13852</v>
      </c>
      <c r="F645" s="16">
        <v>1</v>
      </c>
      <c r="G645" s="16"/>
      <c r="H645" s="2" t="s">
        <v>13853</v>
      </c>
    </row>
    <row r="646" spans="1:8" x14ac:dyDescent="0.25">
      <c r="A646" s="2">
        <v>2991</v>
      </c>
      <c r="B646" s="2" t="s">
        <v>1885</v>
      </c>
      <c r="C646" s="3" t="s">
        <v>13854</v>
      </c>
      <c r="D646" s="2" t="s">
        <v>18</v>
      </c>
      <c r="E646" s="3" t="s">
        <v>2642</v>
      </c>
      <c r="F646" s="16">
        <v>1</v>
      </c>
      <c r="G646" s="16"/>
      <c r="H646" s="2" t="s">
        <v>13855</v>
      </c>
    </row>
    <row r="647" spans="1:8" x14ac:dyDescent="0.25">
      <c r="A647" s="2">
        <v>2992</v>
      </c>
      <c r="B647" s="2" t="s">
        <v>1885</v>
      </c>
      <c r="C647" s="3" t="s">
        <v>13856</v>
      </c>
      <c r="D647" s="2" t="s">
        <v>18</v>
      </c>
      <c r="E647" s="3" t="s">
        <v>1910</v>
      </c>
      <c r="F647" s="16">
        <v>1</v>
      </c>
      <c r="G647" s="16"/>
      <c r="H647" s="2" t="s">
        <v>13857</v>
      </c>
    </row>
    <row r="648" spans="1:8" x14ac:dyDescent="0.25">
      <c r="A648" s="2">
        <v>2995</v>
      </c>
      <c r="B648" s="2" t="s">
        <v>1885</v>
      </c>
      <c r="C648" s="3" t="s">
        <v>1657</v>
      </c>
      <c r="D648" s="2" t="s">
        <v>18</v>
      </c>
      <c r="E648" s="3" t="s">
        <v>1658</v>
      </c>
      <c r="F648" s="16">
        <v>1</v>
      </c>
      <c r="G648" s="16"/>
      <c r="H648" s="2" t="s">
        <v>1886</v>
      </c>
    </row>
    <row r="649" spans="1:8" x14ac:dyDescent="0.25">
      <c r="A649" s="2">
        <v>2996</v>
      </c>
      <c r="B649" s="2" t="s">
        <v>1885</v>
      </c>
      <c r="C649" s="3" t="s">
        <v>1887</v>
      </c>
      <c r="D649" s="2" t="s">
        <v>18</v>
      </c>
      <c r="E649" s="3" t="s">
        <v>597</v>
      </c>
      <c r="F649" s="16">
        <v>1</v>
      </c>
      <c r="G649" s="16"/>
      <c r="H649" s="2" t="s">
        <v>1888</v>
      </c>
    </row>
    <row r="650" spans="1:8" x14ac:dyDescent="0.25">
      <c r="A650" s="2">
        <v>2998</v>
      </c>
      <c r="B650" s="2" t="s">
        <v>1885</v>
      </c>
      <c r="C650" s="3" t="s">
        <v>1889</v>
      </c>
      <c r="D650" s="2" t="s">
        <v>18</v>
      </c>
      <c r="E650" s="3" t="s">
        <v>1890</v>
      </c>
      <c r="F650" s="16">
        <v>1</v>
      </c>
      <c r="G650" s="16"/>
      <c r="H650" s="2" t="s">
        <v>1891</v>
      </c>
    </row>
    <row r="651" spans="1:8" x14ac:dyDescent="0.25">
      <c r="A651" s="2">
        <v>2998</v>
      </c>
      <c r="B651" s="2" t="s">
        <v>1885</v>
      </c>
      <c r="C651" s="3" t="s">
        <v>1889</v>
      </c>
      <c r="D651" s="2" t="s">
        <v>8</v>
      </c>
      <c r="E651" s="3" t="s">
        <v>1892</v>
      </c>
      <c r="F651" s="16">
        <v>1</v>
      </c>
      <c r="G651" s="16"/>
      <c r="H651" s="2" t="s">
        <v>1891</v>
      </c>
    </row>
    <row r="652" spans="1:8" x14ac:dyDescent="0.25">
      <c r="A652" s="2">
        <v>2999</v>
      </c>
      <c r="B652" s="2" t="s">
        <v>1885</v>
      </c>
      <c r="C652" s="3" t="s">
        <v>1893</v>
      </c>
      <c r="D652" s="2" t="s">
        <v>18</v>
      </c>
      <c r="E652" s="3" t="s">
        <v>1894</v>
      </c>
      <c r="F652" s="16">
        <v>1</v>
      </c>
      <c r="G652" s="16"/>
      <c r="H652" s="2" t="s">
        <v>13858</v>
      </c>
    </row>
    <row r="653" spans="1:8" x14ac:dyDescent="0.25">
      <c r="A653" s="2">
        <v>3002</v>
      </c>
      <c r="B653" s="2" t="s">
        <v>1885</v>
      </c>
      <c r="C653" s="3" t="s">
        <v>1898</v>
      </c>
      <c r="D653" s="2" t="s">
        <v>202</v>
      </c>
      <c r="E653" s="3" t="s">
        <v>1899</v>
      </c>
      <c r="F653" s="16">
        <v>1</v>
      </c>
      <c r="G653" s="16"/>
      <c r="H653" s="2" t="s">
        <v>1897</v>
      </c>
    </row>
    <row r="654" spans="1:8" x14ac:dyDescent="0.25">
      <c r="A654" s="2">
        <v>3002</v>
      </c>
      <c r="B654" s="2" t="s">
        <v>1885</v>
      </c>
      <c r="C654" s="3" t="s">
        <v>1895</v>
      </c>
      <c r="D654" s="2" t="s">
        <v>18</v>
      </c>
      <c r="E654" s="3" t="s">
        <v>1896</v>
      </c>
      <c r="F654" s="16">
        <v>1</v>
      </c>
      <c r="G654" s="16"/>
      <c r="H654" s="2" t="s">
        <v>1897</v>
      </c>
    </row>
    <row r="655" spans="1:8" x14ac:dyDescent="0.25">
      <c r="A655" s="2">
        <v>3003</v>
      </c>
      <c r="B655" s="2" t="s">
        <v>1885</v>
      </c>
      <c r="C655" s="3" t="s">
        <v>1900</v>
      </c>
      <c r="D655" s="2" t="s">
        <v>18</v>
      </c>
      <c r="E655" s="3" t="s">
        <v>1901</v>
      </c>
      <c r="F655" s="16">
        <v>1</v>
      </c>
      <c r="G655" s="16"/>
      <c r="H655" s="2" t="s">
        <v>1902</v>
      </c>
    </row>
    <row r="656" spans="1:8" x14ac:dyDescent="0.25">
      <c r="A656" s="2">
        <v>3006</v>
      </c>
      <c r="B656" s="2" t="s">
        <v>1885</v>
      </c>
      <c r="C656" s="3" t="s">
        <v>1903</v>
      </c>
      <c r="D656" s="2" t="s">
        <v>18</v>
      </c>
      <c r="E656" s="3" t="s">
        <v>1905</v>
      </c>
      <c r="F656" s="16">
        <v>1</v>
      </c>
      <c r="G656" s="16"/>
      <c r="H656" s="2" t="s">
        <v>13859</v>
      </c>
    </row>
    <row r="657" spans="1:8" x14ac:dyDescent="0.25">
      <c r="A657" s="2">
        <v>3006</v>
      </c>
      <c r="B657" s="2" t="s">
        <v>1885</v>
      </c>
      <c r="C657" s="3" t="s">
        <v>1903</v>
      </c>
      <c r="D657" s="2" t="s">
        <v>8</v>
      </c>
      <c r="E657" s="3" t="s">
        <v>1904</v>
      </c>
      <c r="F657" s="16">
        <v>1</v>
      </c>
      <c r="G657" s="16"/>
      <c r="H657" s="2" t="s">
        <v>13859</v>
      </c>
    </row>
    <row r="658" spans="1:8" x14ac:dyDescent="0.25">
      <c r="A658" s="2">
        <v>3013</v>
      </c>
      <c r="B658" s="2" t="s">
        <v>1885</v>
      </c>
      <c r="C658" s="3" t="s">
        <v>1906</v>
      </c>
      <c r="D658" s="2" t="s">
        <v>18</v>
      </c>
      <c r="E658" s="3" t="s">
        <v>1907</v>
      </c>
      <c r="F658" s="16">
        <v>1</v>
      </c>
      <c r="G658" s="16"/>
      <c r="H658" s="2" t="s">
        <v>1908</v>
      </c>
    </row>
    <row r="659" spans="1:8" x14ac:dyDescent="0.25">
      <c r="A659" s="2">
        <v>3017</v>
      </c>
      <c r="B659" s="2" t="s">
        <v>1885</v>
      </c>
      <c r="C659" s="3" t="s">
        <v>1909</v>
      </c>
      <c r="D659" s="2" t="s">
        <v>18</v>
      </c>
      <c r="E659" s="3" t="s">
        <v>1910</v>
      </c>
      <c r="F659" s="16">
        <v>1</v>
      </c>
      <c r="G659" s="16"/>
      <c r="H659" s="2" t="s">
        <v>1911</v>
      </c>
    </row>
    <row r="660" spans="1:8" x14ac:dyDescent="0.25">
      <c r="A660" s="2">
        <v>3022</v>
      </c>
      <c r="B660" s="2" t="s">
        <v>1885</v>
      </c>
      <c r="C660" s="3" t="s">
        <v>1912</v>
      </c>
      <c r="D660" s="2" t="s">
        <v>18</v>
      </c>
      <c r="E660" s="3" t="s">
        <v>1913</v>
      </c>
      <c r="F660" s="16">
        <v>1</v>
      </c>
      <c r="G660" s="16"/>
      <c r="H660" s="2" t="s">
        <v>1914</v>
      </c>
    </row>
    <row r="661" spans="1:8" x14ac:dyDescent="0.25">
      <c r="A661" s="2">
        <v>3025</v>
      </c>
      <c r="B661" s="2" t="s">
        <v>1885</v>
      </c>
      <c r="C661" s="3" t="s">
        <v>1915</v>
      </c>
      <c r="D661" s="2" t="s">
        <v>18</v>
      </c>
      <c r="E661" s="3" t="s">
        <v>1916</v>
      </c>
      <c r="F661" s="16">
        <v>1</v>
      </c>
      <c r="G661" s="16"/>
      <c r="H661" s="2" t="s">
        <v>1917</v>
      </c>
    </row>
    <row r="662" spans="1:8" x14ac:dyDescent="0.25">
      <c r="A662" s="2">
        <v>3029</v>
      </c>
      <c r="B662" s="2" t="s">
        <v>1885</v>
      </c>
      <c r="C662" s="3" t="s">
        <v>1921</v>
      </c>
      <c r="D662" s="2" t="s">
        <v>18</v>
      </c>
      <c r="E662" s="3" t="s">
        <v>1661</v>
      </c>
      <c r="F662" s="16">
        <v>1</v>
      </c>
      <c r="G662" s="16"/>
      <c r="H662" s="2" t="s">
        <v>1920</v>
      </c>
    </row>
    <row r="663" spans="1:8" x14ac:dyDescent="0.25">
      <c r="A663" s="2">
        <v>3029</v>
      </c>
      <c r="B663" s="2" t="s">
        <v>1885</v>
      </c>
      <c r="C663" s="3" t="s">
        <v>1918</v>
      </c>
      <c r="D663" s="2" t="s">
        <v>202</v>
      </c>
      <c r="E663" s="3" t="s">
        <v>1919</v>
      </c>
      <c r="F663" s="16">
        <v>1</v>
      </c>
      <c r="G663" s="16"/>
      <c r="H663" s="2" t="s">
        <v>1920</v>
      </c>
    </row>
    <row r="664" spans="1:8" x14ac:dyDescent="0.25">
      <c r="A664" s="2">
        <v>3031</v>
      </c>
      <c r="B664" s="2" t="s">
        <v>1885</v>
      </c>
      <c r="C664" s="3" t="s">
        <v>1922</v>
      </c>
      <c r="D664" s="2" t="s">
        <v>18</v>
      </c>
      <c r="E664" s="3" t="s">
        <v>1923</v>
      </c>
      <c r="F664" s="16">
        <v>1</v>
      </c>
      <c r="G664" s="16"/>
      <c r="H664" s="2" t="s">
        <v>1924</v>
      </c>
    </row>
    <row r="665" spans="1:8" x14ac:dyDescent="0.25">
      <c r="A665" s="2">
        <v>3031</v>
      </c>
      <c r="B665" s="2" t="s">
        <v>1885</v>
      </c>
      <c r="C665" s="3" t="s">
        <v>1925</v>
      </c>
      <c r="D665" s="2" t="s">
        <v>18</v>
      </c>
      <c r="E665" s="3" t="s">
        <v>1661</v>
      </c>
      <c r="F665" s="16">
        <v>1</v>
      </c>
      <c r="G665" s="16"/>
      <c r="H665" s="2" t="s">
        <v>1924</v>
      </c>
    </row>
    <row r="666" spans="1:8" x14ac:dyDescent="0.25">
      <c r="A666" s="2">
        <v>3032</v>
      </c>
      <c r="B666" s="2" t="s">
        <v>1885</v>
      </c>
      <c r="C666" s="3" t="s">
        <v>1926</v>
      </c>
      <c r="D666" s="2" t="s">
        <v>18</v>
      </c>
      <c r="E666" s="3" t="s">
        <v>810</v>
      </c>
      <c r="F666" s="16">
        <v>1</v>
      </c>
      <c r="G666" s="16"/>
      <c r="H666" s="2" t="s">
        <v>1927</v>
      </c>
    </row>
    <row r="667" spans="1:8" x14ac:dyDescent="0.25">
      <c r="A667" s="2">
        <v>3035</v>
      </c>
      <c r="B667" s="2" t="s">
        <v>1928</v>
      </c>
      <c r="C667" s="3" t="s">
        <v>1929</v>
      </c>
      <c r="D667" s="2" t="s">
        <v>34</v>
      </c>
      <c r="E667" s="3" t="s">
        <v>1930</v>
      </c>
      <c r="F667" s="16">
        <v>1</v>
      </c>
      <c r="G667" s="16"/>
      <c r="H667" s="2" t="s">
        <v>1931</v>
      </c>
    </row>
    <row r="668" spans="1:8" x14ac:dyDescent="0.25">
      <c r="A668" s="2">
        <v>3039</v>
      </c>
      <c r="B668" s="2" t="s">
        <v>1928</v>
      </c>
      <c r="C668" s="3" t="s">
        <v>1943</v>
      </c>
      <c r="D668" s="2" t="s">
        <v>14</v>
      </c>
      <c r="E668" s="3" t="s">
        <v>1944</v>
      </c>
      <c r="F668" s="16">
        <v>1</v>
      </c>
      <c r="G668" s="16"/>
      <c r="H668" s="2" t="s">
        <v>1940</v>
      </c>
    </row>
    <row r="669" spans="1:8" x14ac:dyDescent="0.25">
      <c r="A669" s="2">
        <v>3039</v>
      </c>
      <c r="B669" s="2" t="s">
        <v>1928</v>
      </c>
      <c r="C669" s="3" t="s">
        <v>1938</v>
      </c>
      <c r="D669" s="2" t="s">
        <v>34</v>
      </c>
      <c r="E669" s="3" t="s">
        <v>1939</v>
      </c>
      <c r="F669" s="16">
        <v>1</v>
      </c>
      <c r="G669" s="16"/>
      <c r="H669" s="2" t="s">
        <v>1940</v>
      </c>
    </row>
    <row r="670" spans="1:8" x14ac:dyDescent="0.25">
      <c r="A670" s="2">
        <v>3040</v>
      </c>
      <c r="B670" s="2" t="s">
        <v>1928</v>
      </c>
      <c r="C670" s="3" t="s">
        <v>1945</v>
      </c>
      <c r="D670" s="2" t="s">
        <v>18</v>
      </c>
      <c r="E670" s="3" t="s">
        <v>1946</v>
      </c>
      <c r="F670" s="16">
        <v>1</v>
      </c>
      <c r="G670" s="16"/>
      <c r="H670" s="2" t="s">
        <v>1947</v>
      </c>
    </row>
    <row r="671" spans="1:8" x14ac:dyDescent="0.25">
      <c r="A671" s="2">
        <v>3040</v>
      </c>
      <c r="B671" s="2" t="s">
        <v>1928</v>
      </c>
      <c r="C671" s="3" t="s">
        <v>1950</v>
      </c>
      <c r="D671" s="2" t="s">
        <v>14</v>
      </c>
      <c r="E671" s="3" t="s">
        <v>673</v>
      </c>
      <c r="F671" s="16">
        <v>1</v>
      </c>
      <c r="G671" s="16"/>
      <c r="H671" s="2" t="s">
        <v>1947</v>
      </c>
    </row>
    <row r="672" spans="1:8" x14ac:dyDescent="0.25">
      <c r="A672" s="2">
        <v>3043</v>
      </c>
      <c r="B672" s="2" t="s">
        <v>1928</v>
      </c>
      <c r="C672" s="3" t="s">
        <v>1951</v>
      </c>
      <c r="D672" s="2" t="s">
        <v>8</v>
      </c>
      <c r="E672" s="3" t="s">
        <v>1952</v>
      </c>
      <c r="F672" s="16">
        <v>1</v>
      </c>
      <c r="G672" s="16"/>
      <c r="H672" s="2" t="s">
        <v>1953</v>
      </c>
    </row>
    <row r="673" spans="1:8" x14ac:dyDescent="0.25">
      <c r="A673" s="2">
        <v>3046</v>
      </c>
      <c r="B673" s="2" t="s">
        <v>1954</v>
      </c>
      <c r="C673" s="3" t="s">
        <v>1955</v>
      </c>
      <c r="D673" s="2" t="s">
        <v>18</v>
      </c>
      <c r="E673" s="3" t="s">
        <v>1956</v>
      </c>
      <c r="F673" s="16">
        <v>1</v>
      </c>
      <c r="G673" s="16"/>
      <c r="H673" s="2" t="s">
        <v>1957</v>
      </c>
    </row>
    <row r="674" spans="1:8" x14ac:dyDescent="0.25">
      <c r="A674" s="2">
        <v>3047</v>
      </c>
      <c r="B674" s="2" t="s">
        <v>1954</v>
      </c>
      <c r="C674" s="3" t="s">
        <v>1955</v>
      </c>
      <c r="D674" s="2" t="s">
        <v>18</v>
      </c>
      <c r="E674" s="3" t="s">
        <v>1956</v>
      </c>
      <c r="F674" s="16">
        <v>1</v>
      </c>
      <c r="G674" s="16"/>
      <c r="H674" s="2" t="s">
        <v>1958</v>
      </c>
    </row>
    <row r="675" spans="1:8" x14ac:dyDescent="0.25">
      <c r="A675" s="2">
        <v>3048</v>
      </c>
      <c r="B675" s="2" t="s">
        <v>1954</v>
      </c>
      <c r="C675" s="3" t="s">
        <v>1959</v>
      </c>
      <c r="D675" s="2" t="s">
        <v>34</v>
      </c>
      <c r="E675" s="3" t="s">
        <v>1960</v>
      </c>
      <c r="F675" s="16">
        <v>1</v>
      </c>
      <c r="G675" s="16"/>
      <c r="H675" s="2" t="s">
        <v>1961</v>
      </c>
    </row>
    <row r="676" spans="1:8" x14ac:dyDescent="0.25">
      <c r="A676" s="2">
        <v>3048</v>
      </c>
      <c r="B676" s="2" t="s">
        <v>1954</v>
      </c>
      <c r="C676" s="3" t="s">
        <v>1962</v>
      </c>
      <c r="D676" s="2" t="s">
        <v>8</v>
      </c>
      <c r="E676" s="3" t="s">
        <v>1963</v>
      </c>
      <c r="F676" s="16">
        <v>1</v>
      </c>
      <c r="G676" s="16"/>
      <c r="H676" s="2" t="s">
        <v>1961</v>
      </c>
    </row>
    <row r="677" spans="1:8" x14ac:dyDescent="0.25">
      <c r="A677" s="2">
        <v>3052</v>
      </c>
      <c r="B677" s="2" t="s">
        <v>1954</v>
      </c>
      <c r="C677" s="3" t="s">
        <v>1964</v>
      </c>
      <c r="D677" s="2" t="s">
        <v>202</v>
      </c>
      <c r="E677" s="3" t="s">
        <v>203</v>
      </c>
      <c r="F677" s="16">
        <v>1</v>
      </c>
      <c r="G677" s="16"/>
      <c r="H677" s="2" t="s">
        <v>1965</v>
      </c>
    </row>
    <row r="678" spans="1:8" x14ac:dyDescent="0.25">
      <c r="A678" s="2">
        <v>3055</v>
      </c>
      <c r="B678" s="2" t="s">
        <v>1966</v>
      </c>
      <c r="C678" s="3" t="s">
        <v>1967</v>
      </c>
      <c r="D678" s="2" t="s">
        <v>18</v>
      </c>
      <c r="E678" s="3" t="s">
        <v>1968</v>
      </c>
      <c r="F678" s="16">
        <v>1</v>
      </c>
      <c r="G678" s="16"/>
      <c r="H678" s="2" t="s">
        <v>1969</v>
      </c>
    </row>
    <row r="679" spans="1:8" x14ac:dyDescent="0.25">
      <c r="A679" s="2">
        <v>3057</v>
      </c>
      <c r="B679" s="2" t="s">
        <v>1966</v>
      </c>
      <c r="C679" s="3" t="s">
        <v>1972</v>
      </c>
      <c r="D679" s="2" t="s">
        <v>18</v>
      </c>
      <c r="E679" s="3" t="s">
        <v>580</v>
      </c>
      <c r="F679" s="16">
        <v>1</v>
      </c>
      <c r="G679" s="16"/>
      <c r="H679" s="2" t="s">
        <v>1973</v>
      </c>
    </row>
    <row r="680" spans="1:8" ht="30" x14ac:dyDescent="0.25">
      <c r="A680" s="2">
        <v>3059</v>
      </c>
      <c r="B680" s="2" t="s">
        <v>1966</v>
      </c>
      <c r="C680" s="3" t="s">
        <v>1977</v>
      </c>
      <c r="D680" s="2" t="s">
        <v>18</v>
      </c>
      <c r="E680" s="3" t="s">
        <v>1978</v>
      </c>
      <c r="F680" s="16">
        <v>1</v>
      </c>
      <c r="G680" s="16"/>
      <c r="H680" s="2" t="s">
        <v>1976</v>
      </c>
    </row>
    <row r="681" spans="1:8" x14ac:dyDescent="0.25">
      <c r="A681" s="2">
        <v>3059</v>
      </c>
      <c r="B681" s="2" t="s">
        <v>1966</v>
      </c>
      <c r="C681" s="3" t="s">
        <v>1974</v>
      </c>
      <c r="D681" s="2" t="s">
        <v>18</v>
      </c>
      <c r="E681" s="3" t="s">
        <v>1975</v>
      </c>
      <c r="F681" s="16">
        <v>1</v>
      </c>
      <c r="G681" s="16"/>
      <c r="H681" s="2" t="s">
        <v>1976</v>
      </c>
    </row>
    <row r="682" spans="1:8" x14ac:dyDescent="0.25">
      <c r="A682" s="2">
        <v>3069</v>
      </c>
      <c r="B682" s="2" t="s">
        <v>1979</v>
      </c>
      <c r="C682" s="3" t="s">
        <v>1980</v>
      </c>
      <c r="D682" s="2" t="s">
        <v>14</v>
      </c>
      <c r="E682" s="3" t="s">
        <v>1981</v>
      </c>
      <c r="F682" s="16">
        <v>1</v>
      </c>
      <c r="G682" s="16"/>
      <c r="H682" s="2" t="s">
        <v>1982</v>
      </c>
    </row>
    <row r="683" spans="1:8" x14ac:dyDescent="0.25">
      <c r="A683" s="2">
        <v>3074</v>
      </c>
      <c r="B683" s="2" t="s">
        <v>1979</v>
      </c>
      <c r="C683" s="3" t="s">
        <v>1983</v>
      </c>
      <c r="D683" s="2" t="s">
        <v>8</v>
      </c>
      <c r="E683" s="3" t="s">
        <v>1984</v>
      </c>
      <c r="F683" s="16">
        <v>1</v>
      </c>
      <c r="G683" s="16"/>
      <c r="H683" s="2" t="s">
        <v>1985</v>
      </c>
    </row>
    <row r="684" spans="1:8" x14ac:dyDescent="0.25">
      <c r="A684" s="2">
        <v>3074</v>
      </c>
      <c r="B684" s="2" t="s">
        <v>1979</v>
      </c>
      <c r="C684" s="3" t="s">
        <v>1986</v>
      </c>
      <c r="D684" s="2" t="s">
        <v>8</v>
      </c>
      <c r="E684" s="3" t="s">
        <v>1987</v>
      </c>
      <c r="F684" s="16">
        <v>1</v>
      </c>
      <c r="G684" s="16"/>
      <c r="H684" s="2" t="s">
        <v>1985</v>
      </c>
    </row>
    <row r="685" spans="1:8" x14ac:dyDescent="0.25">
      <c r="A685" s="2">
        <v>3077</v>
      </c>
      <c r="B685" s="2" t="s">
        <v>1979</v>
      </c>
      <c r="C685" s="3" t="s">
        <v>1988</v>
      </c>
      <c r="D685" s="2" t="s">
        <v>8</v>
      </c>
      <c r="E685" s="3" t="s">
        <v>1989</v>
      </c>
      <c r="F685" s="16">
        <v>1</v>
      </c>
      <c r="G685" s="16"/>
      <c r="H685" s="2" t="s">
        <v>1990</v>
      </c>
    </row>
    <row r="686" spans="1:8" x14ac:dyDescent="0.25">
      <c r="A686" s="2">
        <v>3081</v>
      </c>
      <c r="B686" s="2" t="s">
        <v>1979</v>
      </c>
      <c r="C686" s="3" t="s">
        <v>1991</v>
      </c>
      <c r="D686" s="2" t="s">
        <v>8</v>
      </c>
      <c r="E686" s="3" t="s">
        <v>1992</v>
      </c>
      <c r="F686" s="16">
        <v>1</v>
      </c>
      <c r="G686" s="16"/>
      <c r="H686" s="2" t="s">
        <v>1993</v>
      </c>
    </row>
    <row r="687" spans="1:8" x14ac:dyDescent="0.25">
      <c r="A687" s="2">
        <v>3111</v>
      </c>
      <c r="B687" s="2" t="s">
        <v>1994</v>
      </c>
      <c r="C687" s="3" t="s">
        <v>1995</v>
      </c>
      <c r="D687" s="2" t="s">
        <v>8</v>
      </c>
      <c r="E687" s="3" t="s">
        <v>1996</v>
      </c>
      <c r="F687" s="16">
        <v>1</v>
      </c>
      <c r="G687" s="16"/>
      <c r="H687" s="2" t="s">
        <v>13860</v>
      </c>
    </row>
    <row r="688" spans="1:8" x14ac:dyDescent="0.25">
      <c r="A688" s="2">
        <v>3115</v>
      </c>
      <c r="B688" s="2" t="s">
        <v>1994</v>
      </c>
      <c r="C688" s="3" t="s">
        <v>1997</v>
      </c>
      <c r="D688" s="2" t="s">
        <v>8</v>
      </c>
      <c r="E688" s="3" t="s">
        <v>1998</v>
      </c>
      <c r="F688" s="16">
        <v>1</v>
      </c>
      <c r="G688" s="16"/>
      <c r="H688" s="2" t="s">
        <v>13861</v>
      </c>
    </row>
    <row r="689" spans="1:8" x14ac:dyDescent="0.25">
      <c r="A689" s="2">
        <v>3125</v>
      </c>
      <c r="B689" s="2" t="s">
        <v>1999</v>
      </c>
      <c r="C689" s="3" t="s">
        <v>2003</v>
      </c>
      <c r="D689" s="2" t="s">
        <v>18</v>
      </c>
      <c r="E689" s="3" t="s">
        <v>2004</v>
      </c>
      <c r="F689" s="16">
        <v>1</v>
      </c>
      <c r="G689" s="16"/>
      <c r="H689" s="2" t="s">
        <v>2002</v>
      </c>
    </row>
    <row r="690" spans="1:8" x14ac:dyDescent="0.25">
      <c r="A690" s="2">
        <v>3125</v>
      </c>
      <c r="B690" s="2" t="s">
        <v>1999</v>
      </c>
      <c r="C690" s="3" t="s">
        <v>2000</v>
      </c>
      <c r="D690" s="2" t="s">
        <v>18</v>
      </c>
      <c r="E690" s="3" t="s">
        <v>2001</v>
      </c>
      <c r="F690" s="16">
        <v>1</v>
      </c>
      <c r="G690" s="16"/>
      <c r="H690" s="2" t="s">
        <v>2002</v>
      </c>
    </row>
    <row r="691" spans="1:8" x14ac:dyDescent="0.25">
      <c r="A691" s="2">
        <v>3126</v>
      </c>
      <c r="B691" s="2" t="s">
        <v>1999</v>
      </c>
      <c r="C691" s="3" t="s">
        <v>2005</v>
      </c>
      <c r="D691" s="2" t="s">
        <v>8</v>
      </c>
      <c r="E691" s="3" t="s">
        <v>2006</v>
      </c>
      <c r="F691" s="16">
        <v>1</v>
      </c>
      <c r="G691" s="16"/>
      <c r="H691" s="2" t="s">
        <v>2007</v>
      </c>
    </row>
    <row r="692" spans="1:8" x14ac:dyDescent="0.25">
      <c r="A692" s="2">
        <v>3133</v>
      </c>
      <c r="B692" s="2" t="s">
        <v>1999</v>
      </c>
      <c r="C692" s="3" t="s">
        <v>2011</v>
      </c>
      <c r="D692" s="2" t="s">
        <v>18</v>
      </c>
      <c r="E692" s="3" t="s">
        <v>2012</v>
      </c>
      <c r="F692" s="16">
        <v>1</v>
      </c>
      <c r="G692" s="16"/>
      <c r="H692" s="2" t="s">
        <v>2010</v>
      </c>
    </row>
    <row r="693" spans="1:8" x14ac:dyDescent="0.25">
      <c r="A693" s="2">
        <v>3133</v>
      </c>
      <c r="B693" s="2" t="s">
        <v>1999</v>
      </c>
      <c r="C693" s="3" t="s">
        <v>2008</v>
      </c>
      <c r="D693" s="2" t="s">
        <v>18</v>
      </c>
      <c r="E693" s="3" t="s">
        <v>2009</v>
      </c>
      <c r="F693" s="16">
        <v>1</v>
      </c>
      <c r="G693" s="16"/>
      <c r="H693" s="2" t="s">
        <v>2010</v>
      </c>
    </row>
    <row r="694" spans="1:8" x14ac:dyDescent="0.25">
      <c r="A694" s="2">
        <v>3134</v>
      </c>
      <c r="B694" s="2" t="s">
        <v>1999</v>
      </c>
      <c r="C694" s="3" t="s">
        <v>2013</v>
      </c>
      <c r="D694" s="2" t="s">
        <v>18</v>
      </c>
      <c r="E694" s="3" t="s">
        <v>2014</v>
      </c>
      <c r="F694" s="16">
        <v>1</v>
      </c>
      <c r="G694" s="16"/>
      <c r="H694" s="2" t="s">
        <v>2015</v>
      </c>
    </row>
    <row r="695" spans="1:8" x14ac:dyDescent="0.25">
      <c r="A695" s="2">
        <v>3135</v>
      </c>
      <c r="B695" s="2" t="s">
        <v>2016</v>
      </c>
      <c r="C695" s="3" t="s">
        <v>2019</v>
      </c>
      <c r="D695" s="2" t="s">
        <v>18</v>
      </c>
      <c r="E695" s="3" t="s">
        <v>2020</v>
      </c>
      <c r="F695" s="16">
        <v>1</v>
      </c>
      <c r="G695" s="16"/>
      <c r="H695" s="2" t="s">
        <v>2018</v>
      </c>
    </row>
    <row r="696" spans="1:8" x14ac:dyDescent="0.25">
      <c r="A696" s="2">
        <v>3135</v>
      </c>
      <c r="B696" s="2" t="s">
        <v>2016</v>
      </c>
      <c r="C696" s="3" t="s">
        <v>2017</v>
      </c>
      <c r="D696" s="2" t="s">
        <v>18</v>
      </c>
      <c r="E696" s="3" t="s">
        <v>776</v>
      </c>
      <c r="F696" s="16">
        <v>1</v>
      </c>
      <c r="G696" s="16"/>
      <c r="H696" s="2" t="s">
        <v>2018</v>
      </c>
    </row>
    <row r="697" spans="1:8" x14ac:dyDescent="0.25">
      <c r="A697" s="2">
        <v>3137</v>
      </c>
      <c r="B697" s="2" t="s">
        <v>2016</v>
      </c>
      <c r="C697" s="3" t="s">
        <v>2019</v>
      </c>
      <c r="D697" s="2" t="s">
        <v>18</v>
      </c>
      <c r="E697" s="3" t="s">
        <v>2020</v>
      </c>
      <c r="F697" s="16">
        <v>1</v>
      </c>
      <c r="G697" s="16"/>
      <c r="H697" s="2" t="s">
        <v>2023</v>
      </c>
    </row>
    <row r="698" spans="1:8" x14ac:dyDescent="0.25">
      <c r="A698" s="2">
        <v>3137</v>
      </c>
      <c r="B698" s="2" t="s">
        <v>2016</v>
      </c>
      <c r="C698" s="3" t="s">
        <v>2021</v>
      </c>
      <c r="D698" s="2" t="s">
        <v>18</v>
      </c>
      <c r="E698" s="3" t="s">
        <v>2022</v>
      </c>
      <c r="F698" s="16">
        <v>1</v>
      </c>
      <c r="G698" s="16"/>
      <c r="H698" s="2" t="s">
        <v>2023</v>
      </c>
    </row>
    <row r="699" spans="1:8" x14ac:dyDescent="0.25">
      <c r="A699" s="2">
        <v>3138</v>
      </c>
      <c r="B699" s="2" t="s">
        <v>2016</v>
      </c>
      <c r="C699" s="3" t="s">
        <v>2027</v>
      </c>
      <c r="D699" s="2" t="s">
        <v>34</v>
      </c>
      <c r="E699" s="3" t="s">
        <v>2028</v>
      </c>
      <c r="F699" s="16">
        <v>1</v>
      </c>
      <c r="G699" s="16"/>
      <c r="H699" s="2" t="s">
        <v>2026</v>
      </c>
    </row>
    <row r="700" spans="1:8" x14ac:dyDescent="0.25">
      <c r="A700" s="2">
        <v>3138</v>
      </c>
      <c r="B700" s="2" t="s">
        <v>2016</v>
      </c>
      <c r="C700" s="3" t="s">
        <v>2024</v>
      </c>
      <c r="D700" s="2" t="s">
        <v>18</v>
      </c>
      <c r="E700" s="3" t="s">
        <v>2025</v>
      </c>
      <c r="F700" s="16">
        <v>1</v>
      </c>
      <c r="G700" s="16"/>
      <c r="H700" s="2" t="s">
        <v>2026</v>
      </c>
    </row>
    <row r="701" spans="1:8" x14ac:dyDescent="0.25">
      <c r="A701" s="2">
        <v>3139</v>
      </c>
      <c r="B701" s="2" t="s">
        <v>2016</v>
      </c>
      <c r="C701" s="3" t="s">
        <v>2029</v>
      </c>
      <c r="D701" s="2" t="s">
        <v>18</v>
      </c>
      <c r="E701" s="3" t="s">
        <v>2030</v>
      </c>
      <c r="F701" s="16">
        <v>1</v>
      </c>
      <c r="G701" s="16"/>
      <c r="H701" s="2" t="s">
        <v>2031</v>
      </c>
    </row>
    <row r="702" spans="1:8" x14ac:dyDescent="0.25">
      <c r="A702" s="2">
        <v>3139</v>
      </c>
      <c r="B702" s="2" t="s">
        <v>2016</v>
      </c>
      <c r="C702" s="3" t="s">
        <v>2019</v>
      </c>
      <c r="D702" s="2" t="s">
        <v>18</v>
      </c>
      <c r="E702" s="3" t="s">
        <v>2020</v>
      </c>
      <c r="F702" s="16">
        <v>1</v>
      </c>
      <c r="G702" s="16"/>
      <c r="H702" s="2" t="s">
        <v>2031</v>
      </c>
    </row>
    <row r="703" spans="1:8" x14ac:dyDescent="0.25">
      <c r="A703" s="2">
        <v>3142</v>
      </c>
      <c r="B703" s="2" t="s">
        <v>2016</v>
      </c>
      <c r="C703" s="3" t="s">
        <v>2032</v>
      </c>
      <c r="D703" s="2" t="s">
        <v>18</v>
      </c>
      <c r="E703" s="3" t="s">
        <v>2033</v>
      </c>
      <c r="F703" s="16">
        <v>1</v>
      </c>
      <c r="G703" s="16"/>
      <c r="H703" s="2" t="s">
        <v>2034</v>
      </c>
    </row>
    <row r="704" spans="1:8" x14ac:dyDescent="0.25">
      <c r="A704" s="2">
        <v>3143</v>
      </c>
      <c r="B704" s="2" t="s">
        <v>2016</v>
      </c>
      <c r="C704" s="3" t="s">
        <v>2035</v>
      </c>
      <c r="D704" s="2" t="s">
        <v>18</v>
      </c>
      <c r="E704" s="3" t="s">
        <v>2036</v>
      </c>
      <c r="F704" s="16">
        <v>1</v>
      </c>
      <c r="G704" s="16"/>
      <c r="H704" s="2" t="s">
        <v>2037</v>
      </c>
    </row>
    <row r="705" spans="1:8" x14ac:dyDescent="0.25">
      <c r="A705" s="2">
        <v>3143</v>
      </c>
      <c r="B705" s="2" t="s">
        <v>2016</v>
      </c>
      <c r="C705" s="3" t="s">
        <v>2019</v>
      </c>
      <c r="D705" s="2" t="s">
        <v>18</v>
      </c>
      <c r="E705" s="3" t="s">
        <v>2020</v>
      </c>
      <c r="F705" s="16">
        <v>1</v>
      </c>
      <c r="G705" s="16"/>
      <c r="H705" s="2" t="s">
        <v>2037</v>
      </c>
    </row>
    <row r="706" spans="1:8" x14ac:dyDescent="0.25">
      <c r="A706" s="2">
        <v>3144</v>
      </c>
      <c r="B706" s="2" t="s">
        <v>2016</v>
      </c>
      <c r="C706" s="3" t="s">
        <v>2038</v>
      </c>
      <c r="D706" s="2" t="s">
        <v>18</v>
      </c>
      <c r="E706" s="3" t="s">
        <v>2039</v>
      </c>
      <c r="F706" s="16">
        <v>1</v>
      </c>
      <c r="G706" s="16"/>
      <c r="H706" s="2" t="s">
        <v>2040</v>
      </c>
    </row>
    <row r="707" spans="1:8" x14ac:dyDescent="0.25">
      <c r="A707" s="2">
        <v>3145</v>
      </c>
      <c r="B707" s="2" t="s">
        <v>2016</v>
      </c>
      <c r="C707" s="3" t="s">
        <v>2041</v>
      </c>
      <c r="D707" s="2" t="s">
        <v>18</v>
      </c>
      <c r="E707" s="3" t="s">
        <v>2042</v>
      </c>
      <c r="F707" s="16">
        <v>1</v>
      </c>
      <c r="G707" s="16"/>
      <c r="H707" s="2" t="s">
        <v>2043</v>
      </c>
    </row>
    <row r="708" spans="1:8" x14ac:dyDescent="0.25">
      <c r="A708" s="2">
        <v>3151</v>
      </c>
      <c r="B708" s="2" t="s">
        <v>2044</v>
      </c>
      <c r="C708" s="3" t="s">
        <v>2045</v>
      </c>
      <c r="D708" s="2" t="s">
        <v>18</v>
      </c>
      <c r="E708" s="3" t="s">
        <v>2046</v>
      </c>
      <c r="F708" s="16">
        <v>1</v>
      </c>
      <c r="G708" s="16"/>
      <c r="H708" s="2" t="s">
        <v>2047</v>
      </c>
    </row>
    <row r="709" spans="1:8" x14ac:dyDescent="0.25">
      <c r="A709" s="2">
        <v>3152</v>
      </c>
      <c r="B709" s="2" t="s">
        <v>2044</v>
      </c>
      <c r="C709" s="3" t="s">
        <v>2048</v>
      </c>
      <c r="D709" s="2" t="s">
        <v>18</v>
      </c>
      <c r="E709" s="3" t="s">
        <v>2046</v>
      </c>
      <c r="F709" s="16">
        <v>1</v>
      </c>
      <c r="G709" s="16"/>
      <c r="H709" s="2" t="s">
        <v>2049</v>
      </c>
    </row>
    <row r="710" spans="1:8" x14ac:dyDescent="0.25">
      <c r="A710" s="2">
        <v>3180</v>
      </c>
      <c r="B710" s="2" t="s">
        <v>2050</v>
      </c>
      <c r="C710" s="3" t="s">
        <v>2051</v>
      </c>
      <c r="D710" s="2" t="s">
        <v>18</v>
      </c>
      <c r="E710" s="3" t="s">
        <v>221</v>
      </c>
      <c r="F710" s="16">
        <v>1</v>
      </c>
      <c r="G710" s="16"/>
      <c r="H710" s="2" t="s">
        <v>2052</v>
      </c>
    </row>
    <row r="711" spans="1:8" x14ac:dyDescent="0.25">
      <c r="A711" s="2">
        <v>3181</v>
      </c>
      <c r="B711" s="2" t="s">
        <v>2050</v>
      </c>
      <c r="C711" s="3" t="s">
        <v>2051</v>
      </c>
      <c r="D711" s="2" t="s">
        <v>18</v>
      </c>
      <c r="E711" s="3" t="s">
        <v>221</v>
      </c>
      <c r="F711" s="16">
        <v>1</v>
      </c>
      <c r="G711" s="16"/>
      <c r="H711" s="2" t="s">
        <v>2053</v>
      </c>
    </row>
    <row r="712" spans="1:8" x14ac:dyDescent="0.25">
      <c r="A712" s="2">
        <v>3186</v>
      </c>
      <c r="B712" s="2" t="s">
        <v>2050</v>
      </c>
      <c r="C712" s="3" t="s">
        <v>2054</v>
      </c>
      <c r="D712" s="2" t="s">
        <v>18</v>
      </c>
      <c r="E712" s="3" t="s">
        <v>1109</v>
      </c>
      <c r="F712" s="16">
        <v>1</v>
      </c>
      <c r="G712" s="16"/>
      <c r="H712" s="2" t="s">
        <v>2055</v>
      </c>
    </row>
    <row r="713" spans="1:8" x14ac:dyDescent="0.25">
      <c r="A713" s="2">
        <v>3192</v>
      </c>
      <c r="B713" s="2" t="s">
        <v>2050</v>
      </c>
      <c r="C713" s="3" t="s">
        <v>2056</v>
      </c>
      <c r="D713" s="2" t="s">
        <v>18</v>
      </c>
      <c r="E713" s="3" t="s">
        <v>221</v>
      </c>
      <c r="F713" s="16">
        <v>1</v>
      </c>
      <c r="G713" s="16"/>
      <c r="H713" s="2" t="s">
        <v>13862</v>
      </c>
    </row>
    <row r="714" spans="1:8" x14ac:dyDescent="0.25">
      <c r="A714" s="2">
        <v>3203</v>
      </c>
      <c r="B714" s="2" t="s">
        <v>2050</v>
      </c>
      <c r="C714" s="3" t="s">
        <v>2057</v>
      </c>
      <c r="D714" s="2" t="s">
        <v>18</v>
      </c>
      <c r="E714" s="3" t="s">
        <v>2058</v>
      </c>
      <c r="F714" s="16">
        <v>1</v>
      </c>
      <c r="G714" s="16"/>
      <c r="H714" s="2" t="s">
        <v>2059</v>
      </c>
    </row>
    <row r="715" spans="1:8" x14ac:dyDescent="0.25">
      <c r="A715" s="2">
        <v>3204</v>
      </c>
      <c r="B715" s="2" t="s">
        <v>2050</v>
      </c>
      <c r="C715" s="3" t="s">
        <v>2060</v>
      </c>
      <c r="D715" s="2" t="s">
        <v>8</v>
      </c>
      <c r="E715" s="3" t="s">
        <v>2061</v>
      </c>
      <c r="F715" s="16">
        <v>1</v>
      </c>
      <c r="G715" s="16"/>
      <c r="H715" s="2" t="s">
        <v>2062</v>
      </c>
    </row>
    <row r="716" spans="1:8" x14ac:dyDescent="0.25">
      <c r="A716" s="2">
        <v>3211</v>
      </c>
      <c r="B716" s="2" t="s">
        <v>2063</v>
      </c>
      <c r="C716" s="3" t="s">
        <v>2064</v>
      </c>
      <c r="D716" s="2" t="s">
        <v>18</v>
      </c>
      <c r="E716" s="3" t="s">
        <v>2065</v>
      </c>
      <c r="F716" s="16">
        <v>1</v>
      </c>
      <c r="G716" s="16"/>
      <c r="H716" s="2" t="s">
        <v>2066</v>
      </c>
    </row>
    <row r="717" spans="1:8" x14ac:dyDescent="0.25">
      <c r="A717" s="2">
        <v>3214</v>
      </c>
      <c r="B717" s="2" t="s">
        <v>2063</v>
      </c>
      <c r="C717" s="3" t="s">
        <v>2067</v>
      </c>
      <c r="D717" s="2" t="s">
        <v>8</v>
      </c>
      <c r="E717" s="3" t="s">
        <v>2068</v>
      </c>
      <c r="F717" s="16">
        <v>1</v>
      </c>
      <c r="G717" s="16"/>
      <c r="H717" s="2" t="s">
        <v>13863</v>
      </c>
    </row>
    <row r="718" spans="1:8" x14ac:dyDescent="0.25">
      <c r="A718" s="2">
        <v>3221</v>
      </c>
      <c r="B718" s="2" t="s">
        <v>2063</v>
      </c>
      <c r="C718" s="3" t="s">
        <v>2071</v>
      </c>
      <c r="D718" s="2" t="s">
        <v>18</v>
      </c>
      <c r="E718" s="3" t="s">
        <v>583</v>
      </c>
      <c r="F718" s="16">
        <v>1</v>
      </c>
      <c r="G718" s="16"/>
      <c r="H718" s="2" t="s">
        <v>2072</v>
      </c>
    </row>
    <row r="719" spans="1:8" x14ac:dyDescent="0.25">
      <c r="A719" s="2">
        <v>3226</v>
      </c>
      <c r="B719" s="2" t="s">
        <v>2073</v>
      </c>
      <c r="C719" s="3" t="s">
        <v>2077</v>
      </c>
      <c r="D719" s="2" t="s">
        <v>18</v>
      </c>
      <c r="E719" s="3" t="s">
        <v>1347</v>
      </c>
      <c r="F719" s="16">
        <v>1</v>
      </c>
      <c r="G719" s="16"/>
      <c r="H719" s="2" t="s">
        <v>2076</v>
      </c>
    </row>
    <row r="720" spans="1:8" x14ac:dyDescent="0.25">
      <c r="A720" s="2">
        <v>3226</v>
      </c>
      <c r="B720" s="2" t="s">
        <v>2073</v>
      </c>
      <c r="C720" s="3" t="s">
        <v>2074</v>
      </c>
      <c r="D720" s="2" t="s">
        <v>18</v>
      </c>
      <c r="E720" s="3" t="s">
        <v>2075</v>
      </c>
      <c r="F720" s="16">
        <v>1</v>
      </c>
      <c r="G720" s="16"/>
      <c r="H720" s="2" t="s">
        <v>2076</v>
      </c>
    </row>
    <row r="721" spans="1:8" x14ac:dyDescent="0.25">
      <c r="A721" s="2">
        <v>3228</v>
      </c>
      <c r="B721" s="2" t="s">
        <v>2073</v>
      </c>
      <c r="C721" s="3" t="s">
        <v>2078</v>
      </c>
      <c r="D721" s="2" t="s">
        <v>18</v>
      </c>
      <c r="E721" s="3" t="s">
        <v>2079</v>
      </c>
      <c r="F721" s="16">
        <v>1</v>
      </c>
      <c r="G721" s="16"/>
      <c r="H721" s="2" t="s">
        <v>2080</v>
      </c>
    </row>
    <row r="722" spans="1:8" x14ac:dyDescent="0.25">
      <c r="A722" s="2">
        <v>3229</v>
      </c>
      <c r="B722" s="2" t="s">
        <v>2081</v>
      </c>
      <c r="C722" s="3" t="s">
        <v>2082</v>
      </c>
      <c r="D722" s="2" t="s">
        <v>18</v>
      </c>
      <c r="E722" s="3" t="s">
        <v>658</v>
      </c>
      <c r="F722" s="16">
        <v>1</v>
      </c>
      <c r="G722" s="16"/>
      <c r="H722" s="2" t="s">
        <v>2083</v>
      </c>
    </row>
    <row r="723" spans="1:8" x14ac:dyDescent="0.25">
      <c r="A723" s="2">
        <v>3230</v>
      </c>
      <c r="B723" s="2" t="s">
        <v>2081</v>
      </c>
      <c r="C723" s="3" t="s">
        <v>2084</v>
      </c>
      <c r="D723" s="2" t="s">
        <v>18</v>
      </c>
      <c r="E723" s="3" t="s">
        <v>2085</v>
      </c>
      <c r="F723" s="16">
        <v>1</v>
      </c>
      <c r="G723" s="16"/>
      <c r="H723" s="2" t="s">
        <v>2086</v>
      </c>
    </row>
    <row r="724" spans="1:8" x14ac:dyDescent="0.25">
      <c r="A724" s="2">
        <v>3231</v>
      </c>
      <c r="B724" s="2" t="s">
        <v>2081</v>
      </c>
      <c r="C724" s="3" t="s">
        <v>2090</v>
      </c>
      <c r="D724" s="2" t="s">
        <v>18</v>
      </c>
      <c r="E724" s="3" t="s">
        <v>654</v>
      </c>
      <c r="F724" s="16">
        <v>1</v>
      </c>
      <c r="G724" s="16"/>
      <c r="H724" s="2" t="s">
        <v>2089</v>
      </c>
    </row>
    <row r="725" spans="1:8" x14ac:dyDescent="0.25">
      <c r="A725" s="2">
        <v>3234</v>
      </c>
      <c r="B725" s="2" t="s">
        <v>2081</v>
      </c>
      <c r="C725" s="3" t="s">
        <v>2091</v>
      </c>
      <c r="D725" s="2" t="s">
        <v>202</v>
      </c>
      <c r="E725" s="3" t="s">
        <v>2092</v>
      </c>
      <c r="F725" s="16">
        <v>1</v>
      </c>
      <c r="G725" s="16"/>
      <c r="H725" s="2" t="s">
        <v>2093</v>
      </c>
    </row>
    <row r="726" spans="1:8" x14ac:dyDescent="0.25">
      <c r="A726" s="2">
        <v>3242</v>
      </c>
      <c r="B726" s="2" t="s">
        <v>2094</v>
      </c>
      <c r="C726" s="3" t="s">
        <v>2095</v>
      </c>
      <c r="D726" s="2" t="s">
        <v>845</v>
      </c>
      <c r="E726" s="3" t="s">
        <v>2096</v>
      </c>
      <c r="F726" s="16">
        <v>1</v>
      </c>
      <c r="G726" s="16"/>
      <c r="H726" s="2" t="s">
        <v>13864</v>
      </c>
    </row>
    <row r="727" spans="1:8" x14ac:dyDescent="0.25">
      <c r="A727" s="2">
        <v>3275</v>
      </c>
      <c r="B727" s="2" t="s">
        <v>2105</v>
      </c>
      <c r="C727" s="3" t="s">
        <v>2106</v>
      </c>
      <c r="D727" s="2" t="s">
        <v>8</v>
      </c>
      <c r="E727" s="3" t="s">
        <v>542</v>
      </c>
      <c r="F727" s="16">
        <v>1</v>
      </c>
      <c r="G727" s="16"/>
      <c r="H727" s="2" t="s">
        <v>2107</v>
      </c>
    </row>
    <row r="728" spans="1:8" x14ac:dyDescent="0.25">
      <c r="A728" s="2">
        <v>3276</v>
      </c>
      <c r="B728" s="2" t="s">
        <v>2105</v>
      </c>
      <c r="C728" s="3" t="s">
        <v>2108</v>
      </c>
      <c r="D728" s="2" t="s">
        <v>8</v>
      </c>
      <c r="E728" s="3" t="s">
        <v>175</v>
      </c>
      <c r="F728" s="16">
        <v>1</v>
      </c>
      <c r="G728" s="16"/>
      <c r="H728" s="2" t="s">
        <v>2109</v>
      </c>
    </row>
    <row r="729" spans="1:8" x14ac:dyDescent="0.25">
      <c r="A729" s="2">
        <v>3278</v>
      </c>
      <c r="B729" s="2" t="s">
        <v>2105</v>
      </c>
      <c r="C729" s="3" t="s">
        <v>2110</v>
      </c>
      <c r="D729" s="2" t="s">
        <v>18</v>
      </c>
      <c r="E729" s="3" t="s">
        <v>2111</v>
      </c>
      <c r="F729" s="16">
        <v>1</v>
      </c>
      <c r="G729" s="16"/>
      <c r="H729" s="2" t="s">
        <v>2112</v>
      </c>
    </row>
    <row r="730" spans="1:8" x14ac:dyDescent="0.25">
      <c r="A730" s="2">
        <v>3279</v>
      </c>
      <c r="B730" s="2" t="s">
        <v>2105</v>
      </c>
      <c r="C730" s="3" t="s">
        <v>2108</v>
      </c>
      <c r="D730" s="2" t="s">
        <v>8</v>
      </c>
      <c r="E730" s="3" t="s">
        <v>175</v>
      </c>
      <c r="F730" s="16">
        <v>1</v>
      </c>
      <c r="G730" s="16"/>
      <c r="H730" s="2" t="s">
        <v>2113</v>
      </c>
    </row>
    <row r="731" spans="1:8" x14ac:dyDescent="0.25">
      <c r="A731" s="2">
        <v>3281</v>
      </c>
      <c r="B731" s="2" t="s">
        <v>2105</v>
      </c>
      <c r="C731" s="3" t="s">
        <v>2114</v>
      </c>
      <c r="D731" s="2" t="s">
        <v>8</v>
      </c>
      <c r="E731" s="3" t="s">
        <v>2115</v>
      </c>
      <c r="F731" s="16">
        <v>1</v>
      </c>
      <c r="G731" s="16"/>
      <c r="H731" s="2" t="s">
        <v>2116</v>
      </c>
    </row>
    <row r="732" spans="1:8" x14ac:dyDescent="0.25">
      <c r="A732" s="2">
        <v>3282</v>
      </c>
      <c r="B732" s="2" t="s">
        <v>2117</v>
      </c>
      <c r="C732" s="3" t="s">
        <v>2118</v>
      </c>
      <c r="D732" s="2" t="s">
        <v>18</v>
      </c>
      <c r="E732" s="3" t="s">
        <v>2119</v>
      </c>
      <c r="F732" s="16">
        <v>1</v>
      </c>
      <c r="G732" s="16"/>
      <c r="H732" s="2" t="s">
        <v>2120</v>
      </c>
    </row>
    <row r="733" spans="1:8" x14ac:dyDescent="0.25">
      <c r="A733" s="2">
        <v>3283</v>
      </c>
      <c r="B733" s="2" t="s">
        <v>2117</v>
      </c>
      <c r="C733" s="3" t="s">
        <v>252</v>
      </c>
      <c r="D733" s="2" t="s">
        <v>18</v>
      </c>
      <c r="E733" s="3" t="s">
        <v>253</v>
      </c>
      <c r="F733" s="16">
        <v>1</v>
      </c>
      <c r="G733" s="16"/>
      <c r="H733" s="2" t="s">
        <v>13865</v>
      </c>
    </row>
    <row r="734" spans="1:8" x14ac:dyDescent="0.25">
      <c r="A734" s="2">
        <v>3283</v>
      </c>
      <c r="B734" s="2" t="s">
        <v>2117</v>
      </c>
      <c r="C734" s="3" t="s">
        <v>2121</v>
      </c>
      <c r="D734" s="2" t="s">
        <v>18</v>
      </c>
      <c r="E734" s="3" t="s">
        <v>1478</v>
      </c>
      <c r="F734" s="16">
        <v>1</v>
      </c>
      <c r="G734" s="16"/>
      <c r="H734" s="2" t="s">
        <v>13865</v>
      </c>
    </row>
    <row r="735" spans="1:8" x14ac:dyDescent="0.25">
      <c r="A735" s="2">
        <v>3283</v>
      </c>
      <c r="B735" s="2" t="s">
        <v>2117</v>
      </c>
      <c r="C735" s="3" t="s">
        <v>251</v>
      </c>
      <c r="D735" s="2" t="s">
        <v>8</v>
      </c>
      <c r="E735" s="3" t="s">
        <v>219</v>
      </c>
      <c r="F735" s="16">
        <v>1</v>
      </c>
      <c r="G735" s="16"/>
      <c r="H735" s="2" t="s">
        <v>13865</v>
      </c>
    </row>
    <row r="736" spans="1:8" x14ac:dyDescent="0.25">
      <c r="A736" s="2">
        <v>3285</v>
      </c>
      <c r="B736" s="2" t="s">
        <v>2117</v>
      </c>
      <c r="C736" s="3" t="s">
        <v>2122</v>
      </c>
      <c r="D736" s="2" t="s">
        <v>18</v>
      </c>
      <c r="E736" s="3" t="s">
        <v>580</v>
      </c>
      <c r="F736" s="16">
        <v>1</v>
      </c>
      <c r="G736" s="16"/>
      <c r="H736" s="2" t="s">
        <v>13866</v>
      </c>
    </row>
    <row r="737" spans="1:8" x14ac:dyDescent="0.25">
      <c r="A737" s="2">
        <v>3288</v>
      </c>
      <c r="B737" s="2" t="s">
        <v>2117</v>
      </c>
      <c r="C737" s="3" t="s">
        <v>13867</v>
      </c>
      <c r="D737" s="2" t="s">
        <v>18</v>
      </c>
      <c r="E737" s="3" t="s">
        <v>4049</v>
      </c>
      <c r="F737" s="16">
        <v>1</v>
      </c>
      <c r="G737" s="16"/>
      <c r="H737" s="2" t="s">
        <v>13868</v>
      </c>
    </row>
    <row r="738" spans="1:8" x14ac:dyDescent="0.25">
      <c r="A738" s="2">
        <v>3296</v>
      </c>
      <c r="B738" s="2" t="s">
        <v>2117</v>
      </c>
      <c r="C738" s="3" t="s">
        <v>2126</v>
      </c>
      <c r="D738" s="2" t="s">
        <v>8</v>
      </c>
      <c r="E738" s="3" t="s">
        <v>2127</v>
      </c>
      <c r="F738" s="16">
        <v>1</v>
      </c>
      <c r="G738" s="16"/>
      <c r="H738" s="2" t="s">
        <v>13869</v>
      </c>
    </row>
    <row r="739" spans="1:8" x14ac:dyDescent="0.25">
      <c r="A739" s="2">
        <v>3296</v>
      </c>
      <c r="B739" s="2" t="s">
        <v>2117</v>
      </c>
      <c r="C739" s="3" t="s">
        <v>2126</v>
      </c>
      <c r="D739" s="2" t="s">
        <v>18</v>
      </c>
      <c r="E739" s="3" t="s">
        <v>2128</v>
      </c>
      <c r="F739" s="16">
        <v>1</v>
      </c>
      <c r="G739" s="16"/>
      <c r="H739" s="2" t="s">
        <v>13869</v>
      </c>
    </row>
    <row r="740" spans="1:8" x14ac:dyDescent="0.25">
      <c r="A740" s="2">
        <v>3297</v>
      </c>
      <c r="B740" s="2" t="s">
        <v>2117</v>
      </c>
      <c r="C740" s="3" t="s">
        <v>2129</v>
      </c>
      <c r="D740" s="2" t="s">
        <v>18</v>
      </c>
      <c r="E740" s="3" t="s">
        <v>2130</v>
      </c>
      <c r="F740" s="16">
        <v>1</v>
      </c>
      <c r="G740" s="16"/>
      <c r="H740" s="2" t="s">
        <v>13870</v>
      </c>
    </row>
    <row r="741" spans="1:8" x14ac:dyDescent="0.25">
      <c r="A741" s="2">
        <v>3302</v>
      </c>
      <c r="B741" s="2" t="s">
        <v>2131</v>
      </c>
      <c r="C741" s="3" t="s">
        <v>2132</v>
      </c>
      <c r="D741" s="2" t="s">
        <v>18</v>
      </c>
      <c r="E741" s="3" t="s">
        <v>2133</v>
      </c>
      <c r="F741" s="16">
        <v>1</v>
      </c>
      <c r="G741" s="16"/>
      <c r="H741" s="2" t="s">
        <v>2134</v>
      </c>
    </row>
    <row r="742" spans="1:8" x14ac:dyDescent="0.25">
      <c r="A742" s="2">
        <v>3304</v>
      </c>
      <c r="B742" s="2" t="s">
        <v>2131</v>
      </c>
      <c r="C742" s="3" t="s">
        <v>2135</v>
      </c>
      <c r="D742" s="2" t="s">
        <v>18</v>
      </c>
      <c r="E742" s="3" t="s">
        <v>1655</v>
      </c>
      <c r="F742" s="16">
        <v>1</v>
      </c>
      <c r="G742" s="16"/>
      <c r="H742" s="2" t="s">
        <v>13871</v>
      </c>
    </row>
    <row r="743" spans="1:8" x14ac:dyDescent="0.25">
      <c r="A743" s="2">
        <v>3306</v>
      </c>
      <c r="B743" s="2" t="s">
        <v>2131</v>
      </c>
      <c r="C743" s="3" t="s">
        <v>2136</v>
      </c>
      <c r="D743" s="2" t="s">
        <v>8</v>
      </c>
      <c r="E743" s="3" t="s">
        <v>2137</v>
      </c>
      <c r="F743" s="16">
        <v>1</v>
      </c>
      <c r="G743" s="16"/>
      <c r="H743" s="2" t="s">
        <v>2138</v>
      </c>
    </row>
    <row r="744" spans="1:8" x14ac:dyDescent="0.25">
      <c r="A744" s="2">
        <v>3307</v>
      </c>
      <c r="B744" s="2" t="s">
        <v>2131</v>
      </c>
      <c r="C744" s="3" t="s">
        <v>2139</v>
      </c>
      <c r="D744" s="2" t="s">
        <v>18</v>
      </c>
      <c r="E744" s="3" t="s">
        <v>1628</v>
      </c>
      <c r="F744" s="16">
        <v>1</v>
      </c>
      <c r="G744" s="16"/>
      <c r="H744" s="2" t="s">
        <v>2140</v>
      </c>
    </row>
    <row r="745" spans="1:8" x14ac:dyDescent="0.25">
      <c r="A745" s="2">
        <v>3311</v>
      </c>
      <c r="B745" s="2" t="s">
        <v>2131</v>
      </c>
      <c r="C745" s="3" t="s">
        <v>2141</v>
      </c>
      <c r="D745" s="2" t="s">
        <v>18</v>
      </c>
      <c r="E745" s="3" t="s">
        <v>1901</v>
      </c>
      <c r="F745" s="16">
        <v>1</v>
      </c>
      <c r="G745" s="16"/>
      <c r="H745" s="2" t="s">
        <v>2142</v>
      </c>
    </row>
    <row r="746" spans="1:8" x14ac:dyDescent="0.25">
      <c r="A746" s="2">
        <v>3312</v>
      </c>
      <c r="B746" s="2" t="s">
        <v>2131</v>
      </c>
      <c r="C746" s="3" t="s">
        <v>2143</v>
      </c>
      <c r="D746" s="2" t="s">
        <v>18</v>
      </c>
      <c r="E746" s="3" t="s">
        <v>597</v>
      </c>
      <c r="F746" s="16">
        <v>1</v>
      </c>
      <c r="G746" s="16"/>
      <c r="H746" s="2" t="s">
        <v>2144</v>
      </c>
    </row>
    <row r="747" spans="1:8" x14ac:dyDescent="0.25">
      <c r="A747" s="2">
        <v>3317</v>
      </c>
      <c r="B747" s="2" t="s">
        <v>2145</v>
      </c>
      <c r="C747" s="3" t="s">
        <v>2146</v>
      </c>
      <c r="D747" s="2" t="s">
        <v>8</v>
      </c>
      <c r="E747" s="3" t="s">
        <v>65</v>
      </c>
      <c r="F747" s="16">
        <v>1</v>
      </c>
      <c r="G747" s="16"/>
      <c r="H747" s="2" t="s">
        <v>2147</v>
      </c>
    </row>
    <row r="748" spans="1:8" x14ac:dyDescent="0.25">
      <c r="A748" s="2">
        <v>3321</v>
      </c>
      <c r="B748" s="2" t="s">
        <v>2145</v>
      </c>
      <c r="C748" s="3" t="s">
        <v>2148</v>
      </c>
      <c r="D748" s="2" t="s">
        <v>8</v>
      </c>
      <c r="E748" s="3" t="s">
        <v>2149</v>
      </c>
      <c r="F748" s="16">
        <v>1</v>
      </c>
      <c r="G748" s="16"/>
      <c r="H748" s="2" t="s">
        <v>2150</v>
      </c>
    </row>
    <row r="749" spans="1:8" x14ac:dyDescent="0.25">
      <c r="A749" s="2">
        <v>3324</v>
      </c>
      <c r="B749" s="2" t="s">
        <v>2145</v>
      </c>
      <c r="C749" s="3" t="s">
        <v>2151</v>
      </c>
      <c r="D749" s="2" t="s">
        <v>8</v>
      </c>
      <c r="E749" s="3" t="s">
        <v>2152</v>
      </c>
      <c r="F749" s="16">
        <v>1</v>
      </c>
      <c r="G749" s="16"/>
      <c r="H749" s="2" t="s">
        <v>13872</v>
      </c>
    </row>
    <row r="750" spans="1:8" ht="30" x14ac:dyDescent="0.25">
      <c r="A750" s="2">
        <v>3328</v>
      </c>
      <c r="B750" s="2" t="s">
        <v>2145</v>
      </c>
      <c r="C750" s="3" t="s">
        <v>2153</v>
      </c>
      <c r="D750" s="2" t="s">
        <v>8</v>
      </c>
      <c r="E750" s="3" t="s">
        <v>2154</v>
      </c>
      <c r="F750" s="16">
        <v>1</v>
      </c>
      <c r="G750" s="16"/>
      <c r="H750" s="2" t="s">
        <v>2155</v>
      </c>
    </row>
    <row r="751" spans="1:8" x14ac:dyDescent="0.25">
      <c r="A751" s="2">
        <v>3350</v>
      </c>
      <c r="B751" s="2" t="s">
        <v>2145</v>
      </c>
      <c r="C751" s="3" t="s">
        <v>2158</v>
      </c>
      <c r="D751" s="2" t="s">
        <v>8</v>
      </c>
      <c r="E751" s="3" t="s">
        <v>2159</v>
      </c>
      <c r="F751" s="16">
        <v>1</v>
      </c>
      <c r="G751" s="16"/>
      <c r="H751" s="2" t="s">
        <v>13873</v>
      </c>
    </row>
    <row r="752" spans="1:8" x14ac:dyDescent="0.25">
      <c r="A752" s="2">
        <v>3357</v>
      </c>
      <c r="B752" s="2" t="s">
        <v>2145</v>
      </c>
      <c r="C752" s="3" t="s">
        <v>2160</v>
      </c>
      <c r="D752" s="2" t="s">
        <v>8</v>
      </c>
      <c r="E752" s="3" t="s">
        <v>2161</v>
      </c>
      <c r="F752" s="16">
        <v>1</v>
      </c>
      <c r="G752" s="16"/>
      <c r="H752" s="2" t="s">
        <v>13874</v>
      </c>
    </row>
    <row r="753" spans="1:8" x14ac:dyDescent="0.25">
      <c r="A753" s="2">
        <v>3364</v>
      </c>
      <c r="B753" s="2" t="s">
        <v>2162</v>
      </c>
      <c r="C753" s="3" t="s">
        <v>2163</v>
      </c>
      <c r="D753" s="2" t="s">
        <v>8</v>
      </c>
      <c r="E753" s="3" t="s">
        <v>2164</v>
      </c>
      <c r="F753" s="16">
        <v>1</v>
      </c>
      <c r="G753" s="16"/>
      <c r="H753" s="2" t="s">
        <v>2165</v>
      </c>
    </row>
    <row r="754" spans="1:8" x14ac:dyDescent="0.25">
      <c r="A754" s="2">
        <v>3375</v>
      </c>
      <c r="B754" s="2" t="s">
        <v>2162</v>
      </c>
      <c r="C754" s="3" t="s">
        <v>2166</v>
      </c>
      <c r="D754" s="2" t="s">
        <v>8</v>
      </c>
      <c r="E754" s="3" t="s">
        <v>2167</v>
      </c>
      <c r="F754" s="16">
        <v>1</v>
      </c>
      <c r="G754" s="16"/>
      <c r="H754" s="2" t="s">
        <v>13875</v>
      </c>
    </row>
    <row r="755" spans="1:8" x14ac:dyDescent="0.25">
      <c r="A755" s="2">
        <v>3425</v>
      </c>
      <c r="B755" s="2" t="s">
        <v>2168</v>
      </c>
      <c r="C755" s="3" t="s">
        <v>2169</v>
      </c>
      <c r="D755" s="2" t="s">
        <v>18</v>
      </c>
      <c r="E755" s="3" t="s">
        <v>2170</v>
      </c>
      <c r="F755" s="16">
        <v>1</v>
      </c>
      <c r="G755" s="16"/>
      <c r="H755" s="2" t="s">
        <v>2171</v>
      </c>
    </row>
    <row r="756" spans="1:8" x14ac:dyDescent="0.25">
      <c r="A756" s="2">
        <v>3464</v>
      </c>
      <c r="B756" s="2" t="s">
        <v>2168</v>
      </c>
      <c r="C756" s="3" t="s">
        <v>2172</v>
      </c>
      <c r="D756" s="2" t="s">
        <v>8</v>
      </c>
      <c r="E756" s="3" t="s">
        <v>2173</v>
      </c>
      <c r="F756" s="16">
        <v>1</v>
      </c>
      <c r="G756" s="16"/>
      <c r="H756" s="2" t="s">
        <v>2174</v>
      </c>
    </row>
    <row r="757" spans="1:8" x14ac:dyDescent="0.25">
      <c r="A757" s="2">
        <v>3477</v>
      </c>
      <c r="B757" s="2" t="s">
        <v>2168</v>
      </c>
      <c r="C757" s="3" t="s">
        <v>2175</v>
      </c>
      <c r="D757" s="2" t="s">
        <v>18</v>
      </c>
      <c r="E757" s="3" t="s">
        <v>2176</v>
      </c>
      <c r="F757" s="16">
        <v>1</v>
      </c>
      <c r="G757" s="16"/>
      <c r="H757" s="2" t="s">
        <v>2177</v>
      </c>
    </row>
    <row r="758" spans="1:8" x14ac:dyDescent="0.25">
      <c r="A758" s="2">
        <v>3478</v>
      </c>
      <c r="B758" s="2" t="s">
        <v>2168</v>
      </c>
      <c r="C758" s="3" t="s">
        <v>2182</v>
      </c>
      <c r="D758" s="2" t="s">
        <v>18</v>
      </c>
      <c r="E758" s="3" t="s">
        <v>711</v>
      </c>
      <c r="F758" s="16">
        <v>1</v>
      </c>
      <c r="G758" s="16"/>
      <c r="H758" s="2" t="s">
        <v>2183</v>
      </c>
    </row>
    <row r="759" spans="1:8" x14ac:dyDescent="0.25">
      <c r="A759" s="2">
        <v>3479</v>
      </c>
      <c r="B759" s="2" t="s">
        <v>2168</v>
      </c>
      <c r="C759" s="3" t="s">
        <v>2184</v>
      </c>
      <c r="D759" s="2" t="s">
        <v>18</v>
      </c>
      <c r="E759" s="3" t="s">
        <v>2185</v>
      </c>
      <c r="F759" s="16">
        <v>1</v>
      </c>
      <c r="G759" s="16"/>
      <c r="H759" s="2" t="s">
        <v>2186</v>
      </c>
    </row>
    <row r="760" spans="1:8" x14ac:dyDescent="0.25">
      <c r="A760" s="2">
        <v>3509</v>
      </c>
      <c r="B760" s="2" t="s">
        <v>2187</v>
      </c>
      <c r="C760" s="3" t="s">
        <v>2193</v>
      </c>
      <c r="D760" s="2" t="s">
        <v>8</v>
      </c>
      <c r="E760" s="3" t="s">
        <v>774</v>
      </c>
      <c r="F760" s="16">
        <v>1</v>
      </c>
      <c r="G760" s="16"/>
      <c r="H760" s="2" t="s">
        <v>13876</v>
      </c>
    </row>
    <row r="761" spans="1:8" x14ac:dyDescent="0.25">
      <c r="A761" s="2">
        <v>3511</v>
      </c>
      <c r="B761" s="2" t="s">
        <v>2187</v>
      </c>
      <c r="C761" s="3" t="s">
        <v>2194</v>
      </c>
      <c r="D761" s="2" t="s">
        <v>18</v>
      </c>
      <c r="E761" s="3" t="s">
        <v>2195</v>
      </c>
      <c r="F761" s="16">
        <v>1</v>
      </c>
      <c r="G761" s="16"/>
      <c r="H761" s="2" t="s">
        <v>13877</v>
      </c>
    </row>
    <row r="762" spans="1:8" x14ac:dyDescent="0.25">
      <c r="A762" s="2">
        <v>3516</v>
      </c>
      <c r="B762" s="2" t="s">
        <v>2187</v>
      </c>
      <c r="C762" s="3" t="s">
        <v>2196</v>
      </c>
      <c r="D762" s="2" t="s">
        <v>8</v>
      </c>
      <c r="E762" s="3" t="s">
        <v>2197</v>
      </c>
      <c r="F762" s="16">
        <v>1</v>
      </c>
      <c r="G762" s="16"/>
      <c r="H762" s="2" t="s">
        <v>2198</v>
      </c>
    </row>
    <row r="763" spans="1:8" x14ac:dyDescent="0.25">
      <c r="A763" s="2">
        <v>3518</v>
      </c>
      <c r="B763" s="2" t="s">
        <v>2187</v>
      </c>
      <c r="C763" s="3" t="s">
        <v>2199</v>
      </c>
      <c r="D763" s="2" t="s">
        <v>18</v>
      </c>
      <c r="E763" s="3" t="s">
        <v>2200</v>
      </c>
      <c r="F763" s="16">
        <v>1</v>
      </c>
      <c r="G763" s="16"/>
      <c r="H763" s="2" t="s">
        <v>2201</v>
      </c>
    </row>
    <row r="764" spans="1:8" x14ac:dyDescent="0.25">
      <c r="A764" s="2">
        <v>3519</v>
      </c>
      <c r="B764" s="2" t="s">
        <v>2187</v>
      </c>
      <c r="C764" s="3" t="s">
        <v>2202</v>
      </c>
      <c r="D764" s="2" t="s">
        <v>18</v>
      </c>
      <c r="E764" s="3" t="s">
        <v>211</v>
      </c>
      <c r="F764" s="16">
        <v>1</v>
      </c>
      <c r="G764" s="16"/>
      <c r="H764" s="2" t="s">
        <v>2203</v>
      </c>
    </row>
    <row r="765" spans="1:8" x14ac:dyDescent="0.25">
      <c r="A765" s="2">
        <v>3520</v>
      </c>
      <c r="B765" s="2" t="s">
        <v>2187</v>
      </c>
      <c r="C765" s="3" t="s">
        <v>2207</v>
      </c>
      <c r="D765" s="2" t="s">
        <v>34</v>
      </c>
      <c r="E765" s="3" t="s">
        <v>1232</v>
      </c>
      <c r="F765" s="16">
        <v>1</v>
      </c>
      <c r="G765" s="16"/>
      <c r="H765" s="2" t="s">
        <v>2206</v>
      </c>
    </row>
    <row r="766" spans="1:8" x14ac:dyDescent="0.25">
      <c r="A766" s="2">
        <v>3520</v>
      </c>
      <c r="B766" s="2" t="s">
        <v>2187</v>
      </c>
      <c r="C766" s="3" t="s">
        <v>2204</v>
      </c>
      <c r="D766" s="2" t="s">
        <v>8</v>
      </c>
      <c r="E766" s="3" t="s">
        <v>2205</v>
      </c>
      <c r="F766" s="16">
        <v>1</v>
      </c>
      <c r="G766" s="16"/>
      <c r="H766" s="2" t="s">
        <v>2206</v>
      </c>
    </row>
    <row r="767" spans="1:8" x14ac:dyDescent="0.25">
      <c r="A767" s="2">
        <v>3524</v>
      </c>
      <c r="B767" s="2" t="s">
        <v>2187</v>
      </c>
      <c r="C767" s="3" t="s">
        <v>2208</v>
      </c>
      <c r="D767" s="2" t="s">
        <v>18</v>
      </c>
      <c r="E767" s="3" t="s">
        <v>779</v>
      </c>
      <c r="F767" s="16">
        <v>1</v>
      </c>
      <c r="G767" s="16"/>
      <c r="H767" s="2" t="s">
        <v>2209</v>
      </c>
    </row>
    <row r="768" spans="1:8" x14ac:dyDescent="0.25">
      <c r="A768" s="2">
        <v>3526</v>
      </c>
      <c r="B768" s="2" t="s">
        <v>2187</v>
      </c>
      <c r="C768" s="3" t="s">
        <v>2210</v>
      </c>
      <c r="D768" s="2" t="s">
        <v>18</v>
      </c>
      <c r="E768" s="3" t="s">
        <v>2211</v>
      </c>
      <c r="F768" s="16">
        <v>1</v>
      </c>
      <c r="G768" s="16"/>
      <c r="H768" s="2" t="s">
        <v>2212</v>
      </c>
    </row>
    <row r="769" spans="1:8" x14ac:dyDescent="0.25">
      <c r="A769" s="2">
        <v>3527</v>
      </c>
      <c r="B769" s="2" t="s">
        <v>2187</v>
      </c>
      <c r="C769" s="3" t="s">
        <v>2213</v>
      </c>
      <c r="D769" s="2" t="s">
        <v>18</v>
      </c>
      <c r="E769" s="3" t="s">
        <v>2214</v>
      </c>
      <c r="F769" s="16">
        <v>1</v>
      </c>
      <c r="G769" s="16"/>
      <c r="H769" s="2" t="s">
        <v>2215</v>
      </c>
    </row>
    <row r="770" spans="1:8" x14ac:dyDescent="0.25">
      <c r="A770" s="2">
        <v>3528</v>
      </c>
      <c r="B770" s="2" t="s">
        <v>2187</v>
      </c>
      <c r="C770" s="3" t="s">
        <v>2216</v>
      </c>
      <c r="D770" s="2" t="s">
        <v>18</v>
      </c>
      <c r="E770" s="3" t="s">
        <v>2217</v>
      </c>
      <c r="F770" s="16">
        <v>1</v>
      </c>
      <c r="G770" s="16"/>
      <c r="H770" s="2" t="s">
        <v>2218</v>
      </c>
    </row>
    <row r="771" spans="1:8" x14ac:dyDescent="0.25">
      <c r="A771" s="2">
        <v>3560</v>
      </c>
      <c r="B771" s="2" t="s">
        <v>2219</v>
      </c>
      <c r="C771" s="3" t="s">
        <v>2220</v>
      </c>
      <c r="D771" s="2" t="s">
        <v>18</v>
      </c>
      <c r="E771" s="3" t="s">
        <v>2221</v>
      </c>
      <c r="F771" s="16">
        <v>1</v>
      </c>
      <c r="G771" s="16"/>
      <c r="H771" s="2" t="s">
        <v>2222</v>
      </c>
    </row>
    <row r="772" spans="1:8" x14ac:dyDescent="0.25">
      <c r="A772" s="2">
        <v>3562</v>
      </c>
      <c r="B772" s="2" t="s">
        <v>2219</v>
      </c>
      <c r="C772" s="3" t="s">
        <v>2223</v>
      </c>
      <c r="D772" s="2" t="s">
        <v>18</v>
      </c>
      <c r="E772" s="3" t="s">
        <v>2221</v>
      </c>
      <c r="F772" s="16">
        <v>1</v>
      </c>
      <c r="G772" s="16"/>
      <c r="H772" s="2" t="s">
        <v>2224</v>
      </c>
    </row>
    <row r="773" spans="1:8" x14ac:dyDescent="0.25">
      <c r="A773" s="2">
        <v>3563</v>
      </c>
      <c r="B773" s="2" t="s">
        <v>2219</v>
      </c>
      <c r="C773" s="3" t="s">
        <v>2225</v>
      </c>
      <c r="D773" s="2" t="s">
        <v>8</v>
      </c>
      <c r="E773" s="3" t="s">
        <v>873</v>
      </c>
      <c r="F773" s="16">
        <v>1</v>
      </c>
      <c r="G773" s="16"/>
      <c r="H773" s="2" t="s">
        <v>2226</v>
      </c>
    </row>
    <row r="774" spans="1:8" x14ac:dyDescent="0.25">
      <c r="A774" s="2">
        <v>3569</v>
      </c>
      <c r="B774" s="2" t="s">
        <v>2219</v>
      </c>
      <c r="C774" s="3" t="s">
        <v>2227</v>
      </c>
      <c r="D774" s="2" t="s">
        <v>18</v>
      </c>
      <c r="E774" s="3" t="s">
        <v>2228</v>
      </c>
      <c r="F774" s="16">
        <v>1</v>
      </c>
      <c r="G774" s="16"/>
      <c r="H774" s="2" t="s">
        <v>2229</v>
      </c>
    </row>
    <row r="775" spans="1:8" x14ac:dyDescent="0.25">
      <c r="A775" s="2">
        <v>3574</v>
      </c>
      <c r="B775" s="2" t="s">
        <v>2219</v>
      </c>
      <c r="C775" s="3" t="s">
        <v>2230</v>
      </c>
      <c r="D775" s="2" t="s">
        <v>18</v>
      </c>
      <c r="E775" s="3" t="s">
        <v>2231</v>
      </c>
      <c r="F775" s="16">
        <v>1</v>
      </c>
      <c r="G775" s="16"/>
      <c r="H775" s="2" t="s">
        <v>2232</v>
      </c>
    </row>
    <row r="776" spans="1:8" x14ac:dyDescent="0.25">
      <c r="A776" s="2">
        <v>3579</v>
      </c>
      <c r="B776" s="2" t="s">
        <v>2219</v>
      </c>
      <c r="C776" s="3" t="s">
        <v>2233</v>
      </c>
      <c r="D776" s="2" t="s">
        <v>8</v>
      </c>
      <c r="E776" s="3" t="s">
        <v>2234</v>
      </c>
      <c r="F776" s="16">
        <v>1</v>
      </c>
      <c r="G776" s="16"/>
      <c r="H776" s="2" t="s">
        <v>2235</v>
      </c>
    </row>
    <row r="777" spans="1:8" x14ac:dyDescent="0.25">
      <c r="A777" s="2">
        <v>3579</v>
      </c>
      <c r="B777" s="2" t="s">
        <v>2219</v>
      </c>
      <c r="C777" s="3" t="s">
        <v>2236</v>
      </c>
      <c r="D777" s="2" t="s">
        <v>18</v>
      </c>
      <c r="E777" s="3" t="s">
        <v>2237</v>
      </c>
      <c r="F777" s="16">
        <v>1</v>
      </c>
      <c r="G777" s="16"/>
      <c r="H777" s="2" t="s">
        <v>2235</v>
      </c>
    </row>
    <row r="778" spans="1:8" x14ac:dyDescent="0.25">
      <c r="A778" s="2">
        <v>3585</v>
      </c>
      <c r="B778" s="2" t="s">
        <v>2238</v>
      </c>
      <c r="C778" s="3" t="s">
        <v>2242</v>
      </c>
      <c r="D778" s="2" t="s">
        <v>18</v>
      </c>
      <c r="E778" s="3" t="s">
        <v>2243</v>
      </c>
      <c r="F778" s="16">
        <v>1</v>
      </c>
      <c r="G778" s="16"/>
      <c r="H778" s="2" t="s">
        <v>2244</v>
      </c>
    </row>
    <row r="779" spans="1:8" x14ac:dyDescent="0.25">
      <c r="A779" s="2">
        <v>3585</v>
      </c>
      <c r="B779" s="2" t="s">
        <v>2238</v>
      </c>
      <c r="C779" s="3" t="s">
        <v>2245</v>
      </c>
      <c r="D779" s="2" t="s">
        <v>18</v>
      </c>
      <c r="E779" s="3" t="s">
        <v>2246</v>
      </c>
      <c r="F779" s="16">
        <v>1</v>
      </c>
      <c r="G779" s="16"/>
      <c r="H779" s="2" t="s">
        <v>2244</v>
      </c>
    </row>
    <row r="780" spans="1:8" x14ac:dyDescent="0.25">
      <c r="A780" s="2">
        <v>3590</v>
      </c>
      <c r="B780" s="2" t="s">
        <v>2238</v>
      </c>
      <c r="C780" s="3" t="s">
        <v>2247</v>
      </c>
      <c r="D780" s="2" t="s">
        <v>18</v>
      </c>
      <c r="E780" s="3" t="s">
        <v>2248</v>
      </c>
      <c r="F780" s="16">
        <v>1</v>
      </c>
      <c r="G780" s="16"/>
      <c r="H780" s="2" t="s">
        <v>2249</v>
      </c>
    </row>
    <row r="781" spans="1:8" x14ac:dyDescent="0.25">
      <c r="A781" s="2">
        <v>3592</v>
      </c>
      <c r="B781" s="2" t="s">
        <v>2238</v>
      </c>
      <c r="C781" s="3" t="s">
        <v>2250</v>
      </c>
      <c r="D781" s="2" t="s">
        <v>8</v>
      </c>
      <c r="E781" s="3" t="s">
        <v>2115</v>
      </c>
      <c r="F781" s="16">
        <v>1</v>
      </c>
      <c r="G781" s="16"/>
      <c r="H781" s="2" t="s">
        <v>2251</v>
      </c>
    </row>
    <row r="782" spans="1:8" x14ac:dyDescent="0.25">
      <c r="A782" s="2">
        <v>3593</v>
      </c>
      <c r="B782" s="2" t="s">
        <v>2238</v>
      </c>
      <c r="C782" s="3" t="s">
        <v>2252</v>
      </c>
      <c r="D782" s="2" t="s">
        <v>18</v>
      </c>
      <c r="E782" s="3" t="s">
        <v>2253</v>
      </c>
      <c r="F782" s="16">
        <v>1</v>
      </c>
      <c r="G782" s="16"/>
      <c r="H782" s="2" t="s">
        <v>13878</v>
      </c>
    </row>
    <row r="783" spans="1:8" x14ac:dyDescent="0.25">
      <c r="A783" s="2">
        <v>3595</v>
      </c>
      <c r="B783" s="2" t="s">
        <v>2238</v>
      </c>
      <c r="C783" s="3" t="s">
        <v>2254</v>
      </c>
      <c r="D783" s="2" t="s">
        <v>18</v>
      </c>
      <c r="E783" s="3" t="s">
        <v>2255</v>
      </c>
      <c r="F783" s="16">
        <v>1</v>
      </c>
      <c r="G783" s="16"/>
      <c r="H783" s="2" t="s">
        <v>2256</v>
      </c>
    </row>
    <row r="784" spans="1:8" x14ac:dyDescent="0.25">
      <c r="A784" s="2">
        <v>3597</v>
      </c>
      <c r="B784" s="2" t="s">
        <v>2238</v>
      </c>
      <c r="C784" s="3" t="s">
        <v>2257</v>
      </c>
      <c r="D784" s="2" t="s">
        <v>202</v>
      </c>
      <c r="E784" s="3" t="s">
        <v>2258</v>
      </c>
      <c r="F784" s="16">
        <v>1</v>
      </c>
      <c r="G784" s="16"/>
      <c r="H784" s="2" t="s">
        <v>2259</v>
      </c>
    </row>
    <row r="785" spans="1:8" x14ac:dyDescent="0.25">
      <c r="A785" s="2">
        <v>3598</v>
      </c>
      <c r="B785" s="2" t="s">
        <v>2238</v>
      </c>
      <c r="C785" s="3" t="s">
        <v>2260</v>
      </c>
      <c r="D785" s="2" t="s">
        <v>18</v>
      </c>
      <c r="E785" s="3" t="s">
        <v>2240</v>
      </c>
      <c r="F785" s="16">
        <v>1</v>
      </c>
      <c r="G785" s="16"/>
      <c r="H785" s="2" t="s">
        <v>2261</v>
      </c>
    </row>
    <row r="786" spans="1:8" x14ac:dyDescent="0.25">
      <c r="A786" s="2">
        <v>3600</v>
      </c>
      <c r="B786" s="2" t="s">
        <v>2262</v>
      </c>
      <c r="C786" s="3" t="s">
        <v>2269</v>
      </c>
      <c r="D786" s="2" t="s">
        <v>8</v>
      </c>
      <c r="E786" s="3" t="s">
        <v>2270</v>
      </c>
      <c r="F786" s="16">
        <v>1</v>
      </c>
      <c r="G786" s="16"/>
      <c r="H786" s="2" t="s">
        <v>2265</v>
      </c>
    </row>
    <row r="787" spans="1:8" x14ac:dyDescent="0.25">
      <c r="A787" s="2">
        <v>3600</v>
      </c>
      <c r="B787" s="2" t="s">
        <v>2262</v>
      </c>
      <c r="C787" s="3" t="s">
        <v>2263</v>
      </c>
      <c r="D787" s="2" t="s">
        <v>18</v>
      </c>
      <c r="E787" s="3" t="s">
        <v>2264</v>
      </c>
      <c r="F787" s="16">
        <v>1</v>
      </c>
      <c r="G787" s="16"/>
      <c r="H787" s="2" t="s">
        <v>2265</v>
      </c>
    </row>
    <row r="788" spans="1:8" x14ac:dyDescent="0.25">
      <c r="A788" s="2">
        <v>3600</v>
      </c>
      <c r="B788" s="2" t="s">
        <v>2262</v>
      </c>
      <c r="C788" s="3" t="s">
        <v>2266</v>
      </c>
      <c r="D788" s="2" t="s">
        <v>34</v>
      </c>
      <c r="E788" s="3" t="s">
        <v>2267</v>
      </c>
      <c r="F788" s="16">
        <v>1</v>
      </c>
      <c r="G788" s="16"/>
      <c r="H788" s="2" t="s">
        <v>2265</v>
      </c>
    </row>
    <row r="789" spans="1:8" x14ac:dyDescent="0.25">
      <c r="A789" s="2">
        <v>3603</v>
      </c>
      <c r="B789" s="2" t="s">
        <v>2262</v>
      </c>
      <c r="C789" s="3" t="s">
        <v>2271</v>
      </c>
      <c r="D789" s="2" t="s">
        <v>8</v>
      </c>
      <c r="E789" s="3" t="s">
        <v>2272</v>
      </c>
      <c r="F789" s="16">
        <v>1</v>
      </c>
      <c r="G789" s="16"/>
      <c r="H789" s="2" t="s">
        <v>2273</v>
      </c>
    </row>
    <row r="790" spans="1:8" x14ac:dyDescent="0.25">
      <c r="A790" s="2">
        <v>3625</v>
      </c>
      <c r="B790" s="2" t="s">
        <v>2276</v>
      </c>
      <c r="C790" s="3" t="s">
        <v>2277</v>
      </c>
      <c r="D790" s="2" t="s">
        <v>18</v>
      </c>
      <c r="E790" s="3" t="s">
        <v>2278</v>
      </c>
      <c r="F790" s="16">
        <v>1</v>
      </c>
      <c r="G790" s="16"/>
      <c r="H790" s="2" t="s">
        <v>2279</v>
      </c>
    </row>
    <row r="791" spans="1:8" x14ac:dyDescent="0.25">
      <c r="A791" s="2">
        <v>3628</v>
      </c>
      <c r="B791" s="2" t="s">
        <v>2276</v>
      </c>
      <c r="C791" s="3" t="s">
        <v>2280</v>
      </c>
      <c r="D791" s="2" t="s">
        <v>18</v>
      </c>
      <c r="E791" s="3" t="s">
        <v>2281</v>
      </c>
      <c r="F791" s="16">
        <v>1</v>
      </c>
      <c r="G791" s="16"/>
      <c r="H791" s="2" t="s">
        <v>2282</v>
      </c>
    </row>
    <row r="792" spans="1:8" x14ac:dyDescent="0.25">
      <c r="A792" s="2">
        <v>3632</v>
      </c>
      <c r="B792" s="2" t="s">
        <v>2283</v>
      </c>
      <c r="C792" s="3" t="s">
        <v>2284</v>
      </c>
      <c r="D792" s="2" t="s">
        <v>18</v>
      </c>
      <c r="E792" s="3" t="s">
        <v>2285</v>
      </c>
      <c r="F792" s="16">
        <v>1</v>
      </c>
      <c r="G792" s="16"/>
      <c r="H792" s="2" t="s">
        <v>2286</v>
      </c>
    </row>
    <row r="793" spans="1:8" x14ac:dyDescent="0.25">
      <c r="A793" s="2">
        <v>3633</v>
      </c>
      <c r="B793" s="2" t="s">
        <v>2283</v>
      </c>
      <c r="C793" s="3" t="s">
        <v>2287</v>
      </c>
      <c r="D793" s="2" t="s">
        <v>18</v>
      </c>
      <c r="E793" s="3" t="s">
        <v>2288</v>
      </c>
      <c r="F793" s="16">
        <v>1</v>
      </c>
      <c r="G793" s="16"/>
      <c r="H793" s="2" t="s">
        <v>2289</v>
      </c>
    </row>
    <row r="794" spans="1:8" x14ac:dyDescent="0.25">
      <c r="A794" s="2">
        <v>3638</v>
      </c>
      <c r="B794" s="2" t="s">
        <v>2283</v>
      </c>
      <c r="C794" s="3" t="s">
        <v>2290</v>
      </c>
      <c r="D794" s="2" t="s">
        <v>8</v>
      </c>
      <c r="E794" s="3" t="s">
        <v>2291</v>
      </c>
      <c r="F794" s="16">
        <v>1</v>
      </c>
      <c r="G794" s="16"/>
      <c r="H794" s="2" t="s">
        <v>2292</v>
      </c>
    </row>
    <row r="795" spans="1:8" x14ac:dyDescent="0.25">
      <c r="A795" s="2">
        <v>3638</v>
      </c>
      <c r="B795" s="2" t="s">
        <v>2283</v>
      </c>
      <c r="C795" s="3" t="s">
        <v>2293</v>
      </c>
      <c r="D795" s="2" t="s">
        <v>8</v>
      </c>
      <c r="E795" s="3" t="s">
        <v>2152</v>
      </c>
      <c r="F795" s="16">
        <v>1</v>
      </c>
      <c r="G795" s="16"/>
      <c r="H795" s="2" t="s">
        <v>2292</v>
      </c>
    </row>
    <row r="796" spans="1:8" x14ac:dyDescent="0.25">
      <c r="A796" s="2">
        <v>3641</v>
      </c>
      <c r="B796" s="2" t="s">
        <v>2283</v>
      </c>
      <c r="C796" s="3" t="s">
        <v>2294</v>
      </c>
      <c r="D796" s="2" t="s">
        <v>18</v>
      </c>
      <c r="E796" s="3" t="s">
        <v>2295</v>
      </c>
      <c r="F796" s="16">
        <v>1</v>
      </c>
      <c r="G796" s="16"/>
      <c r="H796" s="2" t="s">
        <v>2296</v>
      </c>
    </row>
    <row r="797" spans="1:8" x14ac:dyDescent="0.25">
      <c r="A797" s="2">
        <v>3645</v>
      </c>
      <c r="B797" s="2" t="s">
        <v>2283</v>
      </c>
      <c r="C797" s="3" t="s">
        <v>2297</v>
      </c>
      <c r="D797" s="2" t="s">
        <v>8</v>
      </c>
      <c r="E797" s="3" t="s">
        <v>2298</v>
      </c>
      <c r="F797" s="16">
        <v>1</v>
      </c>
      <c r="G797" s="16"/>
      <c r="H797" s="2" t="s">
        <v>2299</v>
      </c>
    </row>
    <row r="798" spans="1:8" x14ac:dyDescent="0.25">
      <c r="A798" s="2">
        <v>3647</v>
      </c>
      <c r="B798" s="2" t="s">
        <v>2300</v>
      </c>
      <c r="C798" s="3" t="s">
        <v>2301</v>
      </c>
      <c r="D798" s="2" t="s">
        <v>8</v>
      </c>
      <c r="E798" s="3" t="s">
        <v>162</v>
      </c>
      <c r="F798" s="16">
        <v>1</v>
      </c>
      <c r="G798" s="16"/>
      <c r="H798" s="2" t="s">
        <v>2302</v>
      </c>
    </row>
    <row r="799" spans="1:8" x14ac:dyDescent="0.25">
      <c r="A799" s="2">
        <v>3649</v>
      </c>
      <c r="B799" s="2" t="s">
        <v>2300</v>
      </c>
      <c r="C799" s="3" t="s">
        <v>2303</v>
      </c>
      <c r="D799" s="2" t="s">
        <v>8</v>
      </c>
      <c r="E799" s="3" t="s">
        <v>933</v>
      </c>
      <c r="F799" s="16">
        <v>1</v>
      </c>
      <c r="G799" s="16"/>
      <c r="H799" s="2" t="s">
        <v>2304</v>
      </c>
    </row>
    <row r="800" spans="1:8" x14ac:dyDescent="0.25">
      <c r="A800" s="2">
        <v>3654</v>
      </c>
      <c r="B800" s="2" t="s">
        <v>2300</v>
      </c>
      <c r="C800" s="3" t="s">
        <v>2305</v>
      </c>
      <c r="D800" s="2" t="s">
        <v>8</v>
      </c>
      <c r="E800" s="3" t="s">
        <v>175</v>
      </c>
      <c r="F800" s="16">
        <v>1</v>
      </c>
      <c r="G800" s="16"/>
      <c r="H800" s="2" t="s">
        <v>13879</v>
      </c>
    </row>
    <row r="801" spans="1:8" x14ac:dyDescent="0.25">
      <c r="A801" s="2">
        <v>3658</v>
      </c>
      <c r="B801" s="2" t="s">
        <v>2306</v>
      </c>
      <c r="C801" s="3" t="s">
        <v>2307</v>
      </c>
      <c r="D801" s="2" t="s">
        <v>18</v>
      </c>
      <c r="E801" s="3" t="s">
        <v>1661</v>
      </c>
      <c r="F801" s="16">
        <v>1</v>
      </c>
      <c r="G801" s="16"/>
      <c r="H801" s="2" t="s">
        <v>2308</v>
      </c>
    </row>
    <row r="802" spans="1:8" x14ac:dyDescent="0.25">
      <c r="A802" s="2">
        <v>3660</v>
      </c>
      <c r="B802" s="2" t="s">
        <v>2306</v>
      </c>
      <c r="C802" s="3" t="s">
        <v>2307</v>
      </c>
      <c r="D802" s="2" t="s">
        <v>18</v>
      </c>
      <c r="E802" s="3" t="s">
        <v>1661</v>
      </c>
      <c r="F802" s="16">
        <v>1</v>
      </c>
      <c r="G802" s="16"/>
      <c r="H802" s="2" t="s">
        <v>2311</v>
      </c>
    </row>
    <row r="803" spans="1:8" x14ac:dyDescent="0.25">
      <c r="A803" s="2">
        <v>3660</v>
      </c>
      <c r="B803" s="2" t="s">
        <v>2306</v>
      </c>
      <c r="C803" s="3" t="s">
        <v>2312</v>
      </c>
      <c r="D803" s="2" t="s">
        <v>18</v>
      </c>
      <c r="E803" s="3" t="s">
        <v>2111</v>
      </c>
      <c r="F803" s="16">
        <v>1</v>
      </c>
      <c r="G803" s="16"/>
      <c r="H803" s="2" t="s">
        <v>2311</v>
      </c>
    </row>
    <row r="804" spans="1:8" x14ac:dyDescent="0.25">
      <c r="A804" s="2">
        <v>3660</v>
      </c>
      <c r="B804" s="2" t="s">
        <v>2306</v>
      </c>
      <c r="C804" s="3" t="s">
        <v>2309</v>
      </c>
      <c r="D804" s="2" t="s">
        <v>18</v>
      </c>
      <c r="E804" s="3" t="s">
        <v>2310</v>
      </c>
      <c r="F804" s="16">
        <v>1</v>
      </c>
      <c r="G804" s="16"/>
      <c r="H804" s="2" t="s">
        <v>2311</v>
      </c>
    </row>
    <row r="805" spans="1:8" x14ac:dyDescent="0.25">
      <c r="A805" s="2">
        <v>3661</v>
      </c>
      <c r="B805" s="2" t="s">
        <v>2306</v>
      </c>
      <c r="C805" s="3" t="s">
        <v>2307</v>
      </c>
      <c r="D805" s="2" t="s">
        <v>18</v>
      </c>
      <c r="E805" s="3" t="s">
        <v>1661</v>
      </c>
      <c r="F805" s="16">
        <v>1</v>
      </c>
      <c r="G805" s="16"/>
      <c r="H805" s="2" t="s">
        <v>2313</v>
      </c>
    </row>
    <row r="806" spans="1:8" x14ac:dyDescent="0.25">
      <c r="A806" s="2">
        <v>3663</v>
      </c>
      <c r="B806" s="2" t="s">
        <v>2306</v>
      </c>
      <c r="C806" s="3" t="s">
        <v>2314</v>
      </c>
      <c r="D806" s="2" t="s">
        <v>18</v>
      </c>
      <c r="E806" s="3" t="s">
        <v>437</v>
      </c>
      <c r="F806" s="16">
        <v>1</v>
      </c>
      <c r="G806" s="16"/>
      <c r="H806" s="2" t="s">
        <v>2315</v>
      </c>
    </row>
    <row r="807" spans="1:8" x14ac:dyDescent="0.25">
      <c r="A807" s="2">
        <v>3664</v>
      </c>
      <c r="B807" s="2" t="s">
        <v>2306</v>
      </c>
      <c r="C807" s="3" t="s">
        <v>2307</v>
      </c>
      <c r="D807" s="2" t="s">
        <v>18</v>
      </c>
      <c r="E807" s="3" t="s">
        <v>1661</v>
      </c>
      <c r="F807" s="16">
        <v>1</v>
      </c>
      <c r="G807" s="16"/>
      <c r="H807" s="2" t="s">
        <v>2316</v>
      </c>
    </row>
    <row r="808" spans="1:8" x14ac:dyDescent="0.25">
      <c r="A808" s="2">
        <v>3667</v>
      </c>
      <c r="B808" s="2" t="s">
        <v>2317</v>
      </c>
      <c r="C808" s="3" t="s">
        <v>2318</v>
      </c>
      <c r="D808" s="2" t="s">
        <v>18</v>
      </c>
      <c r="E808" s="3" t="s">
        <v>782</v>
      </c>
      <c r="F808" s="16">
        <v>1</v>
      </c>
      <c r="G808" s="16"/>
      <c r="H808" s="2" t="s">
        <v>2319</v>
      </c>
    </row>
    <row r="809" spans="1:8" x14ac:dyDescent="0.25">
      <c r="A809" s="2">
        <v>3669</v>
      </c>
      <c r="B809" s="2" t="s">
        <v>2317</v>
      </c>
      <c r="C809" s="3" t="s">
        <v>2320</v>
      </c>
      <c r="D809" s="2" t="s">
        <v>18</v>
      </c>
      <c r="E809" s="3" t="s">
        <v>2321</v>
      </c>
      <c r="F809" s="16">
        <v>1</v>
      </c>
      <c r="G809" s="16"/>
      <c r="H809" s="2" t="s">
        <v>2322</v>
      </c>
    </row>
    <row r="810" spans="1:8" x14ac:dyDescent="0.25">
      <c r="A810" s="2">
        <v>3671</v>
      </c>
      <c r="B810" s="2" t="s">
        <v>2317</v>
      </c>
      <c r="C810" s="3" t="s">
        <v>2323</v>
      </c>
      <c r="D810" s="2" t="s">
        <v>8</v>
      </c>
      <c r="E810" s="3" t="s">
        <v>2324</v>
      </c>
      <c r="F810" s="16">
        <v>1</v>
      </c>
      <c r="G810" s="16"/>
      <c r="H810" s="2" t="s">
        <v>2325</v>
      </c>
    </row>
    <row r="811" spans="1:8" x14ac:dyDescent="0.25">
      <c r="A811" s="2">
        <v>3673</v>
      </c>
      <c r="B811" s="2" t="s">
        <v>2317</v>
      </c>
      <c r="C811" s="3" t="s">
        <v>2326</v>
      </c>
      <c r="D811" s="2" t="s">
        <v>18</v>
      </c>
      <c r="E811" s="3" t="s">
        <v>2327</v>
      </c>
      <c r="F811" s="16">
        <v>1</v>
      </c>
      <c r="G811" s="16"/>
      <c r="H811" s="2" t="s">
        <v>13880</v>
      </c>
    </row>
    <row r="812" spans="1:8" x14ac:dyDescent="0.25">
      <c r="A812" s="2">
        <v>3674</v>
      </c>
      <c r="B812" s="2" t="s">
        <v>2317</v>
      </c>
      <c r="C812" s="3" t="s">
        <v>2328</v>
      </c>
      <c r="D812" s="2" t="s">
        <v>18</v>
      </c>
      <c r="E812" s="3" t="s">
        <v>2329</v>
      </c>
      <c r="F812" s="16">
        <v>1</v>
      </c>
      <c r="G812" s="16"/>
      <c r="H812" s="2" t="s">
        <v>2330</v>
      </c>
    </row>
    <row r="813" spans="1:8" x14ac:dyDescent="0.25">
      <c r="A813" s="2">
        <v>3674</v>
      </c>
      <c r="B813" s="2" t="s">
        <v>2317</v>
      </c>
      <c r="C813" s="3" t="s">
        <v>2331</v>
      </c>
      <c r="D813" s="2" t="s">
        <v>8</v>
      </c>
      <c r="E813" s="3" t="s">
        <v>1058</v>
      </c>
      <c r="F813" s="16">
        <v>1</v>
      </c>
      <c r="G813" s="16"/>
      <c r="H813" s="2" t="s">
        <v>2330</v>
      </c>
    </row>
    <row r="814" spans="1:8" x14ac:dyDescent="0.25">
      <c r="A814" s="2">
        <v>3675</v>
      </c>
      <c r="B814" s="2" t="s">
        <v>2317</v>
      </c>
      <c r="C814" s="3" t="s">
        <v>2332</v>
      </c>
      <c r="D814" s="2" t="s">
        <v>18</v>
      </c>
      <c r="E814" s="3" t="s">
        <v>2333</v>
      </c>
      <c r="F814" s="16">
        <v>1</v>
      </c>
      <c r="G814" s="16"/>
      <c r="H814" s="2" t="s">
        <v>2334</v>
      </c>
    </row>
    <row r="815" spans="1:8" x14ac:dyDescent="0.25">
      <c r="A815" s="2">
        <v>3685</v>
      </c>
      <c r="B815" s="2" t="s">
        <v>2335</v>
      </c>
      <c r="C815" s="3" t="s">
        <v>2336</v>
      </c>
      <c r="D815" s="2" t="s">
        <v>18</v>
      </c>
      <c r="E815" s="3" t="s">
        <v>1821</v>
      </c>
      <c r="F815" s="16">
        <v>1</v>
      </c>
      <c r="G815" s="16"/>
      <c r="H815" s="2" t="s">
        <v>2337</v>
      </c>
    </row>
    <row r="816" spans="1:8" x14ac:dyDescent="0.25">
      <c r="A816" s="2">
        <v>3689</v>
      </c>
      <c r="B816" s="2" t="s">
        <v>2335</v>
      </c>
      <c r="C816" s="3" t="s">
        <v>2338</v>
      </c>
      <c r="D816" s="2" t="s">
        <v>18</v>
      </c>
      <c r="E816" s="3" t="s">
        <v>2339</v>
      </c>
      <c r="F816" s="16">
        <v>1</v>
      </c>
      <c r="G816" s="16"/>
      <c r="H816" s="2" t="s">
        <v>2340</v>
      </c>
    </row>
    <row r="817" spans="1:8" x14ac:dyDescent="0.25">
      <c r="A817" s="2">
        <v>3690</v>
      </c>
      <c r="B817" s="2" t="s">
        <v>2335</v>
      </c>
      <c r="C817" s="3" t="s">
        <v>2344</v>
      </c>
      <c r="D817" s="2" t="s">
        <v>34</v>
      </c>
      <c r="E817" s="3" t="s">
        <v>2345</v>
      </c>
      <c r="F817" s="16">
        <v>1</v>
      </c>
      <c r="G817" s="16"/>
      <c r="H817" s="2" t="s">
        <v>2343</v>
      </c>
    </row>
    <row r="818" spans="1:8" x14ac:dyDescent="0.25">
      <c r="A818" s="2">
        <v>3690</v>
      </c>
      <c r="B818" s="2" t="s">
        <v>2335</v>
      </c>
      <c r="C818" s="3" t="s">
        <v>2348</v>
      </c>
      <c r="D818" s="2" t="s">
        <v>18</v>
      </c>
      <c r="E818" s="3" t="s">
        <v>2349</v>
      </c>
      <c r="F818" s="16">
        <v>1</v>
      </c>
      <c r="G818" s="16"/>
      <c r="H818" s="2" t="s">
        <v>2343</v>
      </c>
    </row>
    <row r="819" spans="1:8" x14ac:dyDescent="0.25">
      <c r="A819" s="2">
        <v>3691</v>
      </c>
      <c r="B819" s="2" t="s">
        <v>2335</v>
      </c>
      <c r="C819" s="3" t="s">
        <v>2350</v>
      </c>
      <c r="D819" s="2" t="s">
        <v>8</v>
      </c>
      <c r="E819" s="3" t="s">
        <v>2351</v>
      </c>
      <c r="F819" s="16">
        <v>1</v>
      </c>
      <c r="G819" s="16"/>
      <c r="H819" s="2" t="s">
        <v>2352</v>
      </c>
    </row>
    <row r="820" spans="1:8" x14ac:dyDescent="0.25">
      <c r="A820" s="2">
        <v>3700</v>
      </c>
      <c r="B820" s="2" t="s">
        <v>2335</v>
      </c>
      <c r="C820" s="3" t="s">
        <v>2353</v>
      </c>
      <c r="D820" s="2" t="s">
        <v>8</v>
      </c>
      <c r="E820" s="3" t="s">
        <v>2354</v>
      </c>
      <c r="F820" s="16">
        <v>1</v>
      </c>
      <c r="G820" s="16"/>
      <c r="H820" s="2" t="s">
        <v>2355</v>
      </c>
    </row>
    <row r="821" spans="1:8" x14ac:dyDescent="0.25">
      <c r="A821" s="2">
        <v>3715</v>
      </c>
      <c r="B821" s="2" t="s">
        <v>2356</v>
      </c>
      <c r="C821" s="3" t="s">
        <v>2357</v>
      </c>
      <c r="D821" s="2" t="s">
        <v>18</v>
      </c>
      <c r="E821" s="3" t="s">
        <v>654</v>
      </c>
      <c r="F821" s="16">
        <v>1</v>
      </c>
      <c r="G821" s="16"/>
      <c r="H821" s="2" t="s">
        <v>2358</v>
      </c>
    </row>
    <row r="822" spans="1:8" x14ac:dyDescent="0.25">
      <c r="A822" s="2">
        <v>3715</v>
      </c>
      <c r="B822" s="2" t="s">
        <v>2356</v>
      </c>
      <c r="C822" s="3" t="s">
        <v>2359</v>
      </c>
      <c r="D822" s="2" t="s">
        <v>18</v>
      </c>
      <c r="E822" s="3" t="s">
        <v>2360</v>
      </c>
      <c r="F822" s="16">
        <v>1</v>
      </c>
      <c r="G822" s="16"/>
      <c r="H822" s="2" t="s">
        <v>2358</v>
      </c>
    </row>
    <row r="823" spans="1:8" x14ac:dyDescent="0.25">
      <c r="A823" s="2">
        <v>3717</v>
      </c>
      <c r="B823" s="2" t="s">
        <v>2356</v>
      </c>
      <c r="C823" s="3" t="s">
        <v>2361</v>
      </c>
      <c r="D823" s="2" t="s">
        <v>18</v>
      </c>
      <c r="E823" s="3" t="s">
        <v>894</v>
      </c>
      <c r="F823" s="16">
        <v>1</v>
      </c>
      <c r="G823" s="16"/>
      <c r="H823" s="2" t="s">
        <v>2362</v>
      </c>
    </row>
    <row r="824" spans="1:8" x14ac:dyDescent="0.25">
      <c r="A824" s="2">
        <v>3718</v>
      </c>
      <c r="B824" s="2" t="s">
        <v>2356</v>
      </c>
      <c r="C824" s="3" t="s">
        <v>2363</v>
      </c>
      <c r="D824" s="2" t="s">
        <v>18</v>
      </c>
      <c r="E824" s="3" t="s">
        <v>2085</v>
      </c>
      <c r="F824" s="16">
        <v>1</v>
      </c>
      <c r="G824" s="16"/>
      <c r="H824" s="2" t="s">
        <v>2364</v>
      </c>
    </row>
    <row r="825" spans="1:8" x14ac:dyDescent="0.25">
      <c r="A825" s="2">
        <v>3721</v>
      </c>
      <c r="B825" s="2" t="s">
        <v>2356</v>
      </c>
      <c r="C825" s="3" t="s">
        <v>2365</v>
      </c>
      <c r="D825" s="2" t="s">
        <v>18</v>
      </c>
      <c r="E825" s="3" t="s">
        <v>2085</v>
      </c>
      <c r="F825" s="16">
        <v>1</v>
      </c>
      <c r="G825" s="16"/>
      <c r="H825" s="2" t="s">
        <v>2366</v>
      </c>
    </row>
    <row r="826" spans="1:8" x14ac:dyDescent="0.25">
      <c r="A826" s="2">
        <v>3722</v>
      </c>
      <c r="B826" s="2" t="s">
        <v>2356</v>
      </c>
      <c r="C826" s="3" t="s">
        <v>2367</v>
      </c>
      <c r="D826" s="2" t="s">
        <v>18</v>
      </c>
      <c r="E826" s="3" t="s">
        <v>658</v>
      </c>
      <c r="F826" s="16">
        <v>1</v>
      </c>
      <c r="G826" s="16"/>
      <c r="H826" s="2" t="s">
        <v>2368</v>
      </c>
    </row>
    <row r="827" spans="1:8" x14ac:dyDescent="0.25">
      <c r="A827" s="2">
        <v>3724</v>
      </c>
      <c r="B827" s="2" t="s">
        <v>2356</v>
      </c>
      <c r="C827" s="3" t="s">
        <v>2372</v>
      </c>
      <c r="D827" s="2" t="s">
        <v>18</v>
      </c>
      <c r="E827" s="3" t="s">
        <v>2373</v>
      </c>
      <c r="F827" s="16">
        <v>1</v>
      </c>
      <c r="G827" s="16"/>
      <c r="H827" s="2" t="s">
        <v>2371</v>
      </c>
    </row>
    <row r="828" spans="1:8" x14ac:dyDescent="0.25">
      <c r="A828" s="2">
        <v>3724</v>
      </c>
      <c r="B828" s="2" t="s">
        <v>2356</v>
      </c>
      <c r="C828" s="3" t="s">
        <v>2369</v>
      </c>
      <c r="D828" s="2" t="s">
        <v>18</v>
      </c>
      <c r="E828" s="3" t="s">
        <v>2370</v>
      </c>
      <c r="F828" s="16">
        <v>1</v>
      </c>
      <c r="G828" s="16"/>
      <c r="H828" s="2" t="s">
        <v>2371</v>
      </c>
    </row>
    <row r="829" spans="1:8" x14ac:dyDescent="0.25">
      <c r="A829" s="2">
        <v>3727</v>
      </c>
      <c r="B829" s="2" t="s">
        <v>2356</v>
      </c>
      <c r="C829" s="3" t="s">
        <v>2374</v>
      </c>
      <c r="D829" s="2" t="s">
        <v>18</v>
      </c>
      <c r="E829" s="3" t="s">
        <v>2375</v>
      </c>
      <c r="F829" s="16">
        <v>1</v>
      </c>
      <c r="G829" s="16"/>
      <c r="H829" s="2" t="s">
        <v>2376</v>
      </c>
    </row>
    <row r="830" spans="1:8" x14ac:dyDescent="0.25">
      <c r="A830" s="2">
        <v>3730</v>
      </c>
      <c r="B830" s="2" t="s">
        <v>2377</v>
      </c>
      <c r="C830" s="3" t="s">
        <v>2378</v>
      </c>
      <c r="D830" s="2" t="s">
        <v>8</v>
      </c>
      <c r="E830" s="3" t="s">
        <v>542</v>
      </c>
      <c r="F830" s="16">
        <v>1</v>
      </c>
      <c r="G830" s="16"/>
      <c r="H830" s="2" t="s">
        <v>2379</v>
      </c>
    </row>
    <row r="831" spans="1:8" x14ac:dyDescent="0.25">
      <c r="A831" s="2">
        <v>3787</v>
      </c>
      <c r="B831" s="2" t="s">
        <v>2380</v>
      </c>
      <c r="C831" s="3" t="s">
        <v>2381</v>
      </c>
      <c r="D831" s="2" t="s">
        <v>18</v>
      </c>
      <c r="E831" s="3" t="s">
        <v>2382</v>
      </c>
      <c r="F831" s="16">
        <v>1</v>
      </c>
      <c r="G831" s="16"/>
      <c r="H831" s="2" t="s">
        <v>2383</v>
      </c>
    </row>
    <row r="832" spans="1:8" x14ac:dyDescent="0.25">
      <c r="A832" s="2">
        <v>3788</v>
      </c>
      <c r="B832" s="2" t="s">
        <v>2380</v>
      </c>
      <c r="C832" s="3" t="s">
        <v>2384</v>
      </c>
      <c r="D832" s="2" t="s">
        <v>18</v>
      </c>
      <c r="E832" s="3" t="s">
        <v>2385</v>
      </c>
      <c r="F832" s="16">
        <v>1</v>
      </c>
      <c r="G832" s="16"/>
      <c r="H832" s="2" t="s">
        <v>2386</v>
      </c>
    </row>
    <row r="833" spans="1:8" x14ac:dyDescent="0.25">
      <c r="A833" s="2">
        <v>3793</v>
      </c>
      <c r="B833" s="2" t="s">
        <v>2380</v>
      </c>
      <c r="C833" s="3" t="s">
        <v>2390</v>
      </c>
      <c r="D833" s="2" t="s">
        <v>8</v>
      </c>
      <c r="E833" s="3" t="s">
        <v>2391</v>
      </c>
      <c r="F833" s="16">
        <v>1</v>
      </c>
      <c r="G833" s="16"/>
      <c r="H833" s="2" t="s">
        <v>2389</v>
      </c>
    </row>
    <row r="834" spans="1:8" x14ac:dyDescent="0.25">
      <c r="A834" s="2">
        <v>3793</v>
      </c>
      <c r="B834" s="2" t="s">
        <v>2380</v>
      </c>
      <c r="C834" s="3" t="s">
        <v>2387</v>
      </c>
      <c r="D834" s="2" t="s">
        <v>18</v>
      </c>
      <c r="E834" s="3" t="s">
        <v>2388</v>
      </c>
      <c r="F834" s="16">
        <v>1</v>
      </c>
      <c r="G834" s="16"/>
      <c r="H834" s="2" t="s">
        <v>2389</v>
      </c>
    </row>
    <row r="835" spans="1:8" x14ac:dyDescent="0.25">
      <c r="A835" s="2">
        <v>3795</v>
      </c>
      <c r="B835" s="2" t="s">
        <v>2380</v>
      </c>
      <c r="C835" s="3" t="s">
        <v>2392</v>
      </c>
      <c r="D835" s="2" t="s">
        <v>8</v>
      </c>
      <c r="E835" s="3" t="s">
        <v>175</v>
      </c>
      <c r="F835" s="16">
        <v>1</v>
      </c>
      <c r="G835" s="16"/>
      <c r="H835" s="2" t="s">
        <v>2393</v>
      </c>
    </row>
    <row r="836" spans="1:8" x14ac:dyDescent="0.25">
      <c r="A836" s="2">
        <v>3800</v>
      </c>
      <c r="B836" s="2" t="s">
        <v>2394</v>
      </c>
      <c r="C836" s="3" t="s">
        <v>2395</v>
      </c>
      <c r="D836" s="2" t="s">
        <v>18</v>
      </c>
      <c r="E836" s="3" t="s">
        <v>2046</v>
      </c>
      <c r="F836" s="16">
        <v>1</v>
      </c>
      <c r="G836" s="16"/>
      <c r="H836" s="2" t="s">
        <v>2396</v>
      </c>
    </row>
    <row r="837" spans="1:8" x14ac:dyDescent="0.25">
      <c r="A837" s="2">
        <v>3802</v>
      </c>
      <c r="B837" s="2" t="s">
        <v>2394</v>
      </c>
      <c r="C837" s="3" t="s">
        <v>2397</v>
      </c>
      <c r="D837" s="2" t="s">
        <v>34</v>
      </c>
      <c r="E837" s="3" t="s">
        <v>2398</v>
      </c>
      <c r="F837" s="16">
        <v>1</v>
      </c>
      <c r="G837" s="16"/>
      <c r="H837" s="2" t="s">
        <v>2399</v>
      </c>
    </row>
    <row r="838" spans="1:8" x14ac:dyDescent="0.25">
      <c r="A838" s="2">
        <v>3811</v>
      </c>
      <c r="B838" s="2" t="s">
        <v>2394</v>
      </c>
      <c r="C838" s="3" t="s">
        <v>2400</v>
      </c>
      <c r="D838" s="2" t="s">
        <v>18</v>
      </c>
      <c r="E838" s="3" t="s">
        <v>1436</v>
      </c>
      <c r="F838" s="16">
        <v>1</v>
      </c>
      <c r="G838" s="16"/>
      <c r="H838" s="2" t="s">
        <v>2401</v>
      </c>
    </row>
    <row r="839" spans="1:8" x14ac:dyDescent="0.25">
      <c r="A839" s="2">
        <v>3812</v>
      </c>
      <c r="B839" s="2" t="s">
        <v>2394</v>
      </c>
      <c r="C839" s="3" t="s">
        <v>2402</v>
      </c>
      <c r="D839" s="2" t="s">
        <v>34</v>
      </c>
      <c r="E839" s="3" t="s">
        <v>2403</v>
      </c>
      <c r="F839" s="16">
        <v>1</v>
      </c>
      <c r="G839" s="16"/>
      <c r="H839" s="2" t="s">
        <v>2404</v>
      </c>
    </row>
    <row r="840" spans="1:8" x14ac:dyDescent="0.25">
      <c r="A840" s="2">
        <v>3821</v>
      </c>
      <c r="B840" s="2" t="s">
        <v>2394</v>
      </c>
      <c r="C840" s="3" t="s">
        <v>2408</v>
      </c>
      <c r="D840" s="2" t="s">
        <v>18</v>
      </c>
      <c r="E840" s="3" t="s">
        <v>2409</v>
      </c>
      <c r="F840" s="16">
        <v>1</v>
      </c>
      <c r="G840" s="16"/>
      <c r="H840" s="2" t="s">
        <v>2410</v>
      </c>
    </row>
    <row r="841" spans="1:8" x14ac:dyDescent="0.25">
      <c r="A841" s="2">
        <v>3823</v>
      </c>
      <c r="B841" s="2" t="s">
        <v>2394</v>
      </c>
      <c r="C841" s="3" t="s">
        <v>2411</v>
      </c>
      <c r="D841" s="2" t="s">
        <v>18</v>
      </c>
      <c r="E841" s="3" t="s">
        <v>2412</v>
      </c>
      <c r="F841" s="16">
        <v>1</v>
      </c>
      <c r="G841" s="16"/>
      <c r="H841" s="2" t="s">
        <v>2413</v>
      </c>
    </row>
    <row r="842" spans="1:8" x14ac:dyDescent="0.25">
      <c r="A842" s="2">
        <v>3827</v>
      </c>
      <c r="B842" s="2" t="s">
        <v>2414</v>
      </c>
      <c r="C842" s="3" t="s">
        <v>2415</v>
      </c>
      <c r="D842" s="2" t="s">
        <v>18</v>
      </c>
      <c r="E842" s="3" t="s">
        <v>2416</v>
      </c>
      <c r="F842" s="16">
        <v>1</v>
      </c>
      <c r="G842" s="16"/>
      <c r="H842" s="2" t="s">
        <v>2417</v>
      </c>
    </row>
    <row r="843" spans="1:8" x14ac:dyDescent="0.25">
      <c r="A843" s="2">
        <v>3858</v>
      </c>
      <c r="B843" s="2" t="s">
        <v>2414</v>
      </c>
      <c r="C843" s="3" t="s">
        <v>2418</v>
      </c>
      <c r="D843" s="2" t="s">
        <v>14</v>
      </c>
      <c r="E843" s="3" t="s">
        <v>2419</v>
      </c>
      <c r="F843" s="16">
        <v>1</v>
      </c>
      <c r="G843" s="16"/>
      <c r="H843" s="2" t="s">
        <v>13881</v>
      </c>
    </row>
    <row r="844" spans="1:8" x14ac:dyDescent="0.25">
      <c r="A844" s="2">
        <v>3859</v>
      </c>
      <c r="B844" s="2" t="s">
        <v>2414</v>
      </c>
      <c r="C844" s="3" t="s">
        <v>2422</v>
      </c>
      <c r="D844" s="2" t="s">
        <v>8</v>
      </c>
      <c r="E844" s="3" t="s">
        <v>2423</v>
      </c>
      <c r="F844" s="16">
        <v>1</v>
      </c>
      <c r="G844" s="16"/>
      <c r="H844" s="2" t="s">
        <v>2424</v>
      </c>
    </row>
    <row r="845" spans="1:8" x14ac:dyDescent="0.25">
      <c r="A845" s="2">
        <v>3859</v>
      </c>
      <c r="B845" s="2" t="s">
        <v>2414</v>
      </c>
      <c r="C845" s="3" t="s">
        <v>2422</v>
      </c>
      <c r="D845" s="2" t="s">
        <v>34</v>
      </c>
      <c r="E845" s="3" t="s">
        <v>2425</v>
      </c>
      <c r="F845" s="16">
        <v>1</v>
      </c>
      <c r="G845" s="16"/>
      <c r="H845" s="2" t="s">
        <v>2424</v>
      </c>
    </row>
    <row r="846" spans="1:8" x14ac:dyDescent="0.25">
      <c r="A846" s="2">
        <v>3877</v>
      </c>
      <c r="B846" s="2" t="s">
        <v>2426</v>
      </c>
      <c r="C846" s="3" t="s">
        <v>2427</v>
      </c>
      <c r="D846" s="2" t="s">
        <v>18</v>
      </c>
      <c r="E846" s="3" t="s">
        <v>2428</v>
      </c>
      <c r="F846" s="16">
        <v>1</v>
      </c>
      <c r="G846" s="16"/>
      <c r="H846" s="2" t="s">
        <v>2429</v>
      </c>
    </row>
    <row r="847" spans="1:8" x14ac:dyDescent="0.25">
      <c r="A847" s="2">
        <v>3878</v>
      </c>
      <c r="B847" s="2" t="s">
        <v>2426</v>
      </c>
      <c r="C847" s="3" t="s">
        <v>2430</v>
      </c>
      <c r="D847" s="2" t="s">
        <v>18</v>
      </c>
      <c r="E847" s="3" t="s">
        <v>2431</v>
      </c>
      <c r="F847" s="16">
        <v>1</v>
      </c>
      <c r="G847" s="16"/>
      <c r="H847" s="2" t="s">
        <v>2432</v>
      </c>
    </row>
    <row r="848" spans="1:8" x14ac:dyDescent="0.25">
      <c r="A848" s="2">
        <v>3878</v>
      </c>
      <c r="B848" s="2" t="s">
        <v>2426</v>
      </c>
      <c r="C848" s="3" t="s">
        <v>2433</v>
      </c>
      <c r="D848" s="2" t="s">
        <v>18</v>
      </c>
      <c r="E848" s="3" t="s">
        <v>221</v>
      </c>
      <c r="F848" s="16">
        <v>1</v>
      </c>
      <c r="G848" s="16"/>
      <c r="H848" s="2" t="s">
        <v>2432</v>
      </c>
    </row>
    <row r="849" spans="1:8" x14ac:dyDescent="0.25">
      <c r="A849" s="2">
        <v>3879</v>
      </c>
      <c r="B849" s="2" t="s">
        <v>2426</v>
      </c>
      <c r="C849" s="3" t="s">
        <v>2436</v>
      </c>
      <c r="D849" s="2" t="s">
        <v>18</v>
      </c>
      <c r="E849" s="3" t="s">
        <v>2437</v>
      </c>
      <c r="F849" s="16">
        <v>1</v>
      </c>
      <c r="G849" s="16"/>
      <c r="H849" s="2" t="s">
        <v>13882</v>
      </c>
    </row>
    <row r="850" spans="1:8" x14ac:dyDescent="0.25">
      <c r="A850" s="2">
        <v>3879</v>
      </c>
      <c r="B850" s="2" t="s">
        <v>2426</v>
      </c>
      <c r="C850" s="3" t="s">
        <v>2434</v>
      </c>
      <c r="D850" s="2" t="s">
        <v>18</v>
      </c>
      <c r="E850" s="3" t="s">
        <v>2435</v>
      </c>
      <c r="F850" s="16">
        <v>1</v>
      </c>
      <c r="G850" s="16"/>
      <c r="H850" s="2" t="s">
        <v>13882</v>
      </c>
    </row>
    <row r="851" spans="1:8" x14ac:dyDescent="0.25">
      <c r="A851" s="2">
        <v>3885</v>
      </c>
      <c r="B851" s="2" t="s">
        <v>2426</v>
      </c>
      <c r="C851" s="3" t="s">
        <v>2442</v>
      </c>
      <c r="D851" s="2" t="s">
        <v>18</v>
      </c>
      <c r="E851" s="3" t="s">
        <v>2443</v>
      </c>
      <c r="F851" s="16">
        <v>1</v>
      </c>
      <c r="G851" s="16"/>
      <c r="H851" s="2" t="s">
        <v>13883</v>
      </c>
    </row>
    <row r="852" spans="1:8" x14ac:dyDescent="0.25">
      <c r="A852" s="2">
        <v>3885</v>
      </c>
      <c r="B852" s="2" t="s">
        <v>2426</v>
      </c>
      <c r="C852" s="3" t="s">
        <v>2441</v>
      </c>
      <c r="D852" s="2" t="s">
        <v>18</v>
      </c>
      <c r="E852" s="3" t="s">
        <v>494</v>
      </c>
      <c r="F852" s="16">
        <v>1</v>
      </c>
      <c r="G852" s="16"/>
      <c r="H852" s="2" t="s">
        <v>13883</v>
      </c>
    </row>
    <row r="853" spans="1:8" x14ac:dyDescent="0.25">
      <c r="A853" s="2">
        <v>3885</v>
      </c>
      <c r="B853" s="2" t="s">
        <v>2426</v>
      </c>
      <c r="C853" s="3" t="s">
        <v>2439</v>
      </c>
      <c r="D853" s="2" t="s">
        <v>18</v>
      </c>
      <c r="E853" s="3" t="s">
        <v>2440</v>
      </c>
      <c r="F853" s="16">
        <v>1</v>
      </c>
      <c r="G853" s="16"/>
      <c r="H853" s="2" t="s">
        <v>13883</v>
      </c>
    </row>
    <row r="854" spans="1:8" x14ac:dyDescent="0.25">
      <c r="A854" s="2">
        <v>3886</v>
      </c>
      <c r="B854" s="2" t="s">
        <v>2426</v>
      </c>
      <c r="C854" s="3" t="s">
        <v>2444</v>
      </c>
      <c r="D854" s="2" t="s">
        <v>18</v>
      </c>
      <c r="E854" s="3" t="s">
        <v>2445</v>
      </c>
      <c r="F854" s="16">
        <v>1</v>
      </c>
      <c r="G854" s="16"/>
      <c r="H854" s="2" t="s">
        <v>2446</v>
      </c>
    </row>
    <row r="855" spans="1:8" x14ac:dyDescent="0.25">
      <c r="A855" s="2">
        <v>3893</v>
      </c>
      <c r="B855" s="2" t="s">
        <v>2447</v>
      </c>
      <c r="C855" s="3" t="s">
        <v>2448</v>
      </c>
      <c r="D855" s="2" t="s">
        <v>8</v>
      </c>
      <c r="E855" s="3" t="s">
        <v>2449</v>
      </c>
      <c r="F855" s="16">
        <v>1</v>
      </c>
      <c r="G855" s="16"/>
      <c r="H855" s="2" t="s">
        <v>13884</v>
      </c>
    </row>
    <row r="856" spans="1:8" x14ac:dyDescent="0.25">
      <c r="A856" s="2">
        <v>3901</v>
      </c>
      <c r="B856" s="2" t="s">
        <v>2450</v>
      </c>
      <c r="C856" s="3" t="s">
        <v>2451</v>
      </c>
      <c r="D856" s="2" t="s">
        <v>18</v>
      </c>
      <c r="E856" s="3" t="s">
        <v>2452</v>
      </c>
      <c r="F856" s="16">
        <v>1</v>
      </c>
      <c r="G856" s="16"/>
      <c r="H856" s="2" t="s">
        <v>2453</v>
      </c>
    </row>
    <row r="857" spans="1:8" x14ac:dyDescent="0.25">
      <c r="A857" s="2">
        <v>3913</v>
      </c>
      <c r="B857" s="2" t="s">
        <v>2450</v>
      </c>
      <c r="C857" s="3" t="s">
        <v>2454</v>
      </c>
      <c r="D857" s="2" t="s">
        <v>34</v>
      </c>
      <c r="E857" s="3" t="s">
        <v>2457</v>
      </c>
      <c r="F857" s="16">
        <v>1</v>
      </c>
      <c r="G857" s="16"/>
      <c r="H857" s="2" t="s">
        <v>2456</v>
      </c>
    </row>
    <row r="858" spans="1:8" x14ac:dyDescent="0.25">
      <c r="A858" s="2">
        <v>3913</v>
      </c>
      <c r="B858" s="2" t="s">
        <v>2450</v>
      </c>
      <c r="C858" s="3" t="s">
        <v>2458</v>
      </c>
      <c r="D858" s="2" t="s">
        <v>18</v>
      </c>
      <c r="E858" s="3" t="s">
        <v>2459</v>
      </c>
      <c r="F858" s="16">
        <v>1</v>
      </c>
      <c r="G858" s="16"/>
      <c r="H858" s="2" t="s">
        <v>2456</v>
      </c>
    </row>
    <row r="859" spans="1:8" x14ac:dyDescent="0.25">
      <c r="A859" s="2">
        <v>3913</v>
      </c>
      <c r="B859" s="2" t="s">
        <v>2450</v>
      </c>
      <c r="C859" s="3" t="s">
        <v>2454</v>
      </c>
      <c r="D859" s="2" t="s">
        <v>8</v>
      </c>
      <c r="E859" s="3" t="s">
        <v>2455</v>
      </c>
      <c r="F859" s="16">
        <v>1</v>
      </c>
      <c r="G859" s="16"/>
      <c r="H859" s="2" t="s">
        <v>2456</v>
      </c>
    </row>
    <row r="860" spans="1:8" x14ac:dyDescent="0.25">
      <c r="A860" s="2">
        <v>3919</v>
      </c>
      <c r="B860" s="2" t="s">
        <v>2450</v>
      </c>
      <c r="C860" s="3" t="s">
        <v>2460</v>
      </c>
      <c r="D860" s="2" t="s">
        <v>18</v>
      </c>
      <c r="E860" s="3" t="s">
        <v>2461</v>
      </c>
      <c r="F860" s="16">
        <v>1</v>
      </c>
      <c r="G860" s="16"/>
      <c r="H860" s="2" t="s">
        <v>2462</v>
      </c>
    </row>
    <row r="861" spans="1:8" x14ac:dyDescent="0.25">
      <c r="A861" s="2">
        <v>3928</v>
      </c>
      <c r="B861" s="2" t="s">
        <v>2466</v>
      </c>
      <c r="C861" s="3" t="s">
        <v>2467</v>
      </c>
      <c r="D861" s="2" t="s">
        <v>18</v>
      </c>
      <c r="E861" s="3" t="s">
        <v>2468</v>
      </c>
      <c r="F861" s="16">
        <v>1</v>
      </c>
      <c r="G861" s="16"/>
      <c r="H861" s="2" t="s">
        <v>2469</v>
      </c>
    </row>
    <row r="862" spans="1:8" x14ac:dyDescent="0.25">
      <c r="A862" s="2">
        <v>3930</v>
      </c>
      <c r="B862" s="2" t="s">
        <v>2466</v>
      </c>
      <c r="C862" s="3" t="s">
        <v>2473</v>
      </c>
      <c r="D862" s="2" t="s">
        <v>202</v>
      </c>
      <c r="E862" s="3" t="s">
        <v>2474</v>
      </c>
      <c r="F862" s="16">
        <v>1</v>
      </c>
      <c r="G862" s="16"/>
      <c r="H862" s="2" t="s">
        <v>2472</v>
      </c>
    </row>
    <row r="863" spans="1:8" x14ac:dyDescent="0.25">
      <c r="A863" s="2">
        <v>3930</v>
      </c>
      <c r="B863" s="2" t="s">
        <v>2466</v>
      </c>
      <c r="C863" s="3" t="s">
        <v>2470</v>
      </c>
      <c r="D863" s="2" t="s">
        <v>18</v>
      </c>
      <c r="E863" s="3" t="s">
        <v>2471</v>
      </c>
      <c r="F863" s="16">
        <v>1</v>
      </c>
      <c r="G863" s="16"/>
      <c r="H863" s="2" t="s">
        <v>2472</v>
      </c>
    </row>
    <row r="864" spans="1:8" x14ac:dyDescent="0.25">
      <c r="A864" s="2">
        <v>3932</v>
      </c>
      <c r="B864" s="2" t="s">
        <v>2466</v>
      </c>
      <c r="C864" s="3" t="s">
        <v>2475</v>
      </c>
      <c r="D864" s="2" t="s">
        <v>8</v>
      </c>
      <c r="E864" s="3" t="s">
        <v>774</v>
      </c>
      <c r="F864" s="16">
        <v>1</v>
      </c>
      <c r="G864" s="16"/>
      <c r="H864" s="2" t="s">
        <v>2476</v>
      </c>
    </row>
    <row r="865" spans="1:8" x14ac:dyDescent="0.25">
      <c r="A865" s="2">
        <v>3936</v>
      </c>
      <c r="B865" s="2" t="s">
        <v>2466</v>
      </c>
      <c r="C865" s="3" t="s">
        <v>2477</v>
      </c>
      <c r="D865" s="2" t="s">
        <v>18</v>
      </c>
      <c r="E865" s="3" t="s">
        <v>2478</v>
      </c>
      <c r="F865" s="16">
        <v>1</v>
      </c>
      <c r="G865" s="16"/>
      <c r="H865" s="2" t="s">
        <v>2479</v>
      </c>
    </row>
    <row r="866" spans="1:8" x14ac:dyDescent="0.25">
      <c r="A866" s="2">
        <v>3937</v>
      </c>
      <c r="B866" s="2" t="s">
        <v>2466</v>
      </c>
      <c r="C866" s="3" t="s">
        <v>2480</v>
      </c>
      <c r="D866" s="2" t="s">
        <v>202</v>
      </c>
      <c r="E866" s="3" t="s">
        <v>2481</v>
      </c>
      <c r="F866" s="16">
        <v>1</v>
      </c>
      <c r="G866" s="16"/>
      <c r="H866" s="2" t="s">
        <v>2482</v>
      </c>
    </row>
    <row r="867" spans="1:8" x14ac:dyDescent="0.25">
      <c r="A867" s="2">
        <v>3952</v>
      </c>
      <c r="B867" s="2" t="s">
        <v>2466</v>
      </c>
      <c r="C867" s="3" t="s">
        <v>2483</v>
      </c>
      <c r="D867" s="2" t="s">
        <v>18</v>
      </c>
      <c r="E867" s="3" t="s">
        <v>2484</v>
      </c>
      <c r="F867" s="16">
        <v>1</v>
      </c>
      <c r="G867" s="16"/>
      <c r="H867" s="2" t="s">
        <v>2485</v>
      </c>
    </row>
    <row r="868" spans="1:8" x14ac:dyDescent="0.25">
      <c r="A868" s="2">
        <v>3955</v>
      </c>
      <c r="B868" s="2" t="s">
        <v>2466</v>
      </c>
      <c r="C868" s="3" t="s">
        <v>2486</v>
      </c>
      <c r="D868" s="2" t="s">
        <v>18</v>
      </c>
      <c r="E868" s="3" t="s">
        <v>2487</v>
      </c>
      <c r="F868" s="16">
        <v>1</v>
      </c>
      <c r="G868" s="16"/>
      <c r="H868" s="2" t="s">
        <v>2488</v>
      </c>
    </row>
    <row r="869" spans="1:8" x14ac:dyDescent="0.25">
      <c r="A869" s="2">
        <v>3972</v>
      </c>
      <c r="B869" s="2" t="s">
        <v>2489</v>
      </c>
      <c r="C869" s="3" t="s">
        <v>2490</v>
      </c>
      <c r="D869" s="2" t="s">
        <v>18</v>
      </c>
      <c r="E869" s="3" t="s">
        <v>2179</v>
      </c>
      <c r="F869" s="16">
        <v>1</v>
      </c>
      <c r="G869" s="16"/>
      <c r="H869" s="2" t="s">
        <v>2491</v>
      </c>
    </row>
    <row r="870" spans="1:8" x14ac:dyDescent="0.25">
      <c r="A870" s="2">
        <v>3984</v>
      </c>
      <c r="B870" s="2" t="s">
        <v>2492</v>
      </c>
      <c r="C870" s="3" t="s">
        <v>2493</v>
      </c>
      <c r="D870" s="2" t="s">
        <v>8</v>
      </c>
      <c r="E870" s="3" t="s">
        <v>2494</v>
      </c>
      <c r="F870" s="16">
        <v>1</v>
      </c>
      <c r="G870" s="16"/>
      <c r="H870" s="2" t="s">
        <v>2495</v>
      </c>
    </row>
    <row r="871" spans="1:8" x14ac:dyDescent="0.25">
      <c r="A871" s="2">
        <v>3985</v>
      </c>
      <c r="B871" s="2" t="s">
        <v>2492</v>
      </c>
      <c r="C871" s="3" t="s">
        <v>2496</v>
      </c>
      <c r="D871" s="2" t="s">
        <v>18</v>
      </c>
      <c r="E871" s="3" t="s">
        <v>154</v>
      </c>
      <c r="F871" s="16">
        <v>1</v>
      </c>
      <c r="G871" s="16"/>
      <c r="H871" s="2" t="s">
        <v>2497</v>
      </c>
    </row>
    <row r="872" spans="1:8" x14ac:dyDescent="0.25">
      <c r="A872" s="2">
        <v>4006</v>
      </c>
      <c r="B872" s="2" t="s">
        <v>2492</v>
      </c>
      <c r="C872" s="3" t="s">
        <v>2501</v>
      </c>
      <c r="D872" s="2" t="s">
        <v>8</v>
      </c>
      <c r="E872" s="3" t="s">
        <v>2502</v>
      </c>
      <c r="F872" s="16">
        <v>1</v>
      </c>
      <c r="G872" s="16"/>
      <c r="H872" s="2" t="s">
        <v>2503</v>
      </c>
    </row>
    <row r="873" spans="1:8" x14ac:dyDescent="0.25">
      <c r="A873" s="2">
        <v>4010</v>
      </c>
      <c r="B873" s="2" t="s">
        <v>2492</v>
      </c>
      <c r="C873" s="3" t="s">
        <v>2504</v>
      </c>
      <c r="D873" s="2" t="s">
        <v>8</v>
      </c>
      <c r="E873" s="3" t="s">
        <v>1281</v>
      </c>
      <c r="F873" s="16">
        <v>1</v>
      </c>
      <c r="G873" s="16"/>
      <c r="H873" s="2" t="s">
        <v>13885</v>
      </c>
    </row>
    <row r="874" spans="1:8" x14ac:dyDescent="0.25">
      <c r="A874" s="2">
        <v>4011</v>
      </c>
      <c r="B874" s="2" t="s">
        <v>2492</v>
      </c>
      <c r="C874" s="3" t="s">
        <v>2512</v>
      </c>
      <c r="D874" s="2" t="s">
        <v>18</v>
      </c>
      <c r="E874" s="3" t="s">
        <v>1071</v>
      </c>
      <c r="F874" s="16">
        <v>1</v>
      </c>
      <c r="G874" s="16"/>
      <c r="H874" s="2" t="s">
        <v>2507</v>
      </c>
    </row>
    <row r="875" spans="1:8" x14ac:dyDescent="0.25">
      <c r="A875" s="2">
        <v>4011</v>
      </c>
      <c r="B875" s="2" t="s">
        <v>2492</v>
      </c>
      <c r="C875" s="3" t="s">
        <v>2508</v>
      </c>
      <c r="D875" s="2" t="s">
        <v>18</v>
      </c>
      <c r="E875" s="3" t="s">
        <v>2509</v>
      </c>
      <c r="F875" s="16">
        <v>1</v>
      </c>
      <c r="G875" s="16"/>
      <c r="H875" s="2" t="s">
        <v>2507</v>
      </c>
    </row>
    <row r="876" spans="1:8" x14ac:dyDescent="0.25">
      <c r="A876" s="2">
        <v>4011</v>
      </c>
      <c r="B876" s="2" t="s">
        <v>2492</v>
      </c>
      <c r="C876" s="3" t="s">
        <v>2505</v>
      </c>
      <c r="D876" s="2" t="s">
        <v>18</v>
      </c>
      <c r="E876" s="3" t="s">
        <v>2506</v>
      </c>
      <c r="F876" s="16">
        <v>1</v>
      </c>
      <c r="G876" s="16"/>
      <c r="H876" s="2" t="s">
        <v>2507</v>
      </c>
    </row>
    <row r="877" spans="1:8" x14ac:dyDescent="0.25">
      <c r="A877" s="2">
        <v>4013</v>
      </c>
      <c r="B877" s="2" t="s">
        <v>2492</v>
      </c>
      <c r="C877" s="3" t="s">
        <v>2518</v>
      </c>
      <c r="D877" s="2" t="s">
        <v>18</v>
      </c>
      <c r="E877" s="3" t="s">
        <v>2519</v>
      </c>
      <c r="F877" s="16">
        <v>1</v>
      </c>
      <c r="G877" s="16"/>
      <c r="H877" s="2" t="s">
        <v>2515</v>
      </c>
    </row>
    <row r="878" spans="1:8" x14ac:dyDescent="0.25">
      <c r="A878" s="2">
        <v>4013</v>
      </c>
      <c r="B878" s="2" t="s">
        <v>2492</v>
      </c>
      <c r="C878" s="3" t="s">
        <v>2516</v>
      </c>
      <c r="D878" s="2" t="s">
        <v>18</v>
      </c>
      <c r="E878" s="3" t="s">
        <v>2517</v>
      </c>
      <c r="F878" s="16">
        <v>1</v>
      </c>
      <c r="G878" s="16"/>
      <c r="H878" s="2" t="s">
        <v>2515</v>
      </c>
    </row>
    <row r="879" spans="1:8" x14ac:dyDescent="0.25">
      <c r="A879" s="2">
        <v>4013</v>
      </c>
      <c r="B879" s="2" t="s">
        <v>2492</v>
      </c>
      <c r="C879" s="3" t="s">
        <v>2513</v>
      </c>
      <c r="D879" s="2" t="s">
        <v>18</v>
      </c>
      <c r="E879" s="3" t="s">
        <v>2514</v>
      </c>
      <c r="F879" s="16">
        <v>1</v>
      </c>
      <c r="G879" s="16"/>
      <c r="H879" s="2" t="s">
        <v>2515</v>
      </c>
    </row>
    <row r="880" spans="1:8" x14ac:dyDescent="0.25">
      <c r="A880" s="2">
        <v>4014</v>
      </c>
      <c r="B880" s="2" t="s">
        <v>2492</v>
      </c>
      <c r="C880" s="3" t="s">
        <v>2524</v>
      </c>
      <c r="D880" s="2" t="s">
        <v>18</v>
      </c>
      <c r="E880" s="3" t="s">
        <v>2525</v>
      </c>
      <c r="F880" s="16">
        <v>1</v>
      </c>
      <c r="G880" s="16"/>
      <c r="H880" s="2" t="s">
        <v>2522</v>
      </c>
    </row>
    <row r="881" spans="1:8" x14ac:dyDescent="0.25">
      <c r="A881" s="2">
        <v>4014</v>
      </c>
      <c r="B881" s="2" t="s">
        <v>2492</v>
      </c>
      <c r="C881" s="3" t="s">
        <v>2520</v>
      </c>
      <c r="D881" s="2" t="s">
        <v>18</v>
      </c>
      <c r="E881" s="3" t="s">
        <v>2521</v>
      </c>
      <c r="F881" s="16">
        <v>1</v>
      </c>
      <c r="G881" s="16"/>
      <c r="H881" s="2" t="s">
        <v>2522</v>
      </c>
    </row>
    <row r="882" spans="1:8" x14ac:dyDescent="0.25">
      <c r="A882" s="2">
        <v>4014</v>
      </c>
      <c r="B882" s="2" t="s">
        <v>2492</v>
      </c>
      <c r="C882" s="3" t="s">
        <v>2523</v>
      </c>
      <c r="D882" s="2" t="s">
        <v>18</v>
      </c>
      <c r="E882" s="3" t="s">
        <v>2211</v>
      </c>
      <c r="F882" s="16">
        <v>1</v>
      </c>
      <c r="G882" s="16"/>
      <c r="H882" s="2" t="s">
        <v>2522</v>
      </c>
    </row>
    <row r="883" spans="1:8" x14ac:dyDescent="0.25">
      <c r="A883" s="2">
        <v>4015</v>
      </c>
      <c r="B883" s="2" t="s">
        <v>2492</v>
      </c>
      <c r="C883" s="3" t="s">
        <v>2526</v>
      </c>
      <c r="D883" s="2" t="s">
        <v>18</v>
      </c>
      <c r="E883" s="3" t="s">
        <v>2527</v>
      </c>
      <c r="F883" s="16">
        <v>1</v>
      </c>
      <c r="G883" s="16"/>
      <c r="H883" s="2" t="s">
        <v>13886</v>
      </c>
    </row>
    <row r="884" spans="1:8" x14ac:dyDescent="0.25">
      <c r="A884" s="2">
        <v>4017</v>
      </c>
      <c r="B884" s="2" t="s">
        <v>2492</v>
      </c>
      <c r="C884" s="3" t="s">
        <v>2528</v>
      </c>
      <c r="D884" s="2" t="s">
        <v>18</v>
      </c>
      <c r="E884" s="3" t="s">
        <v>2529</v>
      </c>
      <c r="F884" s="16">
        <v>1</v>
      </c>
      <c r="G884" s="16"/>
      <c r="H884" s="2" t="s">
        <v>2530</v>
      </c>
    </row>
    <row r="885" spans="1:8" x14ac:dyDescent="0.25">
      <c r="A885" s="2">
        <v>4017</v>
      </c>
      <c r="B885" s="2" t="s">
        <v>2492</v>
      </c>
      <c r="C885" s="3" t="s">
        <v>2531</v>
      </c>
      <c r="D885" s="2" t="s">
        <v>18</v>
      </c>
      <c r="E885" s="3" t="s">
        <v>1300</v>
      </c>
      <c r="F885" s="16">
        <v>1</v>
      </c>
      <c r="G885" s="16"/>
      <c r="H885" s="2" t="s">
        <v>2530</v>
      </c>
    </row>
    <row r="886" spans="1:8" x14ac:dyDescent="0.25">
      <c r="A886" s="2">
        <v>4018</v>
      </c>
      <c r="B886" s="2" t="s">
        <v>2492</v>
      </c>
      <c r="C886" s="3" t="s">
        <v>2532</v>
      </c>
      <c r="D886" s="2" t="s">
        <v>18</v>
      </c>
      <c r="E886" s="3" t="s">
        <v>2533</v>
      </c>
      <c r="F886" s="16">
        <v>1</v>
      </c>
      <c r="G886" s="16"/>
      <c r="H886" s="2" t="s">
        <v>2534</v>
      </c>
    </row>
    <row r="887" spans="1:8" x14ac:dyDescent="0.25">
      <c r="A887" s="2">
        <v>4019</v>
      </c>
      <c r="B887" s="2" t="s">
        <v>2492</v>
      </c>
      <c r="C887" s="3" t="s">
        <v>2535</v>
      </c>
      <c r="D887" s="2" t="s">
        <v>18</v>
      </c>
      <c r="E887" s="3" t="s">
        <v>2217</v>
      </c>
      <c r="F887" s="16">
        <v>1</v>
      </c>
      <c r="G887" s="16"/>
      <c r="H887" s="2" t="s">
        <v>2536</v>
      </c>
    </row>
    <row r="888" spans="1:8" x14ac:dyDescent="0.25">
      <c r="A888" s="2">
        <v>4020</v>
      </c>
      <c r="B888" s="2" t="s">
        <v>2492</v>
      </c>
      <c r="C888" s="3" t="s">
        <v>2537</v>
      </c>
      <c r="D888" s="2" t="s">
        <v>18</v>
      </c>
      <c r="E888" s="3" t="s">
        <v>2538</v>
      </c>
      <c r="F888" s="16">
        <v>1</v>
      </c>
      <c r="G888" s="16"/>
      <c r="H888" s="2" t="s">
        <v>2539</v>
      </c>
    </row>
    <row r="889" spans="1:8" x14ac:dyDescent="0.25">
      <c r="A889" s="2">
        <v>4022</v>
      </c>
      <c r="B889" s="2" t="s">
        <v>2492</v>
      </c>
      <c r="C889" s="3" t="s">
        <v>2544</v>
      </c>
      <c r="D889" s="2" t="s">
        <v>18</v>
      </c>
      <c r="E889" s="3" t="s">
        <v>2545</v>
      </c>
      <c r="F889" s="16">
        <v>1</v>
      </c>
      <c r="G889" s="16"/>
      <c r="H889" s="2" t="s">
        <v>2542</v>
      </c>
    </row>
    <row r="890" spans="1:8" x14ac:dyDescent="0.25">
      <c r="A890" s="2">
        <v>4022</v>
      </c>
      <c r="B890" s="2" t="s">
        <v>2492</v>
      </c>
      <c r="C890" s="3" t="s">
        <v>2540</v>
      </c>
      <c r="D890" s="2" t="s">
        <v>18</v>
      </c>
      <c r="E890" s="3" t="s">
        <v>2541</v>
      </c>
      <c r="F890" s="16">
        <v>1</v>
      </c>
      <c r="G890" s="16"/>
      <c r="H890" s="2" t="s">
        <v>2542</v>
      </c>
    </row>
    <row r="891" spans="1:8" x14ac:dyDescent="0.25">
      <c r="A891" s="2">
        <v>4024</v>
      </c>
      <c r="B891" s="2" t="s">
        <v>2492</v>
      </c>
      <c r="C891" s="3" t="s">
        <v>2546</v>
      </c>
      <c r="D891" s="2" t="s">
        <v>18</v>
      </c>
      <c r="E891" s="3" t="s">
        <v>154</v>
      </c>
      <c r="F891" s="16">
        <v>1</v>
      </c>
      <c r="G891" s="16"/>
      <c r="H891" s="2" t="s">
        <v>2547</v>
      </c>
    </row>
    <row r="892" spans="1:8" x14ac:dyDescent="0.25">
      <c r="A892" s="2">
        <v>4027</v>
      </c>
      <c r="B892" s="2" t="s">
        <v>2548</v>
      </c>
      <c r="C892" s="3" t="s">
        <v>2552</v>
      </c>
      <c r="D892" s="2" t="s">
        <v>18</v>
      </c>
      <c r="E892" s="3" t="s">
        <v>2553</v>
      </c>
      <c r="F892" s="16">
        <v>1</v>
      </c>
      <c r="G892" s="16"/>
      <c r="H892" s="2" t="s">
        <v>2551</v>
      </c>
    </row>
    <row r="893" spans="1:8" x14ac:dyDescent="0.25">
      <c r="A893" s="2">
        <v>4027</v>
      </c>
      <c r="B893" s="2" t="s">
        <v>2548</v>
      </c>
      <c r="C893" s="3" t="s">
        <v>2549</v>
      </c>
      <c r="D893" s="2" t="s">
        <v>18</v>
      </c>
      <c r="E893" s="3" t="s">
        <v>2550</v>
      </c>
      <c r="F893" s="16">
        <v>1</v>
      </c>
      <c r="G893" s="16"/>
      <c r="H893" s="2" t="s">
        <v>2551</v>
      </c>
    </row>
    <row r="894" spans="1:8" x14ac:dyDescent="0.25">
      <c r="A894" s="2">
        <v>4029</v>
      </c>
      <c r="B894" s="2" t="s">
        <v>2548</v>
      </c>
      <c r="C894" s="3" t="s">
        <v>2557</v>
      </c>
      <c r="D894" s="2" t="s">
        <v>18</v>
      </c>
      <c r="E894" s="3" t="s">
        <v>2558</v>
      </c>
      <c r="F894" s="16">
        <v>1</v>
      </c>
      <c r="G894" s="16"/>
      <c r="H894" s="2" t="s">
        <v>2556</v>
      </c>
    </row>
    <row r="895" spans="1:8" x14ac:dyDescent="0.25">
      <c r="A895" s="2">
        <v>4029</v>
      </c>
      <c r="B895" s="2" t="s">
        <v>2548</v>
      </c>
      <c r="C895" s="3" t="s">
        <v>2554</v>
      </c>
      <c r="D895" s="2" t="s">
        <v>18</v>
      </c>
      <c r="E895" s="3" t="s">
        <v>2555</v>
      </c>
      <c r="F895" s="16">
        <v>1</v>
      </c>
      <c r="G895" s="16"/>
      <c r="H895" s="2" t="s">
        <v>2556</v>
      </c>
    </row>
    <row r="896" spans="1:8" x14ac:dyDescent="0.25">
      <c r="A896" s="2">
        <v>4033</v>
      </c>
      <c r="B896" s="2" t="s">
        <v>2559</v>
      </c>
      <c r="C896" s="3" t="s">
        <v>2560</v>
      </c>
      <c r="D896" s="2" t="s">
        <v>18</v>
      </c>
      <c r="E896" s="3" t="s">
        <v>2561</v>
      </c>
      <c r="F896" s="16">
        <v>1</v>
      </c>
      <c r="G896" s="16"/>
      <c r="H896" s="2" t="s">
        <v>2562</v>
      </c>
    </row>
    <row r="897" spans="1:8" x14ac:dyDescent="0.25">
      <c r="A897" s="2">
        <v>4035</v>
      </c>
      <c r="B897" s="2" t="s">
        <v>2559</v>
      </c>
      <c r="C897" s="3" t="s">
        <v>2563</v>
      </c>
      <c r="D897" s="2" t="s">
        <v>18</v>
      </c>
      <c r="E897" s="3" t="s">
        <v>2564</v>
      </c>
      <c r="F897" s="16">
        <v>1</v>
      </c>
      <c r="G897" s="16"/>
      <c r="H897" s="2" t="s">
        <v>2565</v>
      </c>
    </row>
    <row r="898" spans="1:8" x14ac:dyDescent="0.25">
      <c r="A898" s="2">
        <v>4036</v>
      </c>
      <c r="B898" s="2" t="s">
        <v>2559</v>
      </c>
      <c r="C898" s="3" t="s">
        <v>2566</v>
      </c>
      <c r="D898" s="2" t="s">
        <v>18</v>
      </c>
      <c r="E898" s="3" t="s">
        <v>2567</v>
      </c>
      <c r="F898" s="16">
        <v>1</v>
      </c>
      <c r="G898" s="16"/>
      <c r="H898" s="2" t="s">
        <v>13887</v>
      </c>
    </row>
    <row r="899" spans="1:8" x14ac:dyDescent="0.25">
      <c r="A899" s="2">
        <v>4038</v>
      </c>
      <c r="B899" s="2" t="s">
        <v>2559</v>
      </c>
      <c r="C899" s="3" t="s">
        <v>2568</v>
      </c>
      <c r="D899" s="2" t="s">
        <v>18</v>
      </c>
      <c r="E899" s="3" t="s">
        <v>2569</v>
      </c>
      <c r="F899" s="16">
        <v>1</v>
      </c>
      <c r="G899" s="16"/>
      <c r="H899" s="2" t="s">
        <v>2570</v>
      </c>
    </row>
    <row r="900" spans="1:8" x14ac:dyDescent="0.25">
      <c r="A900" s="2">
        <v>4040</v>
      </c>
      <c r="B900" s="2" t="s">
        <v>2559</v>
      </c>
      <c r="C900" s="3" t="s">
        <v>2571</v>
      </c>
      <c r="D900" s="2" t="s">
        <v>18</v>
      </c>
      <c r="E900" s="3" t="s">
        <v>2572</v>
      </c>
      <c r="F900" s="16">
        <v>1</v>
      </c>
      <c r="G900" s="16"/>
      <c r="H900" s="2" t="s">
        <v>2573</v>
      </c>
    </row>
    <row r="901" spans="1:8" x14ac:dyDescent="0.25">
      <c r="A901" s="2">
        <v>4042</v>
      </c>
      <c r="B901" s="2" t="s">
        <v>2559</v>
      </c>
      <c r="C901" s="3" t="s">
        <v>2574</v>
      </c>
      <c r="D901" s="2" t="s">
        <v>18</v>
      </c>
      <c r="E901" s="3" t="s">
        <v>2575</v>
      </c>
      <c r="F901" s="16">
        <v>1</v>
      </c>
      <c r="G901" s="16"/>
      <c r="H901" s="2" t="s">
        <v>2576</v>
      </c>
    </row>
    <row r="902" spans="1:8" x14ac:dyDescent="0.25">
      <c r="A902" s="2">
        <v>4044</v>
      </c>
      <c r="B902" s="2" t="s">
        <v>2559</v>
      </c>
      <c r="C902" s="3" t="s">
        <v>2577</v>
      </c>
      <c r="D902" s="2" t="s">
        <v>8</v>
      </c>
      <c r="E902" s="3" t="s">
        <v>219</v>
      </c>
      <c r="F902" s="16">
        <v>1</v>
      </c>
      <c r="G902" s="16"/>
      <c r="H902" s="2" t="s">
        <v>2578</v>
      </c>
    </row>
    <row r="903" spans="1:8" x14ac:dyDescent="0.25">
      <c r="A903" s="2">
        <v>4053</v>
      </c>
      <c r="B903" s="2" t="s">
        <v>2559</v>
      </c>
      <c r="C903" s="3" t="s">
        <v>2579</v>
      </c>
      <c r="D903" s="2" t="s">
        <v>18</v>
      </c>
      <c r="E903" s="3" t="s">
        <v>2580</v>
      </c>
      <c r="F903" s="16">
        <v>1</v>
      </c>
      <c r="G903" s="16"/>
      <c r="H903" s="2" t="s">
        <v>2581</v>
      </c>
    </row>
    <row r="904" spans="1:8" x14ac:dyDescent="0.25">
      <c r="A904" s="2">
        <v>4059</v>
      </c>
      <c r="B904" s="2" t="s">
        <v>2582</v>
      </c>
      <c r="C904" s="3" t="s">
        <v>2585</v>
      </c>
      <c r="D904" s="2" t="s">
        <v>8</v>
      </c>
      <c r="E904" s="3" t="s">
        <v>2586</v>
      </c>
      <c r="F904" s="16">
        <v>1</v>
      </c>
      <c r="G904" s="16"/>
      <c r="H904" s="2" t="s">
        <v>13888</v>
      </c>
    </row>
    <row r="905" spans="1:8" x14ac:dyDescent="0.25">
      <c r="A905" s="2">
        <v>4059</v>
      </c>
      <c r="B905" s="2" t="s">
        <v>2582</v>
      </c>
      <c r="C905" s="3" t="s">
        <v>2585</v>
      </c>
      <c r="D905" s="2" t="s">
        <v>18</v>
      </c>
      <c r="E905" s="3" t="s">
        <v>508</v>
      </c>
      <c r="F905" s="16">
        <v>1</v>
      </c>
      <c r="G905" s="16"/>
      <c r="H905" s="2" t="s">
        <v>13888</v>
      </c>
    </row>
    <row r="906" spans="1:8" x14ac:dyDescent="0.25">
      <c r="A906" s="2">
        <v>4074</v>
      </c>
      <c r="B906" s="2" t="s">
        <v>2589</v>
      </c>
      <c r="C906" s="3" t="s">
        <v>2590</v>
      </c>
      <c r="D906" s="2" t="s">
        <v>18</v>
      </c>
      <c r="E906" s="3" t="s">
        <v>1634</v>
      </c>
      <c r="F906" s="16">
        <v>1</v>
      </c>
      <c r="G906" s="16"/>
      <c r="H906" s="2" t="s">
        <v>2591</v>
      </c>
    </row>
    <row r="907" spans="1:8" x14ac:dyDescent="0.25">
      <c r="A907" s="2">
        <v>4074</v>
      </c>
      <c r="B907" s="2" t="s">
        <v>2589</v>
      </c>
      <c r="C907" s="3" t="s">
        <v>2592</v>
      </c>
      <c r="D907" s="2" t="s">
        <v>18</v>
      </c>
      <c r="E907" s="3" t="s">
        <v>2593</v>
      </c>
      <c r="F907" s="16">
        <v>1</v>
      </c>
      <c r="G907" s="16"/>
      <c r="H907" s="2" t="s">
        <v>2591</v>
      </c>
    </row>
    <row r="908" spans="1:8" x14ac:dyDescent="0.25">
      <c r="A908" s="2">
        <v>4078</v>
      </c>
      <c r="B908" s="2" t="s">
        <v>2589</v>
      </c>
      <c r="C908" s="3" t="s">
        <v>2594</v>
      </c>
      <c r="D908" s="2" t="s">
        <v>18</v>
      </c>
      <c r="E908" s="3" t="s">
        <v>2595</v>
      </c>
      <c r="F908" s="16">
        <v>1</v>
      </c>
      <c r="G908" s="16"/>
      <c r="H908" s="2" t="s">
        <v>2596</v>
      </c>
    </row>
    <row r="909" spans="1:8" x14ac:dyDescent="0.25">
      <c r="A909" s="2">
        <v>4086</v>
      </c>
      <c r="B909" s="2" t="s">
        <v>2597</v>
      </c>
      <c r="C909" s="3" t="s">
        <v>2598</v>
      </c>
      <c r="D909" s="2" t="s">
        <v>18</v>
      </c>
      <c r="E909" s="3" t="s">
        <v>744</v>
      </c>
      <c r="F909" s="16">
        <v>1</v>
      </c>
      <c r="G909" s="16"/>
      <c r="H909" s="2" t="s">
        <v>13889</v>
      </c>
    </row>
    <row r="910" spans="1:8" x14ac:dyDescent="0.25">
      <c r="A910" s="2">
        <v>4089</v>
      </c>
      <c r="B910" s="2" t="s">
        <v>2597</v>
      </c>
      <c r="C910" s="3" t="s">
        <v>2599</v>
      </c>
      <c r="D910" s="2" t="s">
        <v>18</v>
      </c>
      <c r="E910" s="3" t="s">
        <v>2600</v>
      </c>
      <c r="F910" s="16">
        <v>1</v>
      </c>
      <c r="G910" s="16"/>
      <c r="H910" s="2" t="s">
        <v>13890</v>
      </c>
    </row>
    <row r="911" spans="1:8" x14ac:dyDescent="0.25">
      <c r="A911" s="2">
        <v>4095</v>
      </c>
      <c r="B911" s="2" t="s">
        <v>2597</v>
      </c>
      <c r="C911" s="3" t="s">
        <v>2601</v>
      </c>
      <c r="D911" s="2" t="s">
        <v>18</v>
      </c>
      <c r="E911" s="3" t="s">
        <v>2602</v>
      </c>
      <c r="F911" s="16">
        <v>1</v>
      </c>
      <c r="G911" s="16"/>
      <c r="H911" s="2" t="s">
        <v>2603</v>
      </c>
    </row>
    <row r="912" spans="1:8" x14ac:dyDescent="0.25">
      <c r="A912" s="2">
        <v>4096</v>
      </c>
      <c r="B912" s="2" t="s">
        <v>2597</v>
      </c>
      <c r="C912" s="3" t="s">
        <v>2604</v>
      </c>
      <c r="D912" s="2" t="s">
        <v>18</v>
      </c>
      <c r="E912" s="3" t="s">
        <v>310</v>
      </c>
      <c r="F912" s="16">
        <v>1</v>
      </c>
      <c r="G912" s="16"/>
      <c r="H912" s="2" t="s">
        <v>2605</v>
      </c>
    </row>
    <row r="913" spans="1:8" x14ac:dyDescent="0.25">
      <c r="A913" s="2">
        <v>4098</v>
      </c>
      <c r="B913" s="2" t="s">
        <v>2597</v>
      </c>
      <c r="C913" s="3" t="s">
        <v>2609</v>
      </c>
      <c r="D913" s="2" t="s">
        <v>18</v>
      </c>
      <c r="E913" s="3" t="s">
        <v>2610</v>
      </c>
      <c r="F913" s="16">
        <v>1</v>
      </c>
      <c r="G913" s="16"/>
      <c r="H913" s="2" t="s">
        <v>2608</v>
      </c>
    </row>
    <row r="914" spans="1:8" x14ac:dyDescent="0.25">
      <c r="A914" s="2">
        <v>4098</v>
      </c>
      <c r="B914" s="2" t="s">
        <v>2597</v>
      </c>
      <c r="C914" s="3" t="s">
        <v>2606</v>
      </c>
      <c r="D914" s="2" t="s">
        <v>8</v>
      </c>
      <c r="E914" s="3" t="s">
        <v>2607</v>
      </c>
      <c r="F914" s="16">
        <v>1</v>
      </c>
      <c r="G914" s="16"/>
      <c r="H914" s="2" t="s">
        <v>2608</v>
      </c>
    </row>
    <row r="915" spans="1:8" x14ac:dyDescent="0.25">
      <c r="A915" s="2">
        <v>4101</v>
      </c>
      <c r="B915" s="2" t="s">
        <v>2611</v>
      </c>
      <c r="C915" s="3" t="s">
        <v>2612</v>
      </c>
      <c r="D915" s="2" t="s">
        <v>18</v>
      </c>
      <c r="E915" s="3" t="s">
        <v>119</v>
      </c>
      <c r="F915" s="16">
        <v>1</v>
      </c>
      <c r="G915" s="16"/>
      <c r="H915" s="2" t="s">
        <v>2613</v>
      </c>
    </row>
    <row r="916" spans="1:8" x14ac:dyDescent="0.25">
      <c r="A916" s="2">
        <v>4111</v>
      </c>
      <c r="B916" s="2" t="s">
        <v>2611</v>
      </c>
      <c r="C916" s="3" t="s">
        <v>218</v>
      </c>
      <c r="D916" s="2" t="s">
        <v>18</v>
      </c>
      <c r="E916" s="3" t="s">
        <v>221</v>
      </c>
      <c r="F916" s="16">
        <v>1</v>
      </c>
      <c r="G916" s="16"/>
      <c r="H916" s="2" t="s">
        <v>13891</v>
      </c>
    </row>
    <row r="917" spans="1:8" x14ac:dyDescent="0.25">
      <c r="A917" s="2">
        <v>4111</v>
      </c>
      <c r="B917" s="2" t="s">
        <v>2611</v>
      </c>
      <c r="C917" s="3" t="s">
        <v>2614</v>
      </c>
      <c r="D917" s="2" t="s">
        <v>18</v>
      </c>
      <c r="E917" s="3" t="s">
        <v>2615</v>
      </c>
      <c r="F917" s="16">
        <v>1</v>
      </c>
      <c r="G917" s="16"/>
      <c r="H917" s="2" t="s">
        <v>13891</v>
      </c>
    </row>
    <row r="918" spans="1:8" x14ac:dyDescent="0.25">
      <c r="A918" s="2">
        <v>4111</v>
      </c>
      <c r="B918" s="2" t="s">
        <v>2611</v>
      </c>
      <c r="C918" s="3" t="s">
        <v>218</v>
      </c>
      <c r="D918" s="2" t="s">
        <v>8</v>
      </c>
      <c r="E918" s="3" t="s">
        <v>219</v>
      </c>
      <c r="F918" s="16">
        <v>1</v>
      </c>
      <c r="G918" s="16"/>
      <c r="H918" s="2" t="s">
        <v>13891</v>
      </c>
    </row>
    <row r="919" spans="1:8" x14ac:dyDescent="0.25">
      <c r="A919" s="2">
        <v>4121</v>
      </c>
      <c r="B919" s="2" t="s">
        <v>2611</v>
      </c>
      <c r="C919" s="3" t="s">
        <v>2616</v>
      </c>
      <c r="D919" s="2" t="s">
        <v>8</v>
      </c>
      <c r="E919" s="3" t="s">
        <v>1686</v>
      </c>
      <c r="F919" s="16">
        <v>1</v>
      </c>
      <c r="G919" s="16"/>
      <c r="H919" s="2" t="s">
        <v>2617</v>
      </c>
    </row>
    <row r="920" spans="1:8" x14ac:dyDescent="0.25">
      <c r="A920" s="2">
        <v>4123</v>
      </c>
      <c r="B920" s="2" t="s">
        <v>2611</v>
      </c>
      <c r="C920" s="3" t="s">
        <v>2618</v>
      </c>
      <c r="D920" s="2" t="s">
        <v>8</v>
      </c>
      <c r="E920" s="3" t="s">
        <v>2619</v>
      </c>
      <c r="F920" s="16">
        <v>1</v>
      </c>
      <c r="G920" s="16"/>
      <c r="H920" s="2" t="s">
        <v>2620</v>
      </c>
    </row>
    <row r="921" spans="1:8" x14ac:dyDescent="0.25">
      <c r="A921" s="2">
        <v>4126</v>
      </c>
      <c r="B921" s="2" t="s">
        <v>2611</v>
      </c>
      <c r="C921" s="3" t="s">
        <v>2621</v>
      </c>
      <c r="D921" s="2" t="s">
        <v>18</v>
      </c>
      <c r="E921" s="3" t="s">
        <v>2622</v>
      </c>
      <c r="F921" s="16">
        <v>1</v>
      </c>
      <c r="G921" s="16"/>
      <c r="H921" s="2" t="s">
        <v>2623</v>
      </c>
    </row>
    <row r="922" spans="1:8" x14ac:dyDescent="0.25">
      <c r="A922" s="2">
        <v>4130</v>
      </c>
      <c r="B922" s="2" t="s">
        <v>2611</v>
      </c>
      <c r="C922" s="3" t="s">
        <v>2629</v>
      </c>
      <c r="D922" s="2" t="s">
        <v>8</v>
      </c>
      <c r="E922" s="3" t="s">
        <v>2630</v>
      </c>
      <c r="F922" s="16">
        <v>1</v>
      </c>
      <c r="G922" s="16"/>
      <c r="H922" s="2" t="s">
        <v>2625</v>
      </c>
    </row>
    <row r="923" spans="1:8" x14ac:dyDescent="0.25">
      <c r="A923" s="2">
        <v>4130</v>
      </c>
      <c r="B923" s="2" t="s">
        <v>2611</v>
      </c>
      <c r="C923" s="3" t="s">
        <v>2624</v>
      </c>
      <c r="D923" s="2" t="s">
        <v>18</v>
      </c>
      <c r="E923" s="3" t="s">
        <v>2264</v>
      </c>
      <c r="F923" s="16">
        <v>1</v>
      </c>
      <c r="G923" s="16"/>
      <c r="H923" s="2" t="s">
        <v>2625</v>
      </c>
    </row>
    <row r="924" spans="1:8" x14ac:dyDescent="0.25">
      <c r="A924" s="2">
        <v>4130</v>
      </c>
      <c r="B924" s="2" t="s">
        <v>2611</v>
      </c>
      <c r="C924" s="3" t="s">
        <v>2626</v>
      </c>
      <c r="D924" s="2" t="s">
        <v>18</v>
      </c>
      <c r="E924" s="3" t="s">
        <v>221</v>
      </c>
      <c r="F924" s="16">
        <v>1</v>
      </c>
      <c r="G924" s="16"/>
      <c r="H924" s="2" t="s">
        <v>2625</v>
      </c>
    </row>
    <row r="925" spans="1:8" x14ac:dyDescent="0.25">
      <c r="A925" s="2">
        <v>4130</v>
      </c>
      <c r="B925" s="2" t="s">
        <v>2611</v>
      </c>
      <c r="C925" s="3" t="s">
        <v>2627</v>
      </c>
      <c r="D925" s="2" t="s">
        <v>8</v>
      </c>
      <c r="E925" s="3" t="s">
        <v>2628</v>
      </c>
      <c r="F925" s="16">
        <v>1</v>
      </c>
      <c r="G925" s="16"/>
      <c r="H925" s="2" t="s">
        <v>2625</v>
      </c>
    </row>
    <row r="926" spans="1:8" x14ac:dyDescent="0.25">
      <c r="A926" s="2">
        <v>4132</v>
      </c>
      <c r="B926" s="2" t="s">
        <v>2611</v>
      </c>
      <c r="C926" s="3" t="s">
        <v>2631</v>
      </c>
      <c r="D926" s="2" t="s">
        <v>18</v>
      </c>
      <c r="E926" s="3" t="s">
        <v>2632</v>
      </c>
      <c r="F926" s="16">
        <v>1</v>
      </c>
      <c r="G926" s="16"/>
      <c r="H926" s="2" t="s">
        <v>2633</v>
      </c>
    </row>
    <row r="927" spans="1:8" x14ac:dyDescent="0.25">
      <c r="A927" s="2">
        <v>4142</v>
      </c>
      <c r="B927" s="2" t="s">
        <v>2637</v>
      </c>
      <c r="C927" s="3" t="s">
        <v>2640</v>
      </c>
      <c r="D927" s="2" t="s">
        <v>18</v>
      </c>
      <c r="E927" s="3" t="s">
        <v>1628</v>
      </c>
      <c r="F927" s="16">
        <v>1</v>
      </c>
      <c r="G927" s="16"/>
      <c r="H927" s="2" t="s">
        <v>2639</v>
      </c>
    </row>
    <row r="928" spans="1:8" x14ac:dyDescent="0.25">
      <c r="A928" s="2">
        <v>4142</v>
      </c>
      <c r="B928" s="2" t="s">
        <v>2637</v>
      </c>
      <c r="C928" s="3" t="s">
        <v>2638</v>
      </c>
      <c r="D928" s="2" t="s">
        <v>18</v>
      </c>
      <c r="E928" s="3" t="s">
        <v>1294</v>
      </c>
      <c r="F928" s="16">
        <v>1</v>
      </c>
      <c r="G928" s="16"/>
      <c r="H928" s="2" t="s">
        <v>2639</v>
      </c>
    </row>
    <row r="929" spans="1:8" x14ac:dyDescent="0.25">
      <c r="A929" s="2">
        <v>4151</v>
      </c>
      <c r="B929" s="2" t="s">
        <v>2637</v>
      </c>
      <c r="C929" s="3" t="s">
        <v>2641</v>
      </c>
      <c r="D929" s="2" t="s">
        <v>18</v>
      </c>
      <c r="E929" s="3" t="s">
        <v>2642</v>
      </c>
      <c r="F929" s="16">
        <v>1</v>
      </c>
      <c r="G929" s="16"/>
      <c r="H929" s="2" t="s">
        <v>2643</v>
      </c>
    </row>
    <row r="930" spans="1:8" x14ac:dyDescent="0.25">
      <c r="A930" s="2">
        <v>4158</v>
      </c>
      <c r="B930" s="2" t="s">
        <v>2644</v>
      </c>
      <c r="C930" s="3" t="s">
        <v>2645</v>
      </c>
      <c r="D930" s="2" t="s">
        <v>18</v>
      </c>
      <c r="E930" s="3" t="s">
        <v>2646</v>
      </c>
      <c r="F930" s="16">
        <v>1</v>
      </c>
      <c r="G930" s="16"/>
      <c r="H930" s="2" t="s">
        <v>2647</v>
      </c>
    </row>
    <row r="931" spans="1:8" x14ac:dyDescent="0.25">
      <c r="A931" s="2">
        <v>4163</v>
      </c>
      <c r="B931" s="2" t="s">
        <v>2648</v>
      </c>
      <c r="C931" s="3" t="s">
        <v>2649</v>
      </c>
      <c r="D931" s="2" t="s">
        <v>18</v>
      </c>
      <c r="E931" s="3" t="s">
        <v>2650</v>
      </c>
      <c r="F931" s="16">
        <v>1</v>
      </c>
      <c r="G931" s="16"/>
      <c r="H931" s="2" t="s">
        <v>2651</v>
      </c>
    </row>
    <row r="932" spans="1:8" x14ac:dyDescent="0.25">
      <c r="A932" s="2">
        <v>4165</v>
      </c>
      <c r="B932" s="2" t="s">
        <v>2648</v>
      </c>
      <c r="C932" s="3" t="s">
        <v>2652</v>
      </c>
      <c r="D932" s="2" t="s">
        <v>18</v>
      </c>
      <c r="E932" s="3" t="s">
        <v>2653</v>
      </c>
      <c r="F932" s="16">
        <v>1</v>
      </c>
      <c r="G932" s="16"/>
      <c r="H932" s="2" t="s">
        <v>2654</v>
      </c>
    </row>
    <row r="933" spans="1:8" x14ac:dyDescent="0.25">
      <c r="A933" s="2">
        <v>4166</v>
      </c>
      <c r="B933" s="2" t="s">
        <v>2648</v>
      </c>
      <c r="C933" s="3" t="s">
        <v>2655</v>
      </c>
      <c r="D933" s="2" t="s">
        <v>8</v>
      </c>
      <c r="E933" s="3" t="s">
        <v>2656</v>
      </c>
      <c r="F933" s="16">
        <v>1</v>
      </c>
      <c r="G933" s="16"/>
      <c r="H933" s="2" t="s">
        <v>2657</v>
      </c>
    </row>
    <row r="934" spans="1:8" x14ac:dyDescent="0.25">
      <c r="A934" s="2">
        <v>4168</v>
      </c>
      <c r="B934" s="2" t="s">
        <v>2648</v>
      </c>
      <c r="C934" s="3" t="s">
        <v>2658</v>
      </c>
      <c r="D934" s="2" t="s">
        <v>18</v>
      </c>
      <c r="E934" s="3" t="s">
        <v>2659</v>
      </c>
      <c r="F934" s="16">
        <v>1</v>
      </c>
      <c r="G934" s="16"/>
      <c r="H934" s="2" t="s">
        <v>2660</v>
      </c>
    </row>
    <row r="935" spans="1:8" x14ac:dyDescent="0.25">
      <c r="A935" s="2">
        <v>4168</v>
      </c>
      <c r="B935" s="2" t="s">
        <v>2648</v>
      </c>
      <c r="C935" s="3" t="s">
        <v>2661</v>
      </c>
      <c r="D935" s="2" t="s">
        <v>18</v>
      </c>
      <c r="E935" s="3" t="s">
        <v>2255</v>
      </c>
      <c r="F935" s="16">
        <v>1</v>
      </c>
      <c r="G935" s="16"/>
      <c r="H935" s="2" t="s">
        <v>2660</v>
      </c>
    </row>
    <row r="936" spans="1:8" x14ac:dyDescent="0.25">
      <c r="A936" s="2">
        <v>4170</v>
      </c>
      <c r="B936" s="2" t="s">
        <v>2648</v>
      </c>
      <c r="C936" s="3" t="s">
        <v>2662</v>
      </c>
      <c r="D936" s="2" t="s">
        <v>18</v>
      </c>
      <c r="E936" s="3" t="s">
        <v>2663</v>
      </c>
      <c r="F936" s="16">
        <v>1</v>
      </c>
      <c r="G936" s="16"/>
      <c r="H936" s="2" t="s">
        <v>2664</v>
      </c>
    </row>
    <row r="937" spans="1:8" x14ac:dyDescent="0.25">
      <c r="A937" s="2">
        <v>4174</v>
      </c>
      <c r="B937" s="2" t="s">
        <v>2665</v>
      </c>
      <c r="C937" s="3" t="s">
        <v>2666</v>
      </c>
      <c r="D937" s="2" t="s">
        <v>18</v>
      </c>
      <c r="E937" s="3" t="s">
        <v>2667</v>
      </c>
      <c r="F937" s="16">
        <v>1</v>
      </c>
      <c r="G937" s="16"/>
      <c r="H937" s="2" t="s">
        <v>2668</v>
      </c>
    </row>
    <row r="938" spans="1:8" x14ac:dyDescent="0.25">
      <c r="A938" s="2">
        <v>4181</v>
      </c>
      <c r="B938" s="2" t="s">
        <v>2665</v>
      </c>
      <c r="C938" s="3" t="s">
        <v>2669</v>
      </c>
      <c r="D938" s="2" t="s">
        <v>18</v>
      </c>
      <c r="E938" s="3" t="s">
        <v>2670</v>
      </c>
      <c r="F938" s="16">
        <v>1</v>
      </c>
      <c r="G938" s="16"/>
      <c r="H938" s="2" t="s">
        <v>2671</v>
      </c>
    </row>
    <row r="939" spans="1:8" x14ac:dyDescent="0.25">
      <c r="A939" s="2">
        <v>4187</v>
      </c>
      <c r="B939" s="2" t="s">
        <v>2665</v>
      </c>
      <c r="C939" s="3" t="s">
        <v>2675</v>
      </c>
      <c r="D939" s="2" t="s">
        <v>8</v>
      </c>
      <c r="E939" s="3" t="s">
        <v>2676</v>
      </c>
      <c r="F939" s="16">
        <v>1</v>
      </c>
      <c r="G939" s="16"/>
      <c r="H939" s="2" t="s">
        <v>2674</v>
      </c>
    </row>
    <row r="940" spans="1:8" x14ac:dyDescent="0.25">
      <c r="A940" s="2">
        <v>4187</v>
      </c>
      <c r="B940" s="2" t="s">
        <v>2665</v>
      </c>
      <c r="C940" s="3" t="s">
        <v>2672</v>
      </c>
      <c r="D940" s="2" t="s">
        <v>34</v>
      </c>
      <c r="E940" s="3" t="s">
        <v>2673</v>
      </c>
      <c r="F940" s="16">
        <v>1</v>
      </c>
      <c r="G940" s="16"/>
      <c r="H940" s="2" t="s">
        <v>2674</v>
      </c>
    </row>
    <row r="941" spans="1:8" x14ac:dyDescent="0.25">
      <c r="A941" s="2">
        <v>4197</v>
      </c>
      <c r="B941" s="2" t="s">
        <v>2665</v>
      </c>
      <c r="C941" s="3" t="s">
        <v>2680</v>
      </c>
      <c r="D941" s="2" t="s">
        <v>18</v>
      </c>
      <c r="E941" s="3" t="s">
        <v>2538</v>
      </c>
      <c r="F941" s="16">
        <v>1</v>
      </c>
      <c r="G941" s="16"/>
      <c r="H941" s="2" t="s">
        <v>2681</v>
      </c>
    </row>
    <row r="942" spans="1:8" x14ac:dyDescent="0.25">
      <c r="A942" s="2">
        <v>4199</v>
      </c>
      <c r="B942" s="2" t="s">
        <v>2682</v>
      </c>
      <c r="C942" s="3" t="s">
        <v>2683</v>
      </c>
      <c r="D942" s="2" t="s">
        <v>18</v>
      </c>
      <c r="E942" s="3" t="s">
        <v>2684</v>
      </c>
      <c r="F942" s="16">
        <v>1</v>
      </c>
      <c r="G942" s="16"/>
      <c r="H942" s="2" t="s">
        <v>2685</v>
      </c>
    </row>
    <row r="943" spans="1:8" x14ac:dyDescent="0.25">
      <c r="A943" s="2">
        <v>4201</v>
      </c>
      <c r="B943" s="2" t="s">
        <v>2682</v>
      </c>
      <c r="C943" s="3" t="s">
        <v>2686</v>
      </c>
      <c r="D943" s="2" t="s">
        <v>18</v>
      </c>
      <c r="E943" s="3" t="s">
        <v>2687</v>
      </c>
      <c r="F943" s="16">
        <v>1</v>
      </c>
      <c r="G943" s="16"/>
      <c r="H943" s="2" t="s">
        <v>2688</v>
      </c>
    </row>
    <row r="944" spans="1:8" x14ac:dyDescent="0.25">
      <c r="A944" s="2">
        <v>4213</v>
      </c>
      <c r="B944" s="2" t="s">
        <v>2689</v>
      </c>
      <c r="C944" s="3" t="s">
        <v>2690</v>
      </c>
      <c r="D944" s="2" t="s">
        <v>18</v>
      </c>
      <c r="E944" s="3" t="s">
        <v>2691</v>
      </c>
      <c r="F944" s="16">
        <v>1</v>
      </c>
      <c r="G944" s="16"/>
      <c r="H944" s="2" t="s">
        <v>2692</v>
      </c>
    </row>
    <row r="945" spans="1:8" x14ac:dyDescent="0.25">
      <c r="A945" s="2">
        <v>4216</v>
      </c>
      <c r="B945" s="2" t="s">
        <v>2689</v>
      </c>
      <c r="C945" s="3" t="s">
        <v>2696</v>
      </c>
      <c r="D945" s="2" t="s">
        <v>8</v>
      </c>
      <c r="E945" s="3" t="s">
        <v>2697</v>
      </c>
      <c r="F945" s="16">
        <v>1</v>
      </c>
      <c r="G945" s="16"/>
      <c r="H945" s="2" t="s">
        <v>13892</v>
      </c>
    </row>
    <row r="946" spans="1:8" x14ac:dyDescent="0.25">
      <c r="A946" s="2">
        <v>4218</v>
      </c>
      <c r="B946" s="2" t="s">
        <v>2689</v>
      </c>
      <c r="C946" s="3" t="s">
        <v>2698</v>
      </c>
      <c r="D946" s="2" t="s">
        <v>18</v>
      </c>
      <c r="E946" s="3" t="s">
        <v>2699</v>
      </c>
      <c r="F946" s="16">
        <v>1</v>
      </c>
      <c r="G946" s="16"/>
      <c r="H946" s="2" t="s">
        <v>2700</v>
      </c>
    </row>
    <row r="947" spans="1:8" x14ac:dyDescent="0.25">
      <c r="A947" s="2">
        <v>4222</v>
      </c>
      <c r="B947" s="2" t="s">
        <v>2689</v>
      </c>
      <c r="C947" s="3" t="s">
        <v>2701</v>
      </c>
      <c r="D947" s="2" t="s">
        <v>18</v>
      </c>
      <c r="E947" s="3" t="s">
        <v>2702</v>
      </c>
      <c r="F947" s="16">
        <v>1</v>
      </c>
      <c r="G947" s="16"/>
      <c r="H947" s="2" t="s">
        <v>2703</v>
      </c>
    </row>
    <row r="948" spans="1:8" x14ac:dyDescent="0.25">
      <c r="A948" s="2">
        <v>4225</v>
      </c>
      <c r="B948" s="2" t="s">
        <v>2689</v>
      </c>
      <c r="C948" s="3" t="s">
        <v>2704</v>
      </c>
      <c r="D948" s="2" t="s">
        <v>18</v>
      </c>
      <c r="E948" s="3" t="s">
        <v>2705</v>
      </c>
      <c r="F948" s="16">
        <v>1</v>
      </c>
      <c r="G948" s="16"/>
      <c r="H948" s="2" t="s">
        <v>2706</v>
      </c>
    </row>
    <row r="949" spans="1:8" x14ac:dyDescent="0.25">
      <c r="A949" s="2">
        <v>4228</v>
      </c>
      <c r="B949" s="2" t="s">
        <v>2707</v>
      </c>
      <c r="C949" s="3" t="s">
        <v>2708</v>
      </c>
      <c r="D949" s="2" t="s">
        <v>18</v>
      </c>
      <c r="E949" s="3" t="s">
        <v>2709</v>
      </c>
      <c r="F949" s="16">
        <v>1</v>
      </c>
      <c r="G949" s="16"/>
      <c r="H949" s="2" t="s">
        <v>13893</v>
      </c>
    </row>
    <row r="950" spans="1:8" x14ac:dyDescent="0.25">
      <c r="A950" s="2">
        <v>4229</v>
      </c>
      <c r="B950" s="2" t="s">
        <v>2707</v>
      </c>
      <c r="C950" s="3" t="s">
        <v>2710</v>
      </c>
      <c r="D950" s="2" t="s">
        <v>18</v>
      </c>
      <c r="E950" s="3" t="s">
        <v>2711</v>
      </c>
      <c r="F950" s="16">
        <v>1</v>
      </c>
      <c r="G950" s="16"/>
      <c r="H950" s="2" t="s">
        <v>2712</v>
      </c>
    </row>
    <row r="951" spans="1:8" x14ac:dyDescent="0.25">
      <c r="A951" s="2">
        <v>4236</v>
      </c>
      <c r="B951" s="2" t="s">
        <v>2707</v>
      </c>
      <c r="C951" s="3" t="s">
        <v>2713</v>
      </c>
      <c r="D951" s="2" t="s">
        <v>18</v>
      </c>
      <c r="E951" s="3" t="s">
        <v>2042</v>
      </c>
      <c r="F951" s="16">
        <v>1</v>
      </c>
      <c r="G951" s="16"/>
      <c r="H951" s="2" t="s">
        <v>2714</v>
      </c>
    </row>
    <row r="952" spans="1:8" x14ac:dyDescent="0.25">
      <c r="A952" s="2">
        <v>4240</v>
      </c>
      <c r="B952" s="2" t="s">
        <v>2707</v>
      </c>
      <c r="C952" s="3" t="s">
        <v>2718</v>
      </c>
      <c r="D952" s="2" t="s">
        <v>18</v>
      </c>
      <c r="E952" s="3" t="s">
        <v>2719</v>
      </c>
      <c r="F952" s="16">
        <v>1</v>
      </c>
      <c r="G952" s="16"/>
      <c r="H952" s="2" t="s">
        <v>2717</v>
      </c>
    </row>
    <row r="953" spans="1:8" x14ac:dyDescent="0.25">
      <c r="A953" s="2">
        <v>4240</v>
      </c>
      <c r="B953" s="2" t="s">
        <v>2707</v>
      </c>
      <c r="C953" s="3" t="s">
        <v>2715</v>
      </c>
      <c r="D953" s="2" t="s">
        <v>18</v>
      </c>
      <c r="E953" s="3" t="s">
        <v>2716</v>
      </c>
      <c r="F953" s="16">
        <v>1</v>
      </c>
      <c r="G953" s="16"/>
      <c r="H953" s="2" t="s">
        <v>2717</v>
      </c>
    </row>
    <row r="954" spans="1:8" x14ac:dyDescent="0.25">
      <c r="A954" s="2">
        <v>4244</v>
      </c>
      <c r="B954" s="2" t="s">
        <v>2707</v>
      </c>
      <c r="C954" s="3" t="s">
        <v>2720</v>
      </c>
      <c r="D954" s="2" t="s">
        <v>18</v>
      </c>
      <c r="E954" s="3" t="s">
        <v>2721</v>
      </c>
      <c r="F954" s="16">
        <v>1</v>
      </c>
      <c r="G954" s="16"/>
      <c r="H954" s="2" t="s">
        <v>2722</v>
      </c>
    </row>
    <row r="955" spans="1:8" x14ac:dyDescent="0.25">
      <c r="A955" s="2">
        <v>4248</v>
      </c>
      <c r="B955" s="2" t="s">
        <v>2707</v>
      </c>
      <c r="C955" s="3" t="s">
        <v>2723</v>
      </c>
      <c r="D955" s="2" t="s">
        <v>8</v>
      </c>
      <c r="E955" s="3" t="s">
        <v>159</v>
      </c>
      <c r="F955" s="16">
        <v>1</v>
      </c>
      <c r="G955" s="16"/>
      <c r="H955" s="2" t="s">
        <v>2724</v>
      </c>
    </row>
    <row r="956" spans="1:8" x14ac:dyDescent="0.25">
      <c r="A956" s="2">
        <v>4267</v>
      </c>
      <c r="B956" s="2" t="s">
        <v>2725</v>
      </c>
      <c r="C956" s="3" t="s">
        <v>2726</v>
      </c>
      <c r="D956" s="2" t="s">
        <v>8</v>
      </c>
      <c r="E956" s="3" t="s">
        <v>2727</v>
      </c>
      <c r="F956" s="16">
        <v>1</v>
      </c>
      <c r="G956" s="16"/>
      <c r="H956" s="2" t="s">
        <v>2728</v>
      </c>
    </row>
    <row r="957" spans="1:8" x14ac:dyDescent="0.25">
      <c r="A957" s="2">
        <v>4272</v>
      </c>
      <c r="B957" s="2" t="s">
        <v>2725</v>
      </c>
      <c r="C957" s="3" t="s">
        <v>2729</v>
      </c>
      <c r="D957" s="2" t="s">
        <v>8</v>
      </c>
      <c r="E957" s="3" t="s">
        <v>1058</v>
      </c>
      <c r="F957" s="16">
        <v>1</v>
      </c>
      <c r="G957" s="16"/>
      <c r="H957" s="2" t="s">
        <v>13894</v>
      </c>
    </row>
    <row r="958" spans="1:8" x14ac:dyDescent="0.25">
      <c r="A958" s="2">
        <v>4275</v>
      </c>
      <c r="B958" s="2" t="s">
        <v>2725</v>
      </c>
      <c r="C958" s="3" t="s">
        <v>2730</v>
      </c>
      <c r="D958" s="2" t="s">
        <v>8</v>
      </c>
      <c r="E958" s="3" t="s">
        <v>2731</v>
      </c>
      <c r="F958" s="16">
        <v>1</v>
      </c>
      <c r="G958" s="16"/>
      <c r="H958" s="2" t="s">
        <v>2732</v>
      </c>
    </row>
    <row r="959" spans="1:8" x14ac:dyDescent="0.25">
      <c r="A959" s="2">
        <v>4298</v>
      </c>
      <c r="B959" s="2" t="s">
        <v>2735</v>
      </c>
      <c r="C959" s="3" t="s">
        <v>2739</v>
      </c>
      <c r="D959" s="2" t="s">
        <v>8</v>
      </c>
      <c r="E959" s="3" t="s">
        <v>2740</v>
      </c>
      <c r="F959" s="16">
        <v>1</v>
      </c>
      <c r="G959" s="16"/>
      <c r="H959" s="2" t="s">
        <v>2741</v>
      </c>
    </row>
    <row r="960" spans="1:8" x14ac:dyDescent="0.25">
      <c r="A960" s="2">
        <v>4311</v>
      </c>
      <c r="B960" s="2" t="s">
        <v>2735</v>
      </c>
      <c r="C960" s="3" t="s">
        <v>2745</v>
      </c>
      <c r="D960" s="2" t="s">
        <v>8</v>
      </c>
      <c r="E960" s="3" t="s">
        <v>2746</v>
      </c>
      <c r="F960" s="16">
        <v>1</v>
      </c>
      <c r="G960" s="16"/>
      <c r="H960" s="2" t="s">
        <v>2747</v>
      </c>
    </row>
    <row r="961" spans="1:8" x14ac:dyDescent="0.25">
      <c r="A961" s="2">
        <v>4312</v>
      </c>
      <c r="B961" s="2" t="s">
        <v>2735</v>
      </c>
      <c r="C961" s="3" t="s">
        <v>2748</v>
      </c>
      <c r="D961" s="2" t="s">
        <v>8</v>
      </c>
      <c r="E961" s="3" t="s">
        <v>2737</v>
      </c>
      <c r="F961" s="16">
        <v>1</v>
      </c>
      <c r="G961" s="16"/>
      <c r="H961" s="2" t="s">
        <v>2749</v>
      </c>
    </row>
    <row r="962" spans="1:8" x14ac:dyDescent="0.25">
      <c r="A962" s="2">
        <v>4337</v>
      </c>
      <c r="B962" s="2" t="s">
        <v>2735</v>
      </c>
      <c r="C962" s="3" t="s">
        <v>2753</v>
      </c>
      <c r="D962" s="2" t="s">
        <v>8</v>
      </c>
      <c r="E962" s="3" t="s">
        <v>2737</v>
      </c>
      <c r="F962" s="16">
        <v>1</v>
      </c>
      <c r="G962" s="16"/>
      <c r="H962" s="2" t="s">
        <v>2754</v>
      </c>
    </row>
    <row r="963" spans="1:8" x14ac:dyDescent="0.25">
      <c r="A963" s="2">
        <v>4353</v>
      </c>
      <c r="B963" s="2" t="s">
        <v>2755</v>
      </c>
      <c r="C963" s="3" t="s">
        <v>2756</v>
      </c>
      <c r="D963" s="2" t="s">
        <v>18</v>
      </c>
      <c r="E963" s="3" t="s">
        <v>103</v>
      </c>
      <c r="F963" s="16">
        <v>1</v>
      </c>
      <c r="G963" s="16"/>
      <c r="H963" s="2" t="s">
        <v>2757</v>
      </c>
    </row>
    <row r="964" spans="1:8" x14ac:dyDescent="0.25">
      <c r="A964" s="2">
        <v>4355</v>
      </c>
      <c r="B964" s="2" t="s">
        <v>2758</v>
      </c>
      <c r="C964" s="3" t="s">
        <v>2759</v>
      </c>
      <c r="D964" s="2" t="s">
        <v>18</v>
      </c>
      <c r="E964" s="3" t="s">
        <v>586</v>
      </c>
      <c r="F964" s="16">
        <v>1</v>
      </c>
      <c r="G964" s="16"/>
      <c r="H964" s="2" t="s">
        <v>2760</v>
      </c>
    </row>
    <row r="965" spans="1:8" x14ac:dyDescent="0.25">
      <c r="A965" s="2">
        <v>4357</v>
      </c>
      <c r="B965" s="2" t="s">
        <v>2758</v>
      </c>
      <c r="C965" s="3" t="s">
        <v>2764</v>
      </c>
      <c r="D965" s="2" t="s">
        <v>8</v>
      </c>
      <c r="E965" s="3" t="s">
        <v>1713</v>
      </c>
      <c r="F965" s="16">
        <v>1</v>
      </c>
      <c r="G965" s="16"/>
      <c r="H965" s="2" t="s">
        <v>2763</v>
      </c>
    </row>
    <row r="966" spans="1:8" x14ac:dyDescent="0.25">
      <c r="A966" s="2">
        <v>4357</v>
      </c>
      <c r="B966" s="2" t="s">
        <v>2758</v>
      </c>
      <c r="C966" s="3" t="s">
        <v>2764</v>
      </c>
      <c r="D966" s="2" t="s">
        <v>18</v>
      </c>
      <c r="E966" s="3" t="s">
        <v>103</v>
      </c>
      <c r="F966" s="16">
        <v>1</v>
      </c>
      <c r="G966" s="16"/>
      <c r="H966" s="2" t="s">
        <v>2763</v>
      </c>
    </row>
    <row r="967" spans="1:8" x14ac:dyDescent="0.25">
      <c r="A967" s="2">
        <v>4359</v>
      </c>
      <c r="B967" s="2" t="s">
        <v>2758</v>
      </c>
      <c r="C967" s="3" t="s">
        <v>2768</v>
      </c>
      <c r="D967" s="2" t="s">
        <v>18</v>
      </c>
      <c r="E967" s="3" t="s">
        <v>2769</v>
      </c>
      <c r="F967" s="16">
        <v>1</v>
      </c>
      <c r="G967" s="16"/>
      <c r="H967" s="2" t="s">
        <v>2770</v>
      </c>
    </row>
    <row r="968" spans="1:8" x14ac:dyDescent="0.25">
      <c r="A968" s="2">
        <v>4362</v>
      </c>
      <c r="B968" s="2" t="s">
        <v>2758</v>
      </c>
      <c r="C968" s="3" t="s">
        <v>2771</v>
      </c>
      <c r="D968" s="2" t="s">
        <v>18</v>
      </c>
      <c r="E968" s="3" t="s">
        <v>2772</v>
      </c>
      <c r="F968" s="16">
        <v>1</v>
      </c>
      <c r="G968" s="16"/>
      <c r="H968" s="2" t="s">
        <v>2773</v>
      </c>
    </row>
    <row r="969" spans="1:8" x14ac:dyDescent="0.25">
      <c r="A969" s="2">
        <v>4365</v>
      </c>
      <c r="B969" s="2" t="s">
        <v>2774</v>
      </c>
      <c r="C969" s="3" t="s">
        <v>2775</v>
      </c>
      <c r="D969" s="2" t="s">
        <v>18</v>
      </c>
      <c r="E969" s="3" t="s">
        <v>2776</v>
      </c>
      <c r="F969" s="16">
        <v>1</v>
      </c>
      <c r="G969" s="16"/>
      <c r="H969" s="2" t="s">
        <v>13895</v>
      </c>
    </row>
    <row r="970" spans="1:8" x14ac:dyDescent="0.25">
      <c r="A970" s="2">
        <v>4365</v>
      </c>
      <c r="B970" s="2" t="s">
        <v>2774</v>
      </c>
      <c r="C970" s="3" t="s">
        <v>2777</v>
      </c>
      <c r="D970" s="2" t="s">
        <v>18</v>
      </c>
      <c r="E970" s="3" t="s">
        <v>2778</v>
      </c>
      <c r="F970" s="16">
        <v>1</v>
      </c>
      <c r="G970" s="16"/>
      <c r="H970" s="2" t="s">
        <v>13895</v>
      </c>
    </row>
    <row r="971" spans="1:8" x14ac:dyDescent="0.25">
      <c r="A971" s="2">
        <v>4372</v>
      </c>
      <c r="B971" s="2" t="s">
        <v>2774</v>
      </c>
      <c r="C971" s="3" t="s">
        <v>2779</v>
      </c>
      <c r="D971" s="2" t="s">
        <v>8</v>
      </c>
      <c r="E971" s="3" t="s">
        <v>2780</v>
      </c>
      <c r="F971" s="16">
        <v>1</v>
      </c>
      <c r="G971" s="16"/>
      <c r="H971" s="2" t="s">
        <v>2781</v>
      </c>
    </row>
    <row r="972" spans="1:8" ht="30" x14ac:dyDescent="0.25">
      <c r="A972" s="2">
        <v>4385</v>
      </c>
      <c r="B972" s="2" t="s">
        <v>2774</v>
      </c>
      <c r="C972" s="3" t="s">
        <v>2782</v>
      </c>
      <c r="D972" s="2" t="s">
        <v>18</v>
      </c>
      <c r="E972" s="3" t="s">
        <v>2783</v>
      </c>
      <c r="F972" s="16">
        <v>1</v>
      </c>
      <c r="G972" s="16"/>
      <c r="H972" s="2" t="s">
        <v>2784</v>
      </c>
    </row>
    <row r="973" spans="1:8" x14ac:dyDescent="0.25">
      <c r="A973" s="2">
        <v>4387</v>
      </c>
      <c r="B973" s="2" t="s">
        <v>2774</v>
      </c>
      <c r="C973" s="3" t="s">
        <v>2785</v>
      </c>
      <c r="D973" s="2" t="s">
        <v>18</v>
      </c>
      <c r="E973" s="3" t="s">
        <v>2786</v>
      </c>
      <c r="F973" s="16">
        <v>1</v>
      </c>
      <c r="G973" s="16"/>
      <c r="H973" s="2" t="s">
        <v>2787</v>
      </c>
    </row>
    <row r="974" spans="1:8" x14ac:dyDescent="0.25">
      <c r="A974" s="2">
        <v>4388</v>
      </c>
      <c r="B974" s="2" t="s">
        <v>2788</v>
      </c>
      <c r="C974" s="3" t="s">
        <v>2789</v>
      </c>
      <c r="D974" s="2" t="s">
        <v>18</v>
      </c>
      <c r="E974" s="3" t="s">
        <v>2790</v>
      </c>
      <c r="F974" s="16">
        <v>1</v>
      </c>
      <c r="G974" s="16"/>
      <c r="H974" s="2" t="s">
        <v>2791</v>
      </c>
    </row>
    <row r="975" spans="1:8" x14ac:dyDescent="0.25">
      <c r="A975" s="2">
        <v>4390</v>
      </c>
      <c r="B975" s="2" t="s">
        <v>2788</v>
      </c>
      <c r="C975" s="3" t="s">
        <v>2792</v>
      </c>
      <c r="D975" s="2" t="s">
        <v>18</v>
      </c>
      <c r="E975" s="3" t="s">
        <v>2793</v>
      </c>
      <c r="F975" s="16">
        <v>1</v>
      </c>
      <c r="G975" s="16"/>
      <c r="H975" s="2" t="s">
        <v>2794</v>
      </c>
    </row>
    <row r="976" spans="1:8" x14ac:dyDescent="0.25">
      <c r="A976" s="2">
        <v>4392</v>
      </c>
      <c r="B976" s="2" t="s">
        <v>2795</v>
      </c>
      <c r="C976" s="3" t="s">
        <v>2796</v>
      </c>
      <c r="D976" s="2" t="s">
        <v>18</v>
      </c>
      <c r="E976" s="3" t="s">
        <v>276</v>
      </c>
      <c r="F976" s="16">
        <v>1</v>
      </c>
      <c r="G976" s="16"/>
      <c r="H976" s="2" t="s">
        <v>2797</v>
      </c>
    </row>
    <row r="977" spans="1:8" x14ac:dyDescent="0.25">
      <c r="A977" s="2">
        <v>4394</v>
      </c>
      <c r="B977" s="2" t="s">
        <v>2795</v>
      </c>
      <c r="C977" s="3" t="s">
        <v>2801</v>
      </c>
      <c r="D977" s="2" t="s">
        <v>18</v>
      </c>
      <c r="E977" s="3" t="s">
        <v>2802</v>
      </c>
      <c r="F977" s="16">
        <v>1</v>
      </c>
      <c r="G977" s="16"/>
      <c r="H977" s="2" t="s">
        <v>2800</v>
      </c>
    </row>
    <row r="978" spans="1:8" x14ac:dyDescent="0.25">
      <c r="A978" s="2">
        <v>4394</v>
      </c>
      <c r="B978" s="2" t="s">
        <v>2795</v>
      </c>
      <c r="C978" s="3" t="s">
        <v>2798</v>
      </c>
      <c r="D978" s="2" t="s">
        <v>18</v>
      </c>
      <c r="E978" s="3" t="s">
        <v>265</v>
      </c>
      <c r="F978" s="16">
        <v>1</v>
      </c>
      <c r="G978" s="16"/>
      <c r="H978" s="2" t="s">
        <v>2800</v>
      </c>
    </row>
    <row r="979" spans="1:8" x14ac:dyDescent="0.25">
      <c r="A979" s="2">
        <v>4394</v>
      </c>
      <c r="B979" s="2" t="s">
        <v>2795</v>
      </c>
      <c r="C979" s="3" t="s">
        <v>2798</v>
      </c>
      <c r="D979" s="2" t="s">
        <v>8</v>
      </c>
      <c r="E979" s="3" t="s">
        <v>2799</v>
      </c>
      <c r="F979" s="16">
        <v>1</v>
      </c>
      <c r="G979" s="16"/>
      <c r="H979" s="2" t="s">
        <v>2800</v>
      </c>
    </row>
    <row r="980" spans="1:8" x14ac:dyDescent="0.25">
      <c r="A980" s="2">
        <v>4395</v>
      </c>
      <c r="B980" s="2" t="s">
        <v>2795</v>
      </c>
      <c r="C980" s="3" t="s">
        <v>2803</v>
      </c>
      <c r="D980" s="2" t="s">
        <v>8</v>
      </c>
      <c r="E980" s="3" t="s">
        <v>1136</v>
      </c>
      <c r="F980" s="16">
        <v>1</v>
      </c>
      <c r="G980" s="16"/>
      <c r="H980" s="2" t="s">
        <v>13896</v>
      </c>
    </row>
    <row r="981" spans="1:8" x14ac:dyDescent="0.25">
      <c r="A981" s="2">
        <v>4396</v>
      </c>
      <c r="B981" s="2" t="s">
        <v>2795</v>
      </c>
      <c r="C981" s="3" t="s">
        <v>2806</v>
      </c>
      <c r="D981" s="2" t="s">
        <v>18</v>
      </c>
      <c r="E981" s="3" t="s">
        <v>2807</v>
      </c>
      <c r="F981" s="16">
        <v>1</v>
      </c>
      <c r="G981" s="16"/>
      <c r="H981" s="2" t="s">
        <v>2808</v>
      </c>
    </row>
    <row r="982" spans="1:8" x14ac:dyDescent="0.25">
      <c r="A982" s="2">
        <v>4397</v>
      </c>
      <c r="B982" s="2" t="s">
        <v>2795</v>
      </c>
      <c r="C982" s="3" t="s">
        <v>2809</v>
      </c>
      <c r="D982" s="2" t="s">
        <v>18</v>
      </c>
      <c r="E982" s="3" t="s">
        <v>2810</v>
      </c>
      <c r="F982" s="16">
        <v>1</v>
      </c>
      <c r="G982" s="16"/>
      <c r="H982" s="2" t="s">
        <v>2811</v>
      </c>
    </row>
    <row r="983" spans="1:8" x14ac:dyDescent="0.25">
      <c r="A983" s="2">
        <v>4398</v>
      </c>
      <c r="B983" s="2" t="s">
        <v>2795</v>
      </c>
      <c r="C983" s="3" t="s">
        <v>2812</v>
      </c>
      <c r="D983" s="2" t="s">
        <v>18</v>
      </c>
      <c r="E983" s="3" t="s">
        <v>2813</v>
      </c>
      <c r="F983" s="16">
        <v>1</v>
      </c>
      <c r="G983" s="16"/>
      <c r="H983" s="2" t="s">
        <v>2814</v>
      </c>
    </row>
    <row r="984" spans="1:8" x14ac:dyDescent="0.25">
      <c r="A984" s="2">
        <v>4399</v>
      </c>
      <c r="B984" s="2" t="s">
        <v>2795</v>
      </c>
      <c r="C984" s="3" t="s">
        <v>2817</v>
      </c>
      <c r="D984" s="2" t="s">
        <v>18</v>
      </c>
      <c r="E984" s="3" t="s">
        <v>2818</v>
      </c>
      <c r="F984" s="16">
        <v>1</v>
      </c>
      <c r="G984" s="16"/>
      <c r="H984" s="2" t="s">
        <v>2819</v>
      </c>
    </row>
    <row r="985" spans="1:8" x14ac:dyDescent="0.25">
      <c r="A985" s="2">
        <v>4402</v>
      </c>
      <c r="B985" s="2" t="s">
        <v>2795</v>
      </c>
      <c r="C985" s="3" t="s">
        <v>2820</v>
      </c>
      <c r="D985" s="2" t="s">
        <v>8</v>
      </c>
      <c r="E985" s="3" t="s">
        <v>2821</v>
      </c>
      <c r="F985" s="16">
        <v>1</v>
      </c>
      <c r="G985" s="16"/>
      <c r="H985" s="2" t="s">
        <v>13897</v>
      </c>
    </row>
    <row r="986" spans="1:8" x14ac:dyDescent="0.25">
      <c r="A986" s="2">
        <v>4402</v>
      </c>
      <c r="B986" s="2" t="s">
        <v>2795</v>
      </c>
      <c r="C986" s="3" t="s">
        <v>2822</v>
      </c>
      <c r="D986" s="2" t="s">
        <v>18</v>
      </c>
      <c r="E986" s="3" t="s">
        <v>2823</v>
      </c>
      <c r="F986" s="16">
        <v>1</v>
      </c>
      <c r="G986" s="16"/>
      <c r="H986" s="2" t="s">
        <v>13897</v>
      </c>
    </row>
    <row r="987" spans="1:8" x14ac:dyDescent="0.25">
      <c r="A987" s="2">
        <v>4407</v>
      </c>
      <c r="B987" s="2" t="s">
        <v>2824</v>
      </c>
      <c r="C987" s="3" t="s">
        <v>2829</v>
      </c>
      <c r="D987" s="2" t="s">
        <v>18</v>
      </c>
      <c r="E987" s="3" t="s">
        <v>2830</v>
      </c>
      <c r="F987" s="16">
        <v>1</v>
      </c>
      <c r="G987" s="16"/>
      <c r="H987" s="2" t="s">
        <v>2827</v>
      </c>
    </row>
    <row r="988" spans="1:8" x14ac:dyDescent="0.25">
      <c r="A988" s="2">
        <v>4407</v>
      </c>
      <c r="B988" s="2" t="s">
        <v>2824</v>
      </c>
      <c r="C988" s="3" t="s">
        <v>2825</v>
      </c>
      <c r="D988" s="2" t="s">
        <v>18</v>
      </c>
      <c r="E988" s="3" t="s">
        <v>2826</v>
      </c>
      <c r="F988" s="16">
        <v>1</v>
      </c>
      <c r="G988" s="16"/>
      <c r="H988" s="2" t="s">
        <v>2827</v>
      </c>
    </row>
    <row r="989" spans="1:8" x14ac:dyDescent="0.25">
      <c r="A989" s="2">
        <v>4407</v>
      </c>
      <c r="B989" s="2" t="s">
        <v>2824</v>
      </c>
      <c r="C989" s="3" t="s">
        <v>2828</v>
      </c>
      <c r="D989" s="2" t="s">
        <v>18</v>
      </c>
      <c r="E989" s="3" t="s">
        <v>485</v>
      </c>
      <c r="F989" s="16">
        <v>1</v>
      </c>
      <c r="G989" s="16"/>
      <c r="H989" s="2" t="s">
        <v>2827</v>
      </c>
    </row>
    <row r="990" spans="1:8" x14ac:dyDescent="0.25">
      <c r="A990" s="2">
        <v>4408</v>
      </c>
      <c r="B990" s="2" t="s">
        <v>2824</v>
      </c>
      <c r="C990" s="3" t="s">
        <v>2831</v>
      </c>
      <c r="D990" s="2" t="s">
        <v>8</v>
      </c>
      <c r="E990" s="3" t="s">
        <v>2832</v>
      </c>
      <c r="F990" s="16">
        <v>1</v>
      </c>
      <c r="G990" s="16"/>
      <c r="H990" s="2" t="s">
        <v>2833</v>
      </c>
    </row>
    <row r="991" spans="1:8" x14ac:dyDescent="0.25">
      <c r="A991" s="2">
        <v>4408</v>
      </c>
      <c r="B991" s="2" t="s">
        <v>2824</v>
      </c>
      <c r="C991" s="3" t="s">
        <v>2834</v>
      </c>
      <c r="D991" s="2" t="s">
        <v>18</v>
      </c>
      <c r="E991" s="3" t="s">
        <v>2835</v>
      </c>
      <c r="F991" s="16">
        <v>1</v>
      </c>
      <c r="G991" s="16"/>
      <c r="H991" s="2" t="s">
        <v>2833</v>
      </c>
    </row>
    <row r="992" spans="1:8" x14ac:dyDescent="0.25">
      <c r="A992" s="2">
        <v>4409</v>
      </c>
      <c r="B992" s="2" t="s">
        <v>2824</v>
      </c>
      <c r="C992" s="3" t="s">
        <v>2838</v>
      </c>
      <c r="D992" s="2" t="s">
        <v>18</v>
      </c>
      <c r="E992" s="3" t="s">
        <v>2839</v>
      </c>
      <c r="F992" s="16">
        <v>1</v>
      </c>
      <c r="G992" s="16"/>
      <c r="H992" s="2" t="s">
        <v>13898</v>
      </c>
    </row>
    <row r="993" spans="1:8" x14ac:dyDescent="0.25">
      <c r="A993" s="2">
        <v>4409</v>
      </c>
      <c r="B993" s="2" t="s">
        <v>2824</v>
      </c>
      <c r="C993" s="3" t="s">
        <v>2836</v>
      </c>
      <c r="D993" s="2" t="s">
        <v>18</v>
      </c>
      <c r="E993" s="3" t="s">
        <v>2837</v>
      </c>
      <c r="F993" s="16">
        <v>1</v>
      </c>
      <c r="G993" s="16"/>
      <c r="H993" s="2" t="s">
        <v>13898</v>
      </c>
    </row>
    <row r="994" spans="1:8" x14ac:dyDescent="0.25">
      <c r="A994" s="2">
        <v>4410</v>
      </c>
      <c r="B994" s="2" t="s">
        <v>2824</v>
      </c>
      <c r="C994" s="3" t="s">
        <v>2840</v>
      </c>
      <c r="D994" s="2" t="s">
        <v>18</v>
      </c>
      <c r="E994" s="3" t="s">
        <v>2841</v>
      </c>
      <c r="F994" s="16">
        <v>1</v>
      </c>
      <c r="G994" s="16"/>
      <c r="H994" s="2" t="s">
        <v>2842</v>
      </c>
    </row>
    <row r="995" spans="1:8" x14ac:dyDescent="0.25">
      <c r="A995" s="2">
        <v>4412</v>
      </c>
      <c r="B995" s="2" t="s">
        <v>2824</v>
      </c>
      <c r="C995" s="3" t="s">
        <v>2843</v>
      </c>
      <c r="D995" s="2" t="s">
        <v>18</v>
      </c>
      <c r="E995" s="3" t="s">
        <v>39</v>
      </c>
      <c r="F995" s="16">
        <v>1</v>
      </c>
      <c r="G995" s="16"/>
      <c r="H995" s="2" t="s">
        <v>2844</v>
      </c>
    </row>
    <row r="996" spans="1:8" x14ac:dyDescent="0.25">
      <c r="A996" s="2">
        <v>4416</v>
      </c>
      <c r="B996" s="2" t="s">
        <v>2845</v>
      </c>
      <c r="C996" s="3" t="s">
        <v>2846</v>
      </c>
      <c r="D996" s="2" t="s">
        <v>8</v>
      </c>
      <c r="E996" s="3" t="s">
        <v>2847</v>
      </c>
      <c r="F996" s="16">
        <v>1</v>
      </c>
      <c r="G996" s="16"/>
      <c r="H996" s="2" t="s">
        <v>2848</v>
      </c>
    </row>
    <row r="997" spans="1:8" x14ac:dyDescent="0.25">
      <c r="A997" s="2">
        <v>4416</v>
      </c>
      <c r="B997" s="2" t="s">
        <v>2845</v>
      </c>
      <c r="C997" s="3" t="s">
        <v>2846</v>
      </c>
      <c r="D997" s="2" t="s">
        <v>34</v>
      </c>
      <c r="E997" s="3" t="s">
        <v>2849</v>
      </c>
      <c r="F997" s="16">
        <v>1</v>
      </c>
      <c r="G997" s="16"/>
      <c r="H997" s="2" t="s">
        <v>2848</v>
      </c>
    </row>
    <row r="998" spans="1:8" x14ac:dyDescent="0.25">
      <c r="A998" s="2">
        <v>4437</v>
      </c>
      <c r="B998" s="2" t="s">
        <v>2850</v>
      </c>
      <c r="C998" s="3" t="s">
        <v>2851</v>
      </c>
      <c r="D998" s="2" t="s">
        <v>34</v>
      </c>
      <c r="E998" s="3" t="s">
        <v>2852</v>
      </c>
      <c r="F998" s="16">
        <v>1</v>
      </c>
      <c r="G998" s="16"/>
      <c r="H998" s="2" t="s">
        <v>2853</v>
      </c>
    </row>
    <row r="999" spans="1:8" x14ac:dyDescent="0.25">
      <c r="A999" s="2">
        <v>4438</v>
      </c>
      <c r="B999" s="2" t="s">
        <v>2850</v>
      </c>
      <c r="C999" s="3" t="s">
        <v>2854</v>
      </c>
      <c r="D999" s="2" t="s">
        <v>18</v>
      </c>
      <c r="E999" s="3" t="s">
        <v>2855</v>
      </c>
      <c r="F999" s="16">
        <v>1</v>
      </c>
      <c r="G999" s="16"/>
      <c r="H999" s="2" t="s">
        <v>2856</v>
      </c>
    </row>
    <row r="1000" spans="1:8" x14ac:dyDescent="0.25">
      <c r="A1000" s="2">
        <v>4440</v>
      </c>
      <c r="B1000" s="2" t="s">
        <v>2850</v>
      </c>
      <c r="C1000" s="3" t="s">
        <v>2857</v>
      </c>
      <c r="D1000" s="2" t="s">
        <v>8</v>
      </c>
      <c r="E1000" s="3" t="s">
        <v>2858</v>
      </c>
      <c r="F1000" s="16">
        <v>1</v>
      </c>
      <c r="G1000" s="16"/>
      <c r="H1000" s="2" t="s">
        <v>13899</v>
      </c>
    </row>
    <row r="1001" spans="1:8" x14ac:dyDescent="0.25">
      <c r="A1001" s="2">
        <v>4442</v>
      </c>
      <c r="B1001" s="2" t="s">
        <v>2850</v>
      </c>
      <c r="C1001" s="3" t="s">
        <v>2859</v>
      </c>
      <c r="D1001" s="2" t="s">
        <v>8</v>
      </c>
      <c r="E1001" s="3" t="s">
        <v>2860</v>
      </c>
      <c r="F1001" s="16">
        <v>1</v>
      </c>
      <c r="G1001" s="16"/>
      <c r="H1001" s="2" t="s">
        <v>2861</v>
      </c>
    </row>
    <row r="1002" spans="1:8" x14ac:dyDescent="0.25">
      <c r="A1002" s="2">
        <v>4444</v>
      </c>
      <c r="B1002" s="2" t="s">
        <v>2850</v>
      </c>
      <c r="C1002" s="3" t="s">
        <v>2862</v>
      </c>
      <c r="D1002" s="2" t="s">
        <v>18</v>
      </c>
      <c r="E1002" s="3" t="s">
        <v>2863</v>
      </c>
      <c r="F1002" s="16">
        <v>1</v>
      </c>
      <c r="G1002" s="16"/>
      <c r="H1002" s="2" t="s">
        <v>2864</v>
      </c>
    </row>
    <row r="1003" spans="1:8" x14ac:dyDescent="0.25">
      <c r="A1003" s="2">
        <v>4450</v>
      </c>
      <c r="B1003" s="2" t="s">
        <v>2865</v>
      </c>
      <c r="C1003" s="3" t="s">
        <v>2866</v>
      </c>
      <c r="D1003" s="2" t="s">
        <v>18</v>
      </c>
      <c r="E1003" s="3" t="s">
        <v>2867</v>
      </c>
      <c r="F1003" s="16">
        <v>1</v>
      </c>
      <c r="G1003" s="16"/>
      <c r="H1003" s="2" t="s">
        <v>2868</v>
      </c>
    </row>
    <row r="1004" spans="1:8" x14ac:dyDescent="0.25">
      <c r="A1004" s="2">
        <v>4451</v>
      </c>
      <c r="B1004" s="2" t="s">
        <v>2865</v>
      </c>
      <c r="C1004" s="3" t="s">
        <v>2869</v>
      </c>
      <c r="D1004" s="2" t="s">
        <v>18</v>
      </c>
      <c r="E1004" s="3" t="s">
        <v>2870</v>
      </c>
      <c r="F1004" s="16">
        <v>1</v>
      </c>
      <c r="G1004" s="16"/>
      <c r="H1004" s="2" t="s">
        <v>2871</v>
      </c>
    </row>
    <row r="1005" spans="1:8" x14ac:dyDescent="0.25">
      <c r="A1005" s="2">
        <v>4452</v>
      </c>
      <c r="B1005" s="2" t="s">
        <v>2865</v>
      </c>
      <c r="C1005" s="3" t="s">
        <v>2872</v>
      </c>
      <c r="D1005" s="2" t="s">
        <v>8</v>
      </c>
      <c r="E1005" s="3" t="s">
        <v>542</v>
      </c>
      <c r="F1005" s="16">
        <v>1</v>
      </c>
      <c r="G1005" s="16"/>
      <c r="H1005" s="2" t="s">
        <v>2873</v>
      </c>
    </row>
    <row r="1006" spans="1:8" x14ac:dyDescent="0.25">
      <c r="A1006" s="2">
        <v>4460</v>
      </c>
      <c r="B1006" s="2" t="s">
        <v>2874</v>
      </c>
      <c r="C1006" s="3" t="s">
        <v>2875</v>
      </c>
      <c r="D1006" s="2" t="s">
        <v>18</v>
      </c>
      <c r="E1006" s="3" t="s">
        <v>2876</v>
      </c>
      <c r="F1006" s="16">
        <v>1</v>
      </c>
      <c r="G1006" s="16"/>
      <c r="H1006" s="2" t="s">
        <v>2877</v>
      </c>
    </row>
    <row r="1007" spans="1:8" x14ac:dyDescent="0.25">
      <c r="A1007" s="2">
        <v>4498</v>
      </c>
      <c r="B1007" s="2" t="s">
        <v>2874</v>
      </c>
      <c r="C1007" s="3" t="s">
        <v>2878</v>
      </c>
      <c r="D1007" s="2" t="s">
        <v>14</v>
      </c>
      <c r="E1007" s="3" t="s">
        <v>2879</v>
      </c>
      <c r="F1007" s="16">
        <v>1</v>
      </c>
      <c r="G1007" s="16"/>
      <c r="H1007" s="2" t="s">
        <v>2880</v>
      </c>
    </row>
    <row r="1008" spans="1:8" x14ac:dyDescent="0.25">
      <c r="A1008" s="2">
        <v>4510</v>
      </c>
      <c r="B1008" s="2" t="s">
        <v>2881</v>
      </c>
      <c r="C1008" s="3" t="s">
        <v>2882</v>
      </c>
      <c r="D1008" s="2" t="s">
        <v>8</v>
      </c>
      <c r="E1008" s="3" t="s">
        <v>175</v>
      </c>
      <c r="F1008" s="16">
        <v>1</v>
      </c>
      <c r="G1008" s="16"/>
      <c r="H1008" s="2" t="s">
        <v>2883</v>
      </c>
    </row>
    <row r="1009" spans="1:8" x14ac:dyDescent="0.25">
      <c r="A1009" s="2">
        <v>4530</v>
      </c>
      <c r="B1009" s="2" t="s">
        <v>2884</v>
      </c>
      <c r="C1009" s="3" t="s">
        <v>2885</v>
      </c>
      <c r="D1009" s="2" t="s">
        <v>34</v>
      </c>
      <c r="E1009" s="3" t="s">
        <v>2886</v>
      </c>
      <c r="F1009" s="16">
        <v>1</v>
      </c>
      <c r="G1009" s="16"/>
      <c r="H1009" s="2" t="s">
        <v>13900</v>
      </c>
    </row>
    <row r="1010" spans="1:8" x14ac:dyDescent="0.25">
      <c r="A1010" s="2">
        <v>4532</v>
      </c>
      <c r="B1010" s="2" t="s">
        <v>2884</v>
      </c>
      <c r="C1010" s="3" t="s">
        <v>2887</v>
      </c>
      <c r="D1010" s="2" t="s">
        <v>18</v>
      </c>
      <c r="E1010" s="3" t="s">
        <v>2888</v>
      </c>
      <c r="F1010" s="16">
        <v>1</v>
      </c>
      <c r="G1010" s="16"/>
      <c r="H1010" s="2" t="s">
        <v>13901</v>
      </c>
    </row>
    <row r="1011" spans="1:8" x14ac:dyDescent="0.25">
      <c r="A1011" s="2">
        <v>4532</v>
      </c>
      <c r="B1011" s="2" t="s">
        <v>2884</v>
      </c>
      <c r="C1011" s="3" t="s">
        <v>2887</v>
      </c>
      <c r="D1011" s="2" t="s">
        <v>8</v>
      </c>
      <c r="E1011" s="3" t="s">
        <v>175</v>
      </c>
      <c r="F1011" s="16">
        <v>1</v>
      </c>
      <c r="G1011" s="16"/>
      <c r="H1011" s="2" t="s">
        <v>13901</v>
      </c>
    </row>
    <row r="1012" spans="1:8" x14ac:dyDescent="0.25">
      <c r="A1012" s="2">
        <v>4535</v>
      </c>
      <c r="B1012" s="2" t="s">
        <v>2884</v>
      </c>
      <c r="C1012" s="3" t="s">
        <v>2889</v>
      </c>
      <c r="D1012" s="2" t="s">
        <v>34</v>
      </c>
      <c r="E1012" s="3" t="s">
        <v>2890</v>
      </c>
      <c r="F1012" s="16">
        <v>1</v>
      </c>
      <c r="G1012" s="16"/>
      <c r="H1012" s="2" t="s">
        <v>2891</v>
      </c>
    </row>
    <row r="1013" spans="1:8" x14ac:dyDescent="0.25">
      <c r="A1013" s="2">
        <v>4543</v>
      </c>
      <c r="B1013" s="2" t="s">
        <v>2884</v>
      </c>
      <c r="C1013" s="3" t="s">
        <v>2892</v>
      </c>
      <c r="D1013" s="2" t="s">
        <v>18</v>
      </c>
      <c r="E1013" s="3" t="s">
        <v>2893</v>
      </c>
      <c r="F1013" s="16">
        <v>1</v>
      </c>
      <c r="G1013" s="16"/>
      <c r="H1013" s="2" t="s">
        <v>2894</v>
      </c>
    </row>
    <row r="1014" spans="1:8" x14ac:dyDescent="0.25">
      <c r="A1014" s="2">
        <v>4549</v>
      </c>
      <c r="B1014" s="2" t="s">
        <v>2895</v>
      </c>
      <c r="C1014" s="3" t="s">
        <v>2896</v>
      </c>
      <c r="D1014" s="2" t="s">
        <v>18</v>
      </c>
      <c r="E1014" s="3" t="s">
        <v>1294</v>
      </c>
      <c r="F1014" s="16">
        <v>1</v>
      </c>
      <c r="G1014" s="16"/>
      <c r="H1014" s="2" t="s">
        <v>2897</v>
      </c>
    </row>
    <row r="1015" spans="1:8" x14ac:dyDescent="0.25">
      <c r="A1015" s="2">
        <v>4551</v>
      </c>
      <c r="B1015" s="2" t="s">
        <v>2895</v>
      </c>
      <c r="C1015" s="3" t="s">
        <v>2898</v>
      </c>
      <c r="D1015" s="2" t="s">
        <v>18</v>
      </c>
      <c r="E1015" s="3" t="s">
        <v>2899</v>
      </c>
      <c r="F1015" s="16">
        <v>1</v>
      </c>
      <c r="G1015" s="16"/>
      <c r="H1015" s="2" t="s">
        <v>2900</v>
      </c>
    </row>
    <row r="1016" spans="1:8" x14ac:dyDescent="0.25">
      <c r="A1016" s="2">
        <v>4554</v>
      </c>
      <c r="B1016" s="2" t="s">
        <v>2895</v>
      </c>
      <c r="C1016" s="3" t="s">
        <v>2904</v>
      </c>
      <c r="D1016" s="2" t="s">
        <v>8</v>
      </c>
      <c r="E1016" s="3" t="s">
        <v>2905</v>
      </c>
      <c r="F1016" s="16">
        <v>1</v>
      </c>
      <c r="G1016" s="16"/>
      <c r="H1016" s="2" t="s">
        <v>2903</v>
      </c>
    </row>
    <row r="1017" spans="1:8" x14ac:dyDescent="0.25">
      <c r="A1017" s="2">
        <v>4554</v>
      </c>
      <c r="B1017" s="2" t="s">
        <v>2895</v>
      </c>
      <c r="C1017" s="3" t="s">
        <v>2901</v>
      </c>
      <c r="D1017" s="2" t="s">
        <v>14</v>
      </c>
      <c r="E1017" s="3" t="s">
        <v>2902</v>
      </c>
      <c r="F1017" s="16">
        <v>1</v>
      </c>
      <c r="G1017" s="16"/>
      <c r="H1017" s="2" t="s">
        <v>2903</v>
      </c>
    </row>
    <row r="1018" spans="1:8" x14ac:dyDescent="0.25">
      <c r="A1018" s="2">
        <v>4563</v>
      </c>
      <c r="B1018" s="2" t="s">
        <v>2895</v>
      </c>
      <c r="C1018" s="3" t="s">
        <v>2906</v>
      </c>
      <c r="D1018" s="2" t="s">
        <v>14</v>
      </c>
      <c r="E1018" s="3" t="s">
        <v>2907</v>
      </c>
      <c r="F1018" s="16">
        <v>1</v>
      </c>
      <c r="G1018" s="16"/>
      <c r="H1018" s="2" t="s">
        <v>2908</v>
      </c>
    </row>
    <row r="1019" spans="1:8" x14ac:dyDescent="0.25">
      <c r="A1019" s="2">
        <v>4573</v>
      </c>
      <c r="B1019" s="2" t="s">
        <v>2909</v>
      </c>
      <c r="C1019" s="3" t="s">
        <v>2910</v>
      </c>
      <c r="D1019" s="2" t="s">
        <v>18</v>
      </c>
      <c r="E1019" s="3" t="s">
        <v>630</v>
      </c>
      <c r="F1019" s="16">
        <v>1</v>
      </c>
      <c r="G1019" s="16"/>
      <c r="H1019" s="2" t="s">
        <v>2911</v>
      </c>
    </row>
    <row r="1020" spans="1:8" x14ac:dyDescent="0.25">
      <c r="A1020" s="2">
        <v>4577</v>
      </c>
      <c r="B1020" s="2" t="s">
        <v>2909</v>
      </c>
      <c r="C1020" s="3" t="s">
        <v>2912</v>
      </c>
      <c r="D1020" s="2" t="s">
        <v>18</v>
      </c>
      <c r="E1020" s="3" t="s">
        <v>2913</v>
      </c>
      <c r="F1020" s="16">
        <v>1</v>
      </c>
      <c r="G1020" s="16"/>
      <c r="H1020" s="2" t="s">
        <v>2914</v>
      </c>
    </row>
    <row r="1021" spans="1:8" x14ac:dyDescent="0.25">
      <c r="A1021" s="2">
        <v>4579</v>
      </c>
      <c r="B1021" s="2" t="s">
        <v>2909</v>
      </c>
      <c r="C1021" s="3" t="s">
        <v>2915</v>
      </c>
      <c r="D1021" s="2" t="s">
        <v>18</v>
      </c>
      <c r="E1021" s="3" t="s">
        <v>630</v>
      </c>
      <c r="F1021" s="16">
        <v>1</v>
      </c>
      <c r="G1021" s="16"/>
      <c r="H1021" s="2" t="s">
        <v>2916</v>
      </c>
    </row>
    <row r="1022" spans="1:8" x14ac:dyDescent="0.25">
      <c r="A1022" s="2">
        <v>4583</v>
      </c>
      <c r="B1022" s="2" t="s">
        <v>2909</v>
      </c>
      <c r="C1022" s="3" t="s">
        <v>2917</v>
      </c>
      <c r="D1022" s="2" t="s">
        <v>18</v>
      </c>
      <c r="E1022" s="3" t="s">
        <v>234</v>
      </c>
      <c r="F1022" s="16">
        <v>1</v>
      </c>
      <c r="G1022" s="16"/>
      <c r="H1022" s="2" t="s">
        <v>2918</v>
      </c>
    </row>
    <row r="1023" spans="1:8" x14ac:dyDescent="0.25">
      <c r="A1023" s="2">
        <v>4585</v>
      </c>
      <c r="B1023" s="2" t="s">
        <v>2909</v>
      </c>
      <c r="C1023" s="3" t="s">
        <v>2919</v>
      </c>
      <c r="D1023" s="2" t="s">
        <v>18</v>
      </c>
      <c r="E1023" s="3" t="s">
        <v>234</v>
      </c>
      <c r="F1023" s="16">
        <v>1</v>
      </c>
      <c r="G1023" s="16"/>
      <c r="H1023" s="2" t="s">
        <v>2920</v>
      </c>
    </row>
    <row r="1024" spans="1:8" x14ac:dyDescent="0.25">
      <c r="A1024" s="2">
        <v>4587</v>
      </c>
      <c r="B1024" s="2" t="s">
        <v>2909</v>
      </c>
      <c r="C1024" s="3" t="s">
        <v>2921</v>
      </c>
      <c r="D1024" s="2" t="s">
        <v>18</v>
      </c>
      <c r="E1024" s="3" t="s">
        <v>234</v>
      </c>
      <c r="F1024" s="16">
        <v>1</v>
      </c>
      <c r="G1024" s="16"/>
      <c r="H1024" s="2" t="s">
        <v>2922</v>
      </c>
    </row>
    <row r="1025" spans="1:8" x14ac:dyDescent="0.25">
      <c r="A1025" s="2">
        <v>4589</v>
      </c>
      <c r="B1025" s="2" t="s">
        <v>2909</v>
      </c>
      <c r="C1025" s="3" t="s">
        <v>2923</v>
      </c>
      <c r="D1025" s="2" t="s">
        <v>18</v>
      </c>
      <c r="E1025" s="3" t="s">
        <v>234</v>
      </c>
      <c r="F1025" s="16">
        <v>1</v>
      </c>
      <c r="G1025" s="16"/>
      <c r="H1025" s="2" t="s">
        <v>2924</v>
      </c>
    </row>
    <row r="1026" spans="1:8" x14ac:dyDescent="0.25">
      <c r="A1026" s="2">
        <v>4592</v>
      </c>
      <c r="B1026" s="2" t="s">
        <v>2909</v>
      </c>
      <c r="C1026" s="3" t="s">
        <v>2925</v>
      </c>
      <c r="D1026" s="2" t="s">
        <v>18</v>
      </c>
      <c r="E1026" s="3" t="s">
        <v>369</v>
      </c>
      <c r="F1026" s="16">
        <v>1</v>
      </c>
      <c r="G1026" s="16"/>
      <c r="H1026" s="2" t="s">
        <v>2926</v>
      </c>
    </row>
    <row r="1027" spans="1:8" x14ac:dyDescent="0.25">
      <c r="A1027" s="2">
        <v>4598</v>
      </c>
      <c r="B1027" s="2" t="s">
        <v>2909</v>
      </c>
      <c r="C1027" s="3" t="s">
        <v>2927</v>
      </c>
      <c r="D1027" s="2" t="s">
        <v>18</v>
      </c>
      <c r="E1027" s="3" t="s">
        <v>234</v>
      </c>
      <c r="F1027" s="16">
        <v>1</v>
      </c>
      <c r="G1027" s="16"/>
      <c r="H1027" s="2" t="s">
        <v>2928</v>
      </c>
    </row>
    <row r="1028" spans="1:8" x14ac:dyDescent="0.25">
      <c r="A1028" s="2">
        <v>4602</v>
      </c>
      <c r="B1028" s="2" t="s">
        <v>2909</v>
      </c>
      <c r="C1028" s="3" t="s">
        <v>2929</v>
      </c>
      <c r="D1028" s="2" t="s">
        <v>18</v>
      </c>
      <c r="E1028" s="3" t="s">
        <v>234</v>
      </c>
      <c r="F1028" s="16">
        <v>1</v>
      </c>
      <c r="G1028" s="16"/>
      <c r="H1028" s="2" t="s">
        <v>2930</v>
      </c>
    </row>
    <row r="1029" spans="1:8" x14ac:dyDescent="0.25">
      <c r="A1029" s="2">
        <v>4606</v>
      </c>
      <c r="B1029" s="2" t="s">
        <v>2909</v>
      </c>
      <c r="C1029" s="3" t="s">
        <v>2931</v>
      </c>
      <c r="D1029" s="2" t="s">
        <v>18</v>
      </c>
      <c r="E1029" s="3" t="s">
        <v>369</v>
      </c>
      <c r="F1029" s="16">
        <v>1</v>
      </c>
      <c r="G1029" s="16"/>
      <c r="H1029" s="2" t="s">
        <v>2932</v>
      </c>
    </row>
    <row r="1030" spans="1:8" x14ac:dyDescent="0.25">
      <c r="A1030" s="2">
        <v>4608</v>
      </c>
      <c r="B1030" s="2" t="s">
        <v>2909</v>
      </c>
      <c r="C1030" s="3" t="s">
        <v>2933</v>
      </c>
      <c r="D1030" s="2" t="s">
        <v>18</v>
      </c>
      <c r="E1030" s="3" t="s">
        <v>234</v>
      </c>
      <c r="F1030" s="16">
        <v>1</v>
      </c>
      <c r="G1030" s="16"/>
      <c r="H1030" s="2" t="s">
        <v>2934</v>
      </c>
    </row>
    <row r="1031" spans="1:8" x14ac:dyDescent="0.25">
      <c r="A1031" s="2">
        <v>4610</v>
      </c>
      <c r="B1031" s="2" t="s">
        <v>2909</v>
      </c>
      <c r="C1031" s="3" t="s">
        <v>2935</v>
      </c>
      <c r="D1031" s="2" t="s">
        <v>18</v>
      </c>
      <c r="E1031" s="3" t="s">
        <v>234</v>
      </c>
      <c r="F1031" s="16">
        <v>1</v>
      </c>
      <c r="G1031" s="16"/>
      <c r="H1031" s="2" t="s">
        <v>2936</v>
      </c>
    </row>
    <row r="1032" spans="1:8" x14ac:dyDescent="0.25">
      <c r="A1032" s="2">
        <v>4612</v>
      </c>
      <c r="B1032" s="2" t="s">
        <v>2937</v>
      </c>
      <c r="C1032" s="3" t="s">
        <v>2941</v>
      </c>
      <c r="D1032" s="2" t="s">
        <v>8</v>
      </c>
      <c r="E1032" s="3" t="s">
        <v>2942</v>
      </c>
      <c r="F1032" s="16">
        <v>1</v>
      </c>
      <c r="G1032" s="16"/>
      <c r="H1032" s="2" t="s">
        <v>2940</v>
      </c>
    </row>
    <row r="1033" spans="1:8" x14ac:dyDescent="0.25">
      <c r="A1033" s="2">
        <v>4612</v>
      </c>
      <c r="B1033" s="2" t="s">
        <v>2937</v>
      </c>
      <c r="C1033" s="3" t="s">
        <v>2938</v>
      </c>
      <c r="D1033" s="2" t="s">
        <v>8</v>
      </c>
      <c r="E1033" s="3" t="s">
        <v>2939</v>
      </c>
      <c r="F1033" s="16">
        <v>1</v>
      </c>
      <c r="G1033" s="16"/>
      <c r="H1033" s="2" t="s">
        <v>2940</v>
      </c>
    </row>
    <row r="1034" spans="1:8" x14ac:dyDescent="0.25">
      <c r="A1034" s="2">
        <v>4626</v>
      </c>
      <c r="B1034" s="2" t="s">
        <v>2937</v>
      </c>
      <c r="C1034" s="3" t="s">
        <v>2943</v>
      </c>
      <c r="D1034" s="2" t="s">
        <v>18</v>
      </c>
      <c r="E1034" s="3" t="s">
        <v>2944</v>
      </c>
      <c r="F1034" s="16">
        <v>1</v>
      </c>
      <c r="G1034" s="16"/>
      <c r="H1034" s="2" t="s">
        <v>2945</v>
      </c>
    </row>
    <row r="1035" spans="1:8" x14ac:dyDescent="0.25">
      <c r="A1035" s="2">
        <v>4627</v>
      </c>
      <c r="B1035" s="2" t="s">
        <v>2937</v>
      </c>
      <c r="C1035" s="3" t="s">
        <v>2946</v>
      </c>
      <c r="D1035" s="2" t="s">
        <v>18</v>
      </c>
      <c r="E1035" s="3" t="s">
        <v>2947</v>
      </c>
      <c r="F1035" s="16">
        <v>1</v>
      </c>
      <c r="G1035" s="16"/>
      <c r="H1035" s="2" t="s">
        <v>2948</v>
      </c>
    </row>
    <row r="1036" spans="1:8" x14ac:dyDescent="0.25">
      <c r="A1036" s="2">
        <v>4641</v>
      </c>
      <c r="B1036" s="2" t="s">
        <v>2937</v>
      </c>
      <c r="C1036" s="3" t="s">
        <v>2949</v>
      </c>
      <c r="D1036" s="2" t="s">
        <v>18</v>
      </c>
      <c r="E1036" s="3" t="s">
        <v>2950</v>
      </c>
      <c r="F1036" s="16">
        <v>1</v>
      </c>
      <c r="G1036" s="16"/>
      <c r="H1036" s="2" t="s">
        <v>2951</v>
      </c>
    </row>
    <row r="1037" spans="1:8" x14ac:dyDescent="0.25">
      <c r="A1037" s="2">
        <v>4649</v>
      </c>
      <c r="B1037" s="2" t="s">
        <v>2937</v>
      </c>
      <c r="C1037" s="3" t="s">
        <v>2952</v>
      </c>
      <c r="D1037" s="2" t="s">
        <v>8</v>
      </c>
      <c r="E1037" s="3" t="s">
        <v>2953</v>
      </c>
      <c r="F1037" s="16">
        <v>1</v>
      </c>
      <c r="G1037" s="16"/>
      <c r="H1037" s="2" t="s">
        <v>2954</v>
      </c>
    </row>
    <row r="1038" spans="1:8" x14ac:dyDescent="0.25">
      <c r="A1038" s="2">
        <v>4665</v>
      </c>
      <c r="B1038" s="2" t="s">
        <v>2955</v>
      </c>
      <c r="C1038" s="3" t="s">
        <v>2956</v>
      </c>
      <c r="D1038" s="2" t="s">
        <v>18</v>
      </c>
      <c r="E1038" s="3" t="s">
        <v>2240</v>
      </c>
      <c r="F1038" s="16">
        <v>1</v>
      </c>
      <c r="G1038" s="16"/>
      <c r="H1038" s="2" t="s">
        <v>2957</v>
      </c>
    </row>
    <row r="1039" spans="1:8" x14ac:dyDescent="0.25">
      <c r="A1039" s="2">
        <v>4666</v>
      </c>
      <c r="B1039" s="2" t="s">
        <v>2955</v>
      </c>
      <c r="C1039" s="3" t="s">
        <v>2958</v>
      </c>
      <c r="D1039" s="2" t="s">
        <v>8</v>
      </c>
      <c r="E1039" s="3" t="s">
        <v>1989</v>
      </c>
      <c r="F1039" s="16">
        <v>1</v>
      </c>
      <c r="G1039" s="16"/>
      <c r="H1039" s="2" t="s">
        <v>2959</v>
      </c>
    </row>
    <row r="1040" spans="1:8" x14ac:dyDescent="0.25">
      <c r="A1040" s="2">
        <v>4666</v>
      </c>
      <c r="B1040" s="2" t="s">
        <v>2955</v>
      </c>
      <c r="C1040" s="3" t="s">
        <v>2960</v>
      </c>
      <c r="D1040" s="2" t="s">
        <v>18</v>
      </c>
      <c r="E1040" s="3" t="s">
        <v>2961</v>
      </c>
      <c r="F1040" s="16">
        <v>1</v>
      </c>
      <c r="G1040" s="16"/>
      <c r="H1040" s="2" t="s">
        <v>2959</v>
      </c>
    </row>
    <row r="1041" spans="1:8" x14ac:dyDescent="0.25">
      <c r="A1041" s="2">
        <v>4667</v>
      </c>
      <c r="B1041" s="2" t="s">
        <v>2955</v>
      </c>
      <c r="C1041" s="3" t="s">
        <v>2962</v>
      </c>
      <c r="D1041" s="2" t="s">
        <v>18</v>
      </c>
      <c r="E1041" s="3" t="s">
        <v>2963</v>
      </c>
      <c r="F1041" s="16">
        <v>1</v>
      </c>
      <c r="G1041" s="16"/>
      <c r="H1041" s="2" t="s">
        <v>2964</v>
      </c>
    </row>
    <row r="1042" spans="1:8" x14ac:dyDescent="0.25">
      <c r="A1042" s="2">
        <v>4670</v>
      </c>
      <c r="B1042" s="2" t="s">
        <v>2955</v>
      </c>
      <c r="C1042" s="3" t="s">
        <v>2967</v>
      </c>
      <c r="D1042" s="2" t="s">
        <v>8</v>
      </c>
      <c r="E1042" s="3" t="s">
        <v>2391</v>
      </c>
      <c r="F1042" s="16">
        <v>1</v>
      </c>
      <c r="G1042" s="16"/>
      <c r="H1042" s="2" t="s">
        <v>2966</v>
      </c>
    </row>
    <row r="1043" spans="1:8" x14ac:dyDescent="0.25">
      <c r="A1043" s="2">
        <v>4670</v>
      </c>
      <c r="B1043" s="2" t="s">
        <v>2955</v>
      </c>
      <c r="C1043" s="3" t="s">
        <v>2965</v>
      </c>
      <c r="D1043" s="2" t="s">
        <v>8</v>
      </c>
      <c r="E1043" s="3" t="s">
        <v>2115</v>
      </c>
      <c r="F1043" s="16">
        <v>1</v>
      </c>
      <c r="G1043" s="16"/>
      <c r="H1043" s="2" t="s">
        <v>2966</v>
      </c>
    </row>
    <row r="1044" spans="1:8" x14ac:dyDescent="0.25">
      <c r="A1044" s="2">
        <v>4670</v>
      </c>
      <c r="B1044" s="2" t="s">
        <v>2955</v>
      </c>
      <c r="C1044" s="3" t="s">
        <v>2968</v>
      </c>
      <c r="D1044" s="2" t="s">
        <v>18</v>
      </c>
      <c r="E1044" s="3" t="s">
        <v>2969</v>
      </c>
      <c r="F1044" s="16">
        <v>1</v>
      </c>
      <c r="G1044" s="16"/>
      <c r="H1044" s="2" t="s">
        <v>2966</v>
      </c>
    </row>
    <row r="1045" spans="1:8" x14ac:dyDescent="0.25">
      <c r="A1045" s="2">
        <v>4672</v>
      </c>
      <c r="B1045" s="2" t="s">
        <v>2955</v>
      </c>
      <c r="C1045" s="3" t="s">
        <v>2976</v>
      </c>
      <c r="D1045" s="2" t="s">
        <v>18</v>
      </c>
      <c r="E1045" s="3" t="s">
        <v>2977</v>
      </c>
      <c r="F1045" s="16">
        <v>1</v>
      </c>
      <c r="G1045" s="16"/>
      <c r="H1045" s="2" t="s">
        <v>2975</v>
      </c>
    </row>
    <row r="1046" spans="1:8" x14ac:dyDescent="0.25">
      <c r="A1046" s="2">
        <v>4673</v>
      </c>
      <c r="B1046" s="2" t="s">
        <v>2978</v>
      </c>
      <c r="C1046" s="3" t="s">
        <v>2979</v>
      </c>
      <c r="D1046" s="2" t="s">
        <v>18</v>
      </c>
      <c r="E1046" s="3" t="s">
        <v>2980</v>
      </c>
      <c r="F1046" s="16">
        <v>1</v>
      </c>
      <c r="G1046" s="16"/>
      <c r="H1046" s="2" t="s">
        <v>2981</v>
      </c>
    </row>
    <row r="1047" spans="1:8" x14ac:dyDescent="0.25">
      <c r="A1047" s="2">
        <v>4675</v>
      </c>
      <c r="B1047" s="2" t="s">
        <v>2978</v>
      </c>
      <c r="C1047" s="3" t="s">
        <v>2982</v>
      </c>
      <c r="D1047" s="2" t="s">
        <v>18</v>
      </c>
      <c r="E1047" s="3" t="s">
        <v>2983</v>
      </c>
      <c r="F1047" s="16">
        <v>1</v>
      </c>
      <c r="G1047" s="16"/>
      <c r="H1047" s="2" t="s">
        <v>2984</v>
      </c>
    </row>
    <row r="1048" spans="1:8" x14ac:dyDescent="0.25">
      <c r="A1048" s="2">
        <v>4675</v>
      </c>
      <c r="B1048" s="2" t="s">
        <v>2978</v>
      </c>
      <c r="C1048" s="3" t="s">
        <v>2985</v>
      </c>
      <c r="D1048" s="2" t="s">
        <v>34</v>
      </c>
      <c r="E1048" s="3" t="s">
        <v>2986</v>
      </c>
      <c r="F1048" s="16">
        <v>1</v>
      </c>
      <c r="G1048" s="16"/>
      <c r="H1048" s="2" t="s">
        <v>2984</v>
      </c>
    </row>
    <row r="1049" spans="1:8" x14ac:dyDescent="0.25">
      <c r="A1049" s="2">
        <v>4676</v>
      </c>
      <c r="B1049" s="2" t="s">
        <v>2978</v>
      </c>
      <c r="C1049" s="3" t="s">
        <v>2987</v>
      </c>
      <c r="D1049" s="2" t="s">
        <v>8</v>
      </c>
      <c r="E1049" s="3" t="s">
        <v>2988</v>
      </c>
      <c r="F1049" s="16">
        <v>1</v>
      </c>
      <c r="G1049" s="16"/>
      <c r="H1049" s="2" t="s">
        <v>2989</v>
      </c>
    </row>
    <row r="1050" spans="1:8" x14ac:dyDescent="0.25">
      <c r="A1050" s="2">
        <v>4677</v>
      </c>
      <c r="B1050" s="2" t="s">
        <v>2978</v>
      </c>
      <c r="C1050" s="3" t="s">
        <v>2990</v>
      </c>
      <c r="D1050" s="2" t="s">
        <v>18</v>
      </c>
      <c r="E1050" s="3" t="s">
        <v>2991</v>
      </c>
      <c r="F1050" s="16">
        <v>1</v>
      </c>
      <c r="G1050" s="16"/>
      <c r="H1050" s="2" t="s">
        <v>2992</v>
      </c>
    </row>
    <row r="1051" spans="1:8" x14ac:dyDescent="0.25">
      <c r="A1051" s="2">
        <v>4679</v>
      </c>
      <c r="B1051" s="2" t="s">
        <v>2978</v>
      </c>
      <c r="C1051" s="3" t="s">
        <v>2993</v>
      </c>
      <c r="D1051" s="2" t="s">
        <v>18</v>
      </c>
      <c r="E1051" s="3" t="s">
        <v>2994</v>
      </c>
      <c r="F1051" s="16">
        <v>1</v>
      </c>
      <c r="G1051" s="16"/>
      <c r="H1051" s="2" t="s">
        <v>2995</v>
      </c>
    </row>
    <row r="1052" spans="1:8" x14ac:dyDescent="0.25">
      <c r="A1052" s="2">
        <v>4686</v>
      </c>
      <c r="B1052" s="2" t="s">
        <v>2996</v>
      </c>
      <c r="C1052" s="3" t="s">
        <v>3000</v>
      </c>
      <c r="D1052" s="2" t="s">
        <v>18</v>
      </c>
      <c r="E1052" s="3" t="s">
        <v>508</v>
      </c>
      <c r="F1052" s="16">
        <v>1</v>
      </c>
      <c r="G1052" s="16"/>
      <c r="H1052" s="2" t="s">
        <v>2999</v>
      </c>
    </row>
    <row r="1053" spans="1:8" x14ac:dyDescent="0.25">
      <c r="A1053" s="2">
        <v>4686</v>
      </c>
      <c r="B1053" s="2" t="s">
        <v>2996</v>
      </c>
      <c r="C1053" s="3" t="s">
        <v>2997</v>
      </c>
      <c r="D1053" s="2" t="s">
        <v>18</v>
      </c>
      <c r="E1053" s="3" t="s">
        <v>2998</v>
      </c>
      <c r="F1053" s="16">
        <v>1</v>
      </c>
      <c r="G1053" s="16"/>
      <c r="H1053" s="2" t="s">
        <v>2999</v>
      </c>
    </row>
    <row r="1054" spans="1:8" x14ac:dyDescent="0.25">
      <c r="A1054" s="2">
        <v>4687</v>
      </c>
      <c r="B1054" s="2" t="s">
        <v>2996</v>
      </c>
      <c r="C1054" s="3" t="s">
        <v>3001</v>
      </c>
      <c r="D1054" s="2" t="s">
        <v>18</v>
      </c>
      <c r="E1054" s="3" t="s">
        <v>508</v>
      </c>
      <c r="F1054" s="16">
        <v>1</v>
      </c>
      <c r="G1054" s="16"/>
      <c r="H1054" s="2" t="s">
        <v>3002</v>
      </c>
    </row>
    <row r="1055" spans="1:8" x14ac:dyDescent="0.25">
      <c r="A1055" s="2">
        <v>4688</v>
      </c>
      <c r="B1055" s="2" t="s">
        <v>2996</v>
      </c>
      <c r="C1055" s="3" t="s">
        <v>3003</v>
      </c>
      <c r="D1055" s="2" t="s">
        <v>18</v>
      </c>
      <c r="E1055" s="3" t="s">
        <v>3004</v>
      </c>
      <c r="F1055" s="16">
        <v>1</v>
      </c>
      <c r="G1055" s="16"/>
      <c r="H1055" s="2" t="s">
        <v>3005</v>
      </c>
    </row>
    <row r="1056" spans="1:8" x14ac:dyDescent="0.25">
      <c r="A1056" s="2">
        <v>4690</v>
      </c>
      <c r="B1056" s="2" t="s">
        <v>2996</v>
      </c>
      <c r="C1056" s="3" t="s">
        <v>3006</v>
      </c>
      <c r="D1056" s="2" t="s">
        <v>18</v>
      </c>
      <c r="E1056" s="3" t="s">
        <v>2042</v>
      </c>
      <c r="F1056" s="16">
        <v>1</v>
      </c>
      <c r="G1056" s="16"/>
      <c r="H1056" s="2" t="s">
        <v>3007</v>
      </c>
    </row>
    <row r="1057" spans="1:8" x14ac:dyDescent="0.25">
      <c r="A1057" s="2">
        <v>4694</v>
      </c>
      <c r="B1057" s="2" t="s">
        <v>2996</v>
      </c>
      <c r="C1057" s="3" t="s">
        <v>3008</v>
      </c>
      <c r="D1057" s="2" t="s">
        <v>18</v>
      </c>
      <c r="E1057" s="3" t="s">
        <v>3009</v>
      </c>
      <c r="F1057" s="16">
        <v>1</v>
      </c>
      <c r="G1057" s="16"/>
      <c r="H1057" s="2" t="s">
        <v>3010</v>
      </c>
    </row>
    <row r="1058" spans="1:8" x14ac:dyDescent="0.25">
      <c r="A1058" s="2">
        <v>4694</v>
      </c>
      <c r="B1058" s="2" t="s">
        <v>2996</v>
      </c>
      <c r="C1058" s="3" t="s">
        <v>3011</v>
      </c>
      <c r="D1058" s="2" t="s">
        <v>18</v>
      </c>
      <c r="E1058" s="3" t="s">
        <v>3012</v>
      </c>
      <c r="F1058" s="16">
        <v>1</v>
      </c>
      <c r="G1058" s="16"/>
      <c r="H1058" s="2" t="s">
        <v>3010</v>
      </c>
    </row>
    <row r="1059" spans="1:8" x14ac:dyDescent="0.25">
      <c r="A1059" s="2">
        <v>4695</v>
      </c>
      <c r="B1059" s="2" t="s">
        <v>2996</v>
      </c>
      <c r="C1059" s="3" t="s">
        <v>3013</v>
      </c>
      <c r="D1059" s="2" t="s">
        <v>18</v>
      </c>
      <c r="E1059" s="3" t="s">
        <v>3014</v>
      </c>
      <c r="F1059" s="16">
        <v>1</v>
      </c>
      <c r="G1059" s="16"/>
      <c r="H1059" s="2" t="s">
        <v>3015</v>
      </c>
    </row>
    <row r="1060" spans="1:8" x14ac:dyDescent="0.25">
      <c r="A1060" s="2">
        <v>4701</v>
      </c>
      <c r="B1060" s="2" t="s">
        <v>2996</v>
      </c>
      <c r="C1060" s="3" t="s">
        <v>3016</v>
      </c>
      <c r="D1060" s="2" t="s">
        <v>18</v>
      </c>
      <c r="E1060" s="3" t="s">
        <v>1956</v>
      </c>
      <c r="F1060" s="16">
        <v>1</v>
      </c>
      <c r="G1060" s="16"/>
      <c r="H1060" s="2" t="s">
        <v>3017</v>
      </c>
    </row>
    <row r="1061" spans="1:8" x14ac:dyDescent="0.25">
      <c r="A1061" s="2">
        <v>4701</v>
      </c>
      <c r="B1061" s="2" t="s">
        <v>2996</v>
      </c>
      <c r="C1061" s="3" t="s">
        <v>3016</v>
      </c>
      <c r="D1061" s="2" t="s">
        <v>8</v>
      </c>
      <c r="E1061" s="3" t="s">
        <v>1713</v>
      </c>
      <c r="F1061" s="16">
        <v>1</v>
      </c>
      <c r="G1061" s="16"/>
      <c r="H1061" s="2" t="s">
        <v>3017</v>
      </c>
    </row>
    <row r="1062" spans="1:8" x14ac:dyDescent="0.25">
      <c r="A1062" s="2">
        <v>4706</v>
      </c>
      <c r="B1062" s="2" t="s">
        <v>3018</v>
      </c>
      <c r="C1062" s="3" t="s">
        <v>3022</v>
      </c>
      <c r="D1062" s="2" t="s">
        <v>34</v>
      </c>
      <c r="E1062" s="3" t="s">
        <v>3023</v>
      </c>
      <c r="F1062" s="16">
        <v>1</v>
      </c>
      <c r="G1062" s="16"/>
      <c r="H1062" s="2" t="s">
        <v>3021</v>
      </c>
    </row>
    <row r="1063" spans="1:8" x14ac:dyDescent="0.25">
      <c r="A1063" s="2">
        <v>4706</v>
      </c>
      <c r="B1063" s="2" t="s">
        <v>3018</v>
      </c>
      <c r="C1063" s="3" t="s">
        <v>3019</v>
      </c>
      <c r="D1063" s="2" t="s">
        <v>8</v>
      </c>
      <c r="E1063" s="3" t="s">
        <v>3020</v>
      </c>
      <c r="F1063" s="16">
        <v>1</v>
      </c>
      <c r="G1063" s="16"/>
      <c r="H1063" s="2" t="s">
        <v>3021</v>
      </c>
    </row>
    <row r="1064" spans="1:8" x14ac:dyDescent="0.25">
      <c r="A1064" s="2">
        <v>4722</v>
      </c>
      <c r="B1064" s="2" t="s">
        <v>3018</v>
      </c>
      <c r="C1064" s="3" t="s">
        <v>3024</v>
      </c>
      <c r="D1064" s="2" t="s">
        <v>18</v>
      </c>
      <c r="E1064" s="3" t="s">
        <v>3025</v>
      </c>
      <c r="F1064" s="16">
        <v>1</v>
      </c>
      <c r="G1064" s="16"/>
      <c r="H1064" s="2" t="s">
        <v>3026</v>
      </c>
    </row>
    <row r="1065" spans="1:8" x14ac:dyDescent="0.25">
      <c r="A1065" s="2">
        <v>4724</v>
      </c>
      <c r="B1065" s="2" t="s">
        <v>3027</v>
      </c>
      <c r="C1065" s="3" t="s">
        <v>3028</v>
      </c>
      <c r="D1065" s="2" t="s">
        <v>18</v>
      </c>
      <c r="E1065" s="3" t="s">
        <v>791</v>
      </c>
      <c r="F1065" s="16">
        <v>1</v>
      </c>
      <c r="G1065" s="16"/>
      <c r="H1065" s="2" t="s">
        <v>3029</v>
      </c>
    </row>
    <row r="1066" spans="1:8" x14ac:dyDescent="0.25">
      <c r="A1066" s="2">
        <v>4725</v>
      </c>
      <c r="B1066" s="2" t="s">
        <v>3027</v>
      </c>
      <c r="C1066" s="3" t="s">
        <v>3030</v>
      </c>
      <c r="D1066" s="2" t="s">
        <v>18</v>
      </c>
      <c r="E1066" s="3" t="s">
        <v>3031</v>
      </c>
      <c r="F1066" s="16">
        <v>1</v>
      </c>
      <c r="G1066" s="16"/>
      <c r="H1066" s="2" t="s">
        <v>3032</v>
      </c>
    </row>
    <row r="1067" spans="1:8" x14ac:dyDescent="0.25">
      <c r="A1067" s="2">
        <v>4726</v>
      </c>
      <c r="B1067" s="2" t="s">
        <v>3027</v>
      </c>
      <c r="C1067" s="3" t="s">
        <v>3033</v>
      </c>
      <c r="D1067" s="2" t="s">
        <v>18</v>
      </c>
      <c r="E1067" s="3" t="s">
        <v>3034</v>
      </c>
      <c r="F1067" s="16">
        <v>1</v>
      </c>
      <c r="G1067" s="16"/>
      <c r="H1067" s="2" t="s">
        <v>3035</v>
      </c>
    </row>
    <row r="1068" spans="1:8" x14ac:dyDescent="0.25">
      <c r="A1068" s="2">
        <v>4727</v>
      </c>
      <c r="B1068" s="2" t="s">
        <v>3027</v>
      </c>
      <c r="C1068" s="3" t="s">
        <v>3036</v>
      </c>
      <c r="D1068" s="2" t="s">
        <v>18</v>
      </c>
      <c r="E1068" s="3" t="s">
        <v>3037</v>
      </c>
      <c r="F1068" s="16">
        <v>1</v>
      </c>
      <c r="G1068" s="16"/>
      <c r="H1068" s="2" t="s">
        <v>13902</v>
      </c>
    </row>
    <row r="1069" spans="1:8" x14ac:dyDescent="0.25">
      <c r="A1069" s="2">
        <v>4728</v>
      </c>
      <c r="B1069" s="2" t="s">
        <v>3027</v>
      </c>
      <c r="C1069" s="3" t="s">
        <v>3038</v>
      </c>
      <c r="D1069" s="2" t="s">
        <v>18</v>
      </c>
      <c r="E1069" s="3" t="s">
        <v>3039</v>
      </c>
      <c r="F1069" s="16">
        <v>1</v>
      </c>
      <c r="G1069" s="16"/>
      <c r="H1069" s="2" t="s">
        <v>13903</v>
      </c>
    </row>
    <row r="1070" spans="1:8" x14ac:dyDescent="0.25">
      <c r="A1070" s="2">
        <v>4733</v>
      </c>
      <c r="B1070" s="2" t="s">
        <v>3027</v>
      </c>
      <c r="C1070" s="3" t="s">
        <v>3040</v>
      </c>
      <c r="D1070" s="2" t="s">
        <v>18</v>
      </c>
      <c r="E1070" s="3" t="s">
        <v>2793</v>
      </c>
      <c r="F1070" s="16">
        <v>1</v>
      </c>
      <c r="G1070" s="16"/>
      <c r="H1070" s="2" t="s">
        <v>3041</v>
      </c>
    </row>
    <row r="1071" spans="1:8" x14ac:dyDescent="0.25">
      <c r="A1071" s="2">
        <v>4735</v>
      </c>
      <c r="B1071" s="2" t="s">
        <v>3027</v>
      </c>
      <c r="C1071" s="3" t="s">
        <v>3042</v>
      </c>
      <c r="D1071" s="2" t="s">
        <v>18</v>
      </c>
      <c r="E1071" s="3" t="s">
        <v>3043</v>
      </c>
      <c r="F1071" s="16">
        <v>1</v>
      </c>
      <c r="G1071" s="16"/>
      <c r="H1071" s="2" t="s">
        <v>3044</v>
      </c>
    </row>
    <row r="1072" spans="1:8" x14ac:dyDescent="0.25">
      <c r="A1072" s="2">
        <v>4738</v>
      </c>
      <c r="B1072" s="2" t="s">
        <v>3027</v>
      </c>
      <c r="C1072" s="3" t="s">
        <v>3045</v>
      </c>
      <c r="D1072" s="2" t="s">
        <v>18</v>
      </c>
      <c r="E1072" s="3" t="s">
        <v>3046</v>
      </c>
      <c r="F1072" s="16">
        <v>1</v>
      </c>
      <c r="G1072" s="16"/>
      <c r="H1072" s="2" t="s">
        <v>3047</v>
      </c>
    </row>
    <row r="1073" spans="1:8" x14ac:dyDescent="0.25">
      <c r="A1073" s="2">
        <v>4739</v>
      </c>
      <c r="B1073" s="2" t="s">
        <v>3027</v>
      </c>
      <c r="C1073" s="3" t="s">
        <v>3048</v>
      </c>
      <c r="D1073" s="2" t="s">
        <v>18</v>
      </c>
      <c r="E1073" s="3" t="s">
        <v>221</v>
      </c>
      <c r="F1073" s="16">
        <v>1</v>
      </c>
      <c r="G1073" s="16"/>
      <c r="H1073" s="2" t="s">
        <v>3049</v>
      </c>
    </row>
    <row r="1074" spans="1:8" x14ac:dyDescent="0.25">
      <c r="A1074" s="2">
        <v>4746</v>
      </c>
      <c r="B1074" s="2" t="s">
        <v>3050</v>
      </c>
      <c r="C1074" s="3" t="s">
        <v>3053</v>
      </c>
      <c r="D1074" s="2" t="s">
        <v>18</v>
      </c>
      <c r="E1074" s="3" t="s">
        <v>2593</v>
      </c>
      <c r="F1074" s="16">
        <v>1</v>
      </c>
      <c r="G1074" s="16"/>
      <c r="H1074" s="2" t="s">
        <v>3054</v>
      </c>
    </row>
    <row r="1075" spans="1:8" x14ac:dyDescent="0.25">
      <c r="A1075" s="2">
        <v>4749</v>
      </c>
      <c r="B1075" s="2" t="s">
        <v>3050</v>
      </c>
      <c r="C1075" s="3" t="s">
        <v>3055</v>
      </c>
      <c r="D1075" s="2" t="s">
        <v>14</v>
      </c>
      <c r="E1075" s="3" t="s">
        <v>3056</v>
      </c>
      <c r="F1075" s="16">
        <v>1</v>
      </c>
      <c r="G1075" s="16"/>
      <c r="H1075" s="2" t="s">
        <v>3057</v>
      </c>
    </row>
    <row r="1076" spans="1:8" x14ac:dyDescent="0.25">
      <c r="A1076" s="2">
        <v>4752</v>
      </c>
      <c r="B1076" s="2" t="s">
        <v>3058</v>
      </c>
      <c r="C1076" s="3" t="s">
        <v>3059</v>
      </c>
      <c r="D1076" s="2" t="s">
        <v>18</v>
      </c>
      <c r="E1076" s="3" t="s">
        <v>3060</v>
      </c>
      <c r="F1076" s="16">
        <v>1</v>
      </c>
      <c r="G1076" s="16"/>
      <c r="H1076" s="2" t="s">
        <v>3061</v>
      </c>
    </row>
    <row r="1077" spans="1:8" x14ac:dyDescent="0.25">
      <c r="A1077" s="2">
        <v>4755</v>
      </c>
      <c r="B1077" s="2" t="s">
        <v>3058</v>
      </c>
      <c r="C1077" s="3" t="s">
        <v>3062</v>
      </c>
      <c r="D1077" s="2" t="s">
        <v>8</v>
      </c>
      <c r="E1077" s="3" t="s">
        <v>2152</v>
      </c>
      <c r="F1077" s="16">
        <v>1</v>
      </c>
      <c r="G1077" s="16"/>
      <c r="H1077" s="2" t="s">
        <v>3063</v>
      </c>
    </row>
    <row r="1078" spans="1:8" x14ac:dyDescent="0.25">
      <c r="A1078" s="2">
        <v>4771</v>
      </c>
      <c r="B1078" s="2" t="s">
        <v>3064</v>
      </c>
      <c r="C1078" s="3" t="s">
        <v>3065</v>
      </c>
      <c r="D1078" s="2" t="s">
        <v>18</v>
      </c>
      <c r="E1078" s="3" t="s">
        <v>265</v>
      </c>
      <c r="F1078" s="16">
        <v>1</v>
      </c>
      <c r="G1078" s="16"/>
      <c r="H1078" s="2" t="s">
        <v>3066</v>
      </c>
    </row>
    <row r="1079" spans="1:8" x14ac:dyDescent="0.25">
      <c r="A1079" s="2">
        <v>4802</v>
      </c>
      <c r="B1079" s="2" t="s">
        <v>3064</v>
      </c>
      <c r="C1079" s="3" t="s">
        <v>3070</v>
      </c>
      <c r="D1079" s="2" t="s">
        <v>18</v>
      </c>
      <c r="E1079" s="3" t="s">
        <v>270</v>
      </c>
      <c r="F1079" s="16">
        <v>1</v>
      </c>
      <c r="G1079" s="16"/>
      <c r="H1079" s="2" t="s">
        <v>3071</v>
      </c>
    </row>
    <row r="1080" spans="1:8" x14ac:dyDescent="0.25">
      <c r="A1080" s="2">
        <v>4810</v>
      </c>
      <c r="B1080" s="2" t="s">
        <v>3072</v>
      </c>
      <c r="C1080" s="3" t="s">
        <v>3073</v>
      </c>
      <c r="D1080" s="2" t="s">
        <v>8</v>
      </c>
      <c r="E1080" s="3" t="s">
        <v>219</v>
      </c>
      <c r="F1080" s="16">
        <v>1</v>
      </c>
      <c r="G1080" s="16"/>
      <c r="H1080" s="2" t="s">
        <v>3074</v>
      </c>
    </row>
    <row r="1081" spans="1:8" x14ac:dyDescent="0.25">
      <c r="A1081" s="2">
        <v>4816</v>
      </c>
      <c r="B1081" s="2" t="s">
        <v>3072</v>
      </c>
      <c r="C1081" s="3" t="s">
        <v>3075</v>
      </c>
      <c r="D1081" s="2" t="s">
        <v>18</v>
      </c>
      <c r="E1081" s="3" t="s">
        <v>434</v>
      </c>
      <c r="F1081" s="16">
        <v>1</v>
      </c>
      <c r="G1081" s="16"/>
      <c r="H1081" s="2" t="s">
        <v>13904</v>
      </c>
    </row>
    <row r="1082" spans="1:8" x14ac:dyDescent="0.25">
      <c r="A1082" s="2">
        <v>4824</v>
      </c>
      <c r="B1082" s="2" t="s">
        <v>3076</v>
      </c>
      <c r="C1082" s="3" t="s">
        <v>3077</v>
      </c>
      <c r="D1082" s="2" t="s">
        <v>8</v>
      </c>
      <c r="E1082" s="3" t="s">
        <v>669</v>
      </c>
      <c r="F1082" s="16">
        <v>1</v>
      </c>
      <c r="G1082" s="16"/>
      <c r="H1082" s="2" t="s">
        <v>3078</v>
      </c>
    </row>
    <row r="1083" spans="1:8" x14ac:dyDescent="0.25">
      <c r="A1083" s="2">
        <v>4832</v>
      </c>
      <c r="B1083" s="2" t="s">
        <v>3076</v>
      </c>
      <c r="C1083" s="3" t="s">
        <v>668</v>
      </c>
      <c r="D1083" s="2" t="s">
        <v>8</v>
      </c>
      <c r="E1083" s="3" t="s">
        <v>669</v>
      </c>
      <c r="F1083" s="16">
        <v>1</v>
      </c>
      <c r="G1083" s="16"/>
      <c r="H1083" s="2" t="s">
        <v>3079</v>
      </c>
    </row>
    <row r="1084" spans="1:8" x14ac:dyDescent="0.25">
      <c r="A1084" s="2">
        <v>4834</v>
      </c>
      <c r="B1084" s="2" t="s">
        <v>3076</v>
      </c>
      <c r="C1084" s="3" t="s">
        <v>3080</v>
      </c>
      <c r="D1084" s="2" t="s">
        <v>8</v>
      </c>
      <c r="E1084" s="3" t="s">
        <v>3081</v>
      </c>
      <c r="F1084" s="16">
        <v>1</v>
      </c>
      <c r="G1084" s="16"/>
      <c r="H1084" s="2" t="s">
        <v>3082</v>
      </c>
    </row>
    <row r="1085" spans="1:8" x14ac:dyDescent="0.25">
      <c r="A1085" s="2">
        <v>4837</v>
      </c>
      <c r="B1085" s="2" t="s">
        <v>3076</v>
      </c>
      <c r="C1085" s="3" t="s">
        <v>3086</v>
      </c>
      <c r="D1085" s="2" t="s">
        <v>14</v>
      </c>
      <c r="E1085" s="3" t="s">
        <v>3087</v>
      </c>
      <c r="F1085" s="16">
        <v>1</v>
      </c>
      <c r="G1085" s="16"/>
      <c r="H1085" s="2" t="s">
        <v>3088</v>
      </c>
    </row>
    <row r="1086" spans="1:8" x14ac:dyDescent="0.25">
      <c r="A1086" s="2">
        <v>4850</v>
      </c>
      <c r="B1086" s="2" t="s">
        <v>3076</v>
      </c>
      <c r="C1086" s="3" t="s">
        <v>3090</v>
      </c>
      <c r="D1086" s="2" t="s">
        <v>14</v>
      </c>
      <c r="E1086" s="3" t="s">
        <v>3093</v>
      </c>
      <c r="F1086" s="16">
        <v>1</v>
      </c>
      <c r="G1086" s="16"/>
      <c r="H1086" s="2" t="s">
        <v>3092</v>
      </c>
    </row>
    <row r="1087" spans="1:8" x14ac:dyDescent="0.25">
      <c r="A1087" s="2">
        <v>4850</v>
      </c>
      <c r="B1087" s="2" t="s">
        <v>3076</v>
      </c>
      <c r="C1087" s="3" t="s">
        <v>3090</v>
      </c>
      <c r="D1087" s="2" t="s">
        <v>8</v>
      </c>
      <c r="E1087" s="3" t="s">
        <v>3091</v>
      </c>
      <c r="F1087" s="16">
        <v>1</v>
      </c>
      <c r="G1087" s="16"/>
      <c r="H1087" s="2" t="s">
        <v>3092</v>
      </c>
    </row>
    <row r="1088" spans="1:8" x14ac:dyDescent="0.25">
      <c r="A1088" s="2">
        <v>4855</v>
      </c>
      <c r="B1088" s="2" t="s">
        <v>3076</v>
      </c>
      <c r="C1088" s="3" t="s">
        <v>3094</v>
      </c>
      <c r="D1088" s="2" t="s">
        <v>8</v>
      </c>
      <c r="E1088" s="3" t="s">
        <v>3095</v>
      </c>
      <c r="F1088" s="16">
        <v>1</v>
      </c>
      <c r="G1088" s="16"/>
      <c r="H1088" s="2" t="s">
        <v>3096</v>
      </c>
    </row>
    <row r="1089" spans="1:8" x14ac:dyDescent="0.25">
      <c r="A1089" s="2">
        <v>4862</v>
      </c>
      <c r="B1089" s="2" t="s">
        <v>3076</v>
      </c>
      <c r="C1089" s="3" t="s">
        <v>3100</v>
      </c>
      <c r="D1089" s="2" t="s">
        <v>8</v>
      </c>
      <c r="E1089" s="3" t="s">
        <v>3101</v>
      </c>
      <c r="F1089" s="16">
        <v>1</v>
      </c>
      <c r="G1089" s="16"/>
      <c r="H1089" s="2" t="s">
        <v>3098</v>
      </c>
    </row>
    <row r="1090" spans="1:8" x14ac:dyDescent="0.25">
      <c r="A1090" s="2">
        <v>4862</v>
      </c>
      <c r="B1090" s="2" t="s">
        <v>3076</v>
      </c>
      <c r="C1090" s="3" t="s">
        <v>3097</v>
      </c>
      <c r="D1090" s="2" t="s">
        <v>8</v>
      </c>
      <c r="E1090" s="3" t="s">
        <v>3091</v>
      </c>
      <c r="F1090" s="16">
        <v>1</v>
      </c>
      <c r="G1090" s="16"/>
      <c r="H1090" s="2" t="s">
        <v>3098</v>
      </c>
    </row>
    <row r="1091" spans="1:8" x14ac:dyDescent="0.25">
      <c r="A1091" s="2">
        <v>4862</v>
      </c>
      <c r="B1091" s="2" t="s">
        <v>3076</v>
      </c>
      <c r="C1091" s="3" t="s">
        <v>3097</v>
      </c>
      <c r="D1091" s="2" t="s">
        <v>14</v>
      </c>
      <c r="E1091" s="3" t="s">
        <v>3099</v>
      </c>
      <c r="F1091" s="16">
        <v>1</v>
      </c>
      <c r="G1091" s="16"/>
      <c r="H1091" s="2" t="s">
        <v>3098</v>
      </c>
    </row>
    <row r="1092" spans="1:8" x14ac:dyDescent="0.25">
      <c r="A1092" s="2">
        <v>4866</v>
      </c>
      <c r="B1092" s="2" t="s">
        <v>3076</v>
      </c>
      <c r="C1092" s="3" t="s">
        <v>3102</v>
      </c>
      <c r="D1092" s="2" t="s">
        <v>8</v>
      </c>
      <c r="E1092" s="3" t="s">
        <v>1673</v>
      </c>
      <c r="F1092" s="16">
        <v>1</v>
      </c>
      <c r="G1092" s="16"/>
      <c r="H1092" s="2" t="s">
        <v>3103</v>
      </c>
    </row>
    <row r="1093" spans="1:8" x14ac:dyDescent="0.25">
      <c r="A1093" s="2">
        <v>4955</v>
      </c>
      <c r="B1093" s="2" t="s">
        <v>3104</v>
      </c>
      <c r="C1093" s="3" t="s">
        <v>3105</v>
      </c>
      <c r="D1093" s="2" t="s">
        <v>18</v>
      </c>
      <c r="E1093" s="3" t="s">
        <v>3106</v>
      </c>
      <c r="F1093" s="16">
        <v>1</v>
      </c>
      <c r="G1093" s="16"/>
      <c r="H1093" s="2" t="s">
        <v>3107</v>
      </c>
    </row>
    <row r="1094" spans="1:8" x14ac:dyDescent="0.25">
      <c r="A1094" s="2">
        <v>4969</v>
      </c>
      <c r="B1094" s="2" t="s">
        <v>3108</v>
      </c>
      <c r="C1094" s="3" t="s">
        <v>3109</v>
      </c>
      <c r="D1094" s="2" t="s">
        <v>8</v>
      </c>
      <c r="E1094" s="3" t="s">
        <v>3110</v>
      </c>
      <c r="F1094" s="16">
        <v>1</v>
      </c>
      <c r="G1094" s="16"/>
      <c r="H1094" s="2" t="s">
        <v>3111</v>
      </c>
    </row>
    <row r="1095" spans="1:8" x14ac:dyDescent="0.25">
      <c r="A1095" s="2">
        <v>4977</v>
      </c>
      <c r="B1095" s="2" t="s">
        <v>3116</v>
      </c>
      <c r="C1095" s="3" t="s">
        <v>3117</v>
      </c>
      <c r="D1095" s="2" t="s">
        <v>18</v>
      </c>
      <c r="E1095" s="3" t="s">
        <v>3118</v>
      </c>
      <c r="F1095" s="16">
        <v>1</v>
      </c>
      <c r="G1095" s="16"/>
      <c r="H1095" s="2" t="s">
        <v>13905</v>
      </c>
    </row>
    <row r="1096" spans="1:8" x14ac:dyDescent="0.25">
      <c r="A1096" s="2">
        <v>4977</v>
      </c>
      <c r="B1096" s="2" t="s">
        <v>3116</v>
      </c>
      <c r="C1096" s="3" t="s">
        <v>2297</v>
      </c>
      <c r="D1096" s="2" t="s">
        <v>8</v>
      </c>
      <c r="E1096" s="3" t="s">
        <v>2298</v>
      </c>
      <c r="F1096" s="16">
        <v>1</v>
      </c>
      <c r="G1096" s="16"/>
      <c r="H1096" s="2" t="s">
        <v>13905</v>
      </c>
    </row>
    <row r="1097" spans="1:8" x14ac:dyDescent="0.25">
      <c r="A1097" s="2">
        <v>4978</v>
      </c>
      <c r="B1097" s="2" t="s">
        <v>3116</v>
      </c>
      <c r="C1097" s="3" t="s">
        <v>3119</v>
      </c>
      <c r="D1097" s="2" t="s">
        <v>18</v>
      </c>
      <c r="E1097" s="3" t="s">
        <v>3120</v>
      </c>
      <c r="F1097" s="16">
        <v>1</v>
      </c>
      <c r="G1097" s="16"/>
      <c r="H1097" s="2" t="s">
        <v>3121</v>
      </c>
    </row>
    <row r="1098" spans="1:8" x14ac:dyDescent="0.25">
      <c r="A1098" s="2">
        <v>4980</v>
      </c>
      <c r="B1098" s="2" t="s">
        <v>3116</v>
      </c>
      <c r="C1098" s="3" t="s">
        <v>3122</v>
      </c>
      <c r="D1098" s="2" t="s">
        <v>18</v>
      </c>
      <c r="E1098" s="3" t="s">
        <v>3123</v>
      </c>
      <c r="F1098" s="16">
        <v>1</v>
      </c>
      <c r="G1098" s="16"/>
      <c r="H1098" s="2" t="s">
        <v>13906</v>
      </c>
    </row>
    <row r="1099" spans="1:8" x14ac:dyDescent="0.25">
      <c r="A1099" s="2">
        <v>4983</v>
      </c>
      <c r="B1099" s="2" t="s">
        <v>3116</v>
      </c>
      <c r="C1099" s="3" t="s">
        <v>3124</v>
      </c>
      <c r="D1099" s="2" t="s">
        <v>18</v>
      </c>
      <c r="E1099" s="3" t="s">
        <v>3125</v>
      </c>
      <c r="F1099" s="16">
        <v>1</v>
      </c>
      <c r="G1099" s="16"/>
      <c r="H1099" s="2" t="s">
        <v>13907</v>
      </c>
    </row>
    <row r="1100" spans="1:8" x14ac:dyDescent="0.25">
      <c r="A1100" s="2">
        <v>4988</v>
      </c>
      <c r="B1100" s="2" t="s">
        <v>3116</v>
      </c>
      <c r="C1100" s="3" t="s">
        <v>3126</v>
      </c>
      <c r="D1100" s="2" t="s">
        <v>18</v>
      </c>
      <c r="E1100" s="3" t="s">
        <v>3127</v>
      </c>
      <c r="F1100" s="16">
        <v>1</v>
      </c>
      <c r="G1100" s="16"/>
      <c r="H1100" s="2" t="s">
        <v>3128</v>
      </c>
    </row>
    <row r="1101" spans="1:8" x14ac:dyDescent="0.25">
      <c r="A1101" s="2">
        <v>4991</v>
      </c>
      <c r="B1101" s="2" t="s">
        <v>3129</v>
      </c>
      <c r="C1101" s="3" t="s">
        <v>3130</v>
      </c>
      <c r="D1101" s="2" t="s">
        <v>18</v>
      </c>
      <c r="E1101" s="3" t="s">
        <v>3131</v>
      </c>
      <c r="F1101" s="16">
        <v>1</v>
      </c>
      <c r="G1101" s="16"/>
      <c r="H1101" s="2" t="s">
        <v>3132</v>
      </c>
    </row>
    <row r="1102" spans="1:8" x14ac:dyDescent="0.25">
      <c r="A1102" s="2">
        <v>4994</v>
      </c>
      <c r="B1102" s="2" t="s">
        <v>3129</v>
      </c>
      <c r="C1102" s="3" t="s">
        <v>3133</v>
      </c>
      <c r="D1102" s="2" t="s">
        <v>18</v>
      </c>
      <c r="E1102" s="3" t="s">
        <v>3134</v>
      </c>
      <c r="F1102" s="16">
        <v>1</v>
      </c>
      <c r="G1102" s="16"/>
      <c r="H1102" s="2" t="s">
        <v>3135</v>
      </c>
    </row>
    <row r="1103" spans="1:8" x14ac:dyDescent="0.25">
      <c r="A1103" s="2">
        <v>4999</v>
      </c>
      <c r="B1103" s="2" t="s">
        <v>3136</v>
      </c>
      <c r="C1103" s="3" t="s">
        <v>3137</v>
      </c>
      <c r="D1103" s="2" t="s">
        <v>18</v>
      </c>
      <c r="E1103" s="3" t="s">
        <v>3138</v>
      </c>
      <c r="F1103" s="16">
        <v>1</v>
      </c>
      <c r="G1103" s="16"/>
      <c r="H1103" s="2" t="s">
        <v>13908</v>
      </c>
    </row>
    <row r="1104" spans="1:8" x14ac:dyDescent="0.25">
      <c r="A1104" s="2">
        <v>5021</v>
      </c>
      <c r="B1104" s="2" t="s">
        <v>3136</v>
      </c>
      <c r="C1104" s="3" t="s">
        <v>3139</v>
      </c>
      <c r="D1104" s="2" t="s">
        <v>34</v>
      </c>
      <c r="E1104" s="3" t="s">
        <v>3140</v>
      </c>
      <c r="F1104" s="16">
        <v>1</v>
      </c>
      <c r="G1104" s="16"/>
      <c r="H1104" s="2" t="s">
        <v>13909</v>
      </c>
    </row>
    <row r="1105" spans="1:8" x14ac:dyDescent="0.25">
      <c r="A1105" s="2">
        <v>5026</v>
      </c>
      <c r="B1105" s="2" t="s">
        <v>3141</v>
      </c>
      <c r="C1105" s="3" t="s">
        <v>3144</v>
      </c>
      <c r="D1105" s="2" t="s">
        <v>8</v>
      </c>
      <c r="E1105" s="3" t="s">
        <v>3145</v>
      </c>
      <c r="F1105" s="16">
        <v>1</v>
      </c>
      <c r="G1105" s="16"/>
      <c r="H1105" s="2" t="s">
        <v>3143</v>
      </c>
    </row>
    <row r="1106" spans="1:8" x14ac:dyDescent="0.25">
      <c r="A1106" s="2">
        <v>5026</v>
      </c>
      <c r="B1106" s="2" t="s">
        <v>3141</v>
      </c>
      <c r="C1106" s="3" t="s">
        <v>3142</v>
      </c>
      <c r="D1106" s="2" t="s">
        <v>8</v>
      </c>
      <c r="E1106" s="3" t="s">
        <v>1366</v>
      </c>
      <c r="F1106" s="16">
        <v>1</v>
      </c>
      <c r="G1106" s="16"/>
      <c r="H1106" s="2" t="s">
        <v>3143</v>
      </c>
    </row>
    <row r="1107" spans="1:8" x14ac:dyDescent="0.25">
      <c r="A1107" s="2">
        <v>5027</v>
      </c>
      <c r="B1107" s="2" t="s">
        <v>3141</v>
      </c>
      <c r="C1107" s="3" t="s">
        <v>3146</v>
      </c>
      <c r="D1107" s="2" t="s">
        <v>18</v>
      </c>
      <c r="E1107" s="3" t="s">
        <v>3147</v>
      </c>
      <c r="F1107" s="16">
        <v>1</v>
      </c>
      <c r="G1107" s="16"/>
      <c r="H1107" s="2" t="s">
        <v>3148</v>
      </c>
    </row>
    <row r="1108" spans="1:8" x14ac:dyDescent="0.25">
      <c r="A1108" s="2">
        <v>5036</v>
      </c>
      <c r="B1108" s="2" t="s">
        <v>3141</v>
      </c>
      <c r="C1108" s="3" t="s">
        <v>3149</v>
      </c>
      <c r="D1108" s="2" t="s">
        <v>8</v>
      </c>
      <c r="E1108" s="3" t="s">
        <v>219</v>
      </c>
      <c r="F1108" s="16">
        <v>1</v>
      </c>
      <c r="G1108" s="16"/>
      <c r="H1108" s="2" t="s">
        <v>3150</v>
      </c>
    </row>
    <row r="1109" spans="1:8" x14ac:dyDescent="0.25">
      <c r="A1109" s="2">
        <v>5037</v>
      </c>
      <c r="B1109" s="2" t="s">
        <v>3141</v>
      </c>
      <c r="C1109" s="3" t="s">
        <v>3151</v>
      </c>
      <c r="D1109" s="2" t="s">
        <v>8</v>
      </c>
      <c r="E1109" s="3" t="s">
        <v>175</v>
      </c>
      <c r="F1109" s="16">
        <v>1</v>
      </c>
      <c r="G1109" s="16"/>
      <c r="H1109" s="2" t="s">
        <v>3152</v>
      </c>
    </row>
    <row r="1110" spans="1:8" x14ac:dyDescent="0.25">
      <c r="A1110" s="2">
        <v>5038</v>
      </c>
      <c r="B1110" s="2" t="s">
        <v>3141</v>
      </c>
      <c r="C1110" s="3" t="s">
        <v>3153</v>
      </c>
      <c r="D1110" s="2" t="s">
        <v>8</v>
      </c>
      <c r="E1110" s="3" t="s">
        <v>3154</v>
      </c>
      <c r="F1110" s="16">
        <v>1</v>
      </c>
      <c r="G1110" s="16"/>
      <c r="H1110" s="2" t="s">
        <v>3155</v>
      </c>
    </row>
    <row r="1111" spans="1:8" x14ac:dyDescent="0.25">
      <c r="A1111" s="2">
        <v>5043</v>
      </c>
      <c r="B1111" s="2" t="s">
        <v>3141</v>
      </c>
      <c r="C1111" s="3" t="s">
        <v>3156</v>
      </c>
      <c r="D1111" s="2" t="s">
        <v>18</v>
      </c>
      <c r="E1111" s="3" t="s">
        <v>3157</v>
      </c>
      <c r="F1111" s="16">
        <v>1</v>
      </c>
      <c r="G1111" s="16"/>
      <c r="H1111" s="2" t="s">
        <v>3158</v>
      </c>
    </row>
    <row r="1112" spans="1:8" x14ac:dyDescent="0.25">
      <c r="A1112" s="2">
        <v>5044</v>
      </c>
      <c r="B1112" s="2" t="s">
        <v>3141</v>
      </c>
      <c r="C1112" s="3" t="s">
        <v>3159</v>
      </c>
      <c r="D1112" s="2" t="s">
        <v>18</v>
      </c>
      <c r="E1112" s="3" t="s">
        <v>3160</v>
      </c>
      <c r="F1112" s="16">
        <v>1</v>
      </c>
      <c r="G1112" s="16"/>
      <c r="H1112" s="2" t="s">
        <v>3161</v>
      </c>
    </row>
    <row r="1113" spans="1:8" x14ac:dyDescent="0.25">
      <c r="A1113" s="2">
        <v>5052</v>
      </c>
      <c r="B1113" s="2" t="s">
        <v>3162</v>
      </c>
      <c r="C1113" s="3" t="s">
        <v>3163</v>
      </c>
      <c r="D1113" s="2" t="s">
        <v>18</v>
      </c>
      <c r="E1113" s="3" t="s">
        <v>3164</v>
      </c>
      <c r="F1113" s="16">
        <v>1</v>
      </c>
      <c r="G1113" s="16"/>
      <c r="H1113" s="2" t="s">
        <v>3165</v>
      </c>
    </row>
    <row r="1114" spans="1:8" x14ac:dyDescent="0.25">
      <c r="A1114" s="2">
        <v>5056</v>
      </c>
      <c r="B1114" s="2" t="s">
        <v>3162</v>
      </c>
      <c r="C1114" s="3" t="s">
        <v>3168</v>
      </c>
      <c r="D1114" s="2" t="s">
        <v>34</v>
      </c>
      <c r="E1114" s="3" t="s">
        <v>3169</v>
      </c>
      <c r="F1114" s="16">
        <v>1</v>
      </c>
      <c r="G1114" s="16"/>
      <c r="H1114" s="2" t="s">
        <v>3170</v>
      </c>
    </row>
    <row r="1115" spans="1:8" x14ac:dyDescent="0.25">
      <c r="A1115" s="2">
        <v>5058</v>
      </c>
      <c r="B1115" s="2" t="s">
        <v>3162</v>
      </c>
      <c r="C1115" s="3" t="s">
        <v>3171</v>
      </c>
      <c r="D1115" s="2" t="s">
        <v>18</v>
      </c>
      <c r="E1115" s="3" t="s">
        <v>3172</v>
      </c>
      <c r="F1115" s="16">
        <v>1</v>
      </c>
      <c r="G1115" s="16"/>
      <c r="H1115" s="2" t="s">
        <v>3173</v>
      </c>
    </row>
    <row r="1116" spans="1:8" x14ac:dyDescent="0.25">
      <c r="A1116" s="2">
        <v>5092</v>
      </c>
      <c r="B1116" s="2" t="s">
        <v>3174</v>
      </c>
      <c r="C1116" s="3" t="s">
        <v>3175</v>
      </c>
      <c r="D1116" s="2" t="s">
        <v>8</v>
      </c>
      <c r="E1116" s="3" t="s">
        <v>2351</v>
      </c>
      <c r="F1116" s="16">
        <v>1</v>
      </c>
      <c r="G1116" s="16"/>
      <c r="H1116" s="2" t="s">
        <v>3176</v>
      </c>
    </row>
    <row r="1117" spans="1:8" x14ac:dyDescent="0.25">
      <c r="A1117" s="2">
        <v>5097</v>
      </c>
      <c r="B1117" s="2" t="s">
        <v>3174</v>
      </c>
      <c r="C1117" s="3" t="s">
        <v>3177</v>
      </c>
      <c r="D1117" s="2" t="s">
        <v>18</v>
      </c>
      <c r="E1117" s="3" t="s">
        <v>3178</v>
      </c>
      <c r="F1117" s="16">
        <v>1</v>
      </c>
      <c r="G1117" s="16"/>
      <c r="H1117" s="2" t="s">
        <v>13910</v>
      </c>
    </row>
    <row r="1118" spans="1:8" x14ac:dyDescent="0.25">
      <c r="A1118" s="2">
        <v>5113</v>
      </c>
      <c r="B1118" s="2" t="s">
        <v>3179</v>
      </c>
      <c r="C1118" s="3" t="s">
        <v>3180</v>
      </c>
      <c r="D1118" s="2" t="s">
        <v>8</v>
      </c>
      <c r="E1118" s="3" t="s">
        <v>3181</v>
      </c>
      <c r="F1118" s="16">
        <v>1</v>
      </c>
      <c r="G1118" s="16"/>
      <c r="H1118" s="2" t="s">
        <v>3182</v>
      </c>
    </row>
    <row r="1119" spans="1:8" x14ac:dyDescent="0.25">
      <c r="A1119" s="2">
        <v>5114</v>
      </c>
      <c r="B1119" s="2" t="s">
        <v>3179</v>
      </c>
      <c r="C1119" s="3" t="s">
        <v>3183</v>
      </c>
      <c r="D1119" s="2" t="s">
        <v>8</v>
      </c>
      <c r="E1119" s="3" t="s">
        <v>3184</v>
      </c>
      <c r="F1119" s="16">
        <v>1</v>
      </c>
      <c r="G1119" s="16"/>
      <c r="H1119" s="2" t="s">
        <v>3185</v>
      </c>
    </row>
    <row r="1120" spans="1:8" x14ac:dyDescent="0.25">
      <c r="A1120" s="2">
        <v>5116</v>
      </c>
      <c r="B1120" s="2" t="s">
        <v>3179</v>
      </c>
      <c r="C1120" s="3" t="s">
        <v>3186</v>
      </c>
      <c r="D1120" s="2" t="s">
        <v>18</v>
      </c>
      <c r="E1120" s="3" t="s">
        <v>3187</v>
      </c>
      <c r="F1120" s="16">
        <v>1</v>
      </c>
      <c r="G1120" s="16"/>
      <c r="H1120" s="2" t="s">
        <v>3188</v>
      </c>
    </row>
    <row r="1121" spans="1:8" x14ac:dyDescent="0.25">
      <c r="A1121" s="2">
        <v>5130</v>
      </c>
      <c r="B1121" s="2" t="s">
        <v>3189</v>
      </c>
      <c r="C1121" s="3" t="s">
        <v>3192</v>
      </c>
      <c r="D1121" s="2" t="s">
        <v>8</v>
      </c>
      <c r="E1121" s="3" t="s">
        <v>3193</v>
      </c>
      <c r="F1121" s="16">
        <v>1</v>
      </c>
      <c r="G1121" s="16"/>
      <c r="H1121" s="2" t="s">
        <v>3194</v>
      </c>
    </row>
    <row r="1122" spans="1:8" x14ac:dyDescent="0.25">
      <c r="A1122" s="2">
        <v>5133</v>
      </c>
      <c r="B1122" s="2" t="s">
        <v>3189</v>
      </c>
      <c r="C1122" s="3" t="s">
        <v>3195</v>
      </c>
      <c r="D1122" s="2" t="s">
        <v>8</v>
      </c>
      <c r="E1122" s="3" t="s">
        <v>3196</v>
      </c>
      <c r="F1122" s="16">
        <v>1</v>
      </c>
      <c r="G1122" s="16"/>
      <c r="H1122" s="2" t="s">
        <v>3197</v>
      </c>
    </row>
    <row r="1123" spans="1:8" x14ac:dyDescent="0.25">
      <c r="A1123" s="2">
        <v>5141</v>
      </c>
      <c r="B1123" s="2" t="s">
        <v>3189</v>
      </c>
      <c r="C1123" s="3" t="s">
        <v>3198</v>
      </c>
      <c r="D1123" s="2" t="s">
        <v>18</v>
      </c>
      <c r="E1123" s="3" t="s">
        <v>3172</v>
      </c>
      <c r="F1123" s="16">
        <v>1</v>
      </c>
      <c r="G1123" s="16"/>
      <c r="H1123" s="2" t="s">
        <v>3199</v>
      </c>
    </row>
    <row r="1124" spans="1:8" x14ac:dyDescent="0.25">
      <c r="A1124" s="2">
        <v>5154</v>
      </c>
      <c r="B1124" s="2" t="s">
        <v>3200</v>
      </c>
      <c r="C1124" s="3" t="s">
        <v>3204</v>
      </c>
      <c r="D1124" s="2" t="s">
        <v>18</v>
      </c>
      <c r="E1124" s="3" t="s">
        <v>3205</v>
      </c>
      <c r="F1124" s="16">
        <v>1</v>
      </c>
      <c r="G1124" s="16"/>
      <c r="H1124" s="2" t="s">
        <v>3206</v>
      </c>
    </row>
    <row r="1125" spans="1:8" x14ac:dyDescent="0.25">
      <c r="A1125" s="2">
        <v>5157</v>
      </c>
      <c r="B1125" s="2" t="s">
        <v>3207</v>
      </c>
      <c r="C1125" s="3" t="s">
        <v>3208</v>
      </c>
      <c r="D1125" s="2" t="s">
        <v>18</v>
      </c>
      <c r="E1125" s="3" t="s">
        <v>2004</v>
      </c>
      <c r="F1125" s="16">
        <v>1</v>
      </c>
      <c r="G1125" s="16"/>
      <c r="H1125" s="2" t="s">
        <v>3209</v>
      </c>
    </row>
    <row r="1126" spans="1:8" x14ac:dyDescent="0.25">
      <c r="A1126" s="2">
        <v>5159</v>
      </c>
      <c r="B1126" s="2" t="s">
        <v>3207</v>
      </c>
      <c r="C1126" s="3" t="s">
        <v>3213</v>
      </c>
      <c r="D1126" s="2" t="s">
        <v>18</v>
      </c>
      <c r="E1126" s="3" t="s">
        <v>3214</v>
      </c>
      <c r="F1126" s="16">
        <v>1</v>
      </c>
      <c r="G1126" s="16"/>
      <c r="H1126" s="2" t="s">
        <v>3215</v>
      </c>
    </row>
    <row r="1127" spans="1:8" x14ac:dyDescent="0.25">
      <c r="A1127" s="2">
        <v>5172</v>
      </c>
      <c r="B1127" s="2" t="s">
        <v>3207</v>
      </c>
      <c r="C1127" s="3" t="s">
        <v>3216</v>
      </c>
      <c r="D1127" s="2" t="s">
        <v>18</v>
      </c>
      <c r="E1127" s="3" t="s">
        <v>3217</v>
      </c>
      <c r="F1127" s="16">
        <v>1</v>
      </c>
      <c r="G1127" s="16"/>
      <c r="H1127" s="2" t="s">
        <v>3218</v>
      </c>
    </row>
    <row r="1128" spans="1:8" x14ac:dyDescent="0.25">
      <c r="A1128" s="2">
        <v>5177</v>
      </c>
      <c r="B1128" s="2" t="s">
        <v>3207</v>
      </c>
      <c r="C1128" s="3" t="s">
        <v>3219</v>
      </c>
      <c r="D1128" s="2" t="s">
        <v>8</v>
      </c>
      <c r="E1128" s="3" t="s">
        <v>3220</v>
      </c>
      <c r="F1128" s="16">
        <v>1</v>
      </c>
      <c r="G1128" s="16"/>
      <c r="H1128" s="2" t="s">
        <v>3221</v>
      </c>
    </row>
    <row r="1129" spans="1:8" x14ac:dyDescent="0.25">
      <c r="A1129" s="2">
        <v>5180</v>
      </c>
      <c r="B1129" s="2" t="s">
        <v>3207</v>
      </c>
      <c r="C1129" s="3" t="s">
        <v>3224</v>
      </c>
      <c r="D1129" s="2" t="s">
        <v>18</v>
      </c>
      <c r="E1129" s="3" t="s">
        <v>3225</v>
      </c>
      <c r="F1129" s="16">
        <v>1</v>
      </c>
      <c r="G1129" s="16"/>
      <c r="H1129" s="2" t="s">
        <v>3226</v>
      </c>
    </row>
    <row r="1130" spans="1:8" x14ac:dyDescent="0.25">
      <c r="A1130" s="2">
        <v>5181</v>
      </c>
      <c r="B1130" s="2" t="s">
        <v>3207</v>
      </c>
      <c r="C1130" s="3" t="s">
        <v>3227</v>
      </c>
      <c r="D1130" s="2" t="s">
        <v>18</v>
      </c>
      <c r="E1130" s="3" t="s">
        <v>3228</v>
      </c>
      <c r="F1130" s="16">
        <v>1</v>
      </c>
      <c r="G1130" s="16"/>
      <c r="H1130" s="2" t="s">
        <v>3229</v>
      </c>
    </row>
    <row r="1131" spans="1:8" x14ac:dyDescent="0.25">
      <c r="A1131" s="2">
        <v>5200</v>
      </c>
      <c r="B1131" s="2" t="s">
        <v>3230</v>
      </c>
      <c r="C1131" s="3" t="s">
        <v>3231</v>
      </c>
      <c r="D1131" s="2" t="s">
        <v>18</v>
      </c>
      <c r="E1131" s="3" t="s">
        <v>3232</v>
      </c>
      <c r="F1131" s="16">
        <v>1</v>
      </c>
      <c r="G1131" s="16"/>
      <c r="H1131" s="2" t="s">
        <v>3233</v>
      </c>
    </row>
    <row r="1132" spans="1:8" x14ac:dyDescent="0.25">
      <c r="A1132" s="2">
        <v>5210</v>
      </c>
      <c r="B1132" s="2" t="s">
        <v>3230</v>
      </c>
      <c r="C1132" s="3" t="s">
        <v>3234</v>
      </c>
      <c r="D1132" s="2" t="s">
        <v>18</v>
      </c>
      <c r="E1132" s="3" t="s">
        <v>711</v>
      </c>
      <c r="F1132" s="16">
        <v>1</v>
      </c>
      <c r="G1132" s="16"/>
      <c r="H1132" s="2" t="s">
        <v>3235</v>
      </c>
    </row>
    <row r="1133" spans="1:8" x14ac:dyDescent="0.25">
      <c r="A1133" s="2">
        <v>5215</v>
      </c>
      <c r="B1133" s="2" t="s">
        <v>3239</v>
      </c>
      <c r="C1133" s="3" t="s">
        <v>3240</v>
      </c>
      <c r="D1133" s="2" t="s">
        <v>18</v>
      </c>
      <c r="E1133" s="3" t="s">
        <v>1606</v>
      </c>
      <c r="F1133" s="16">
        <v>1</v>
      </c>
      <c r="G1133" s="16"/>
      <c r="H1133" s="2" t="s">
        <v>3241</v>
      </c>
    </row>
    <row r="1134" spans="1:8" x14ac:dyDescent="0.25">
      <c r="A1134" s="2">
        <v>5216</v>
      </c>
      <c r="B1134" s="2" t="s">
        <v>3239</v>
      </c>
      <c r="C1134" s="3" t="s">
        <v>3240</v>
      </c>
      <c r="D1134" s="2" t="s">
        <v>18</v>
      </c>
      <c r="E1134" s="3" t="s">
        <v>1606</v>
      </c>
      <c r="F1134" s="16">
        <v>1</v>
      </c>
      <c r="G1134" s="16"/>
      <c r="H1134" s="2" t="s">
        <v>3242</v>
      </c>
    </row>
    <row r="1135" spans="1:8" x14ac:dyDescent="0.25">
      <c r="A1135" s="2">
        <v>5216</v>
      </c>
      <c r="B1135" s="2" t="s">
        <v>3239</v>
      </c>
      <c r="C1135" s="3" t="s">
        <v>3245</v>
      </c>
      <c r="D1135" s="2" t="s">
        <v>18</v>
      </c>
      <c r="E1135" s="3" t="s">
        <v>3246</v>
      </c>
      <c r="F1135" s="16">
        <v>1</v>
      </c>
      <c r="G1135" s="16"/>
      <c r="H1135" s="2" t="s">
        <v>3242</v>
      </c>
    </row>
    <row r="1136" spans="1:8" x14ac:dyDescent="0.25">
      <c r="A1136" s="2">
        <v>5216</v>
      </c>
      <c r="B1136" s="2" t="s">
        <v>3239</v>
      </c>
      <c r="C1136" s="3" t="s">
        <v>3243</v>
      </c>
      <c r="D1136" s="2" t="s">
        <v>18</v>
      </c>
      <c r="E1136" s="3" t="s">
        <v>3244</v>
      </c>
      <c r="F1136" s="16">
        <v>1</v>
      </c>
      <c r="G1136" s="16"/>
      <c r="H1136" s="2" t="s">
        <v>3242</v>
      </c>
    </row>
    <row r="1137" spans="1:8" x14ac:dyDescent="0.25">
      <c r="A1137" s="2">
        <v>5217</v>
      </c>
      <c r="B1137" s="2" t="s">
        <v>3239</v>
      </c>
      <c r="C1137" s="3" t="s">
        <v>3247</v>
      </c>
      <c r="D1137" s="2" t="s">
        <v>18</v>
      </c>
      <c r="E1137" s="3" t="s">
        <v>88</v>
      </c>
      <c r="F1137" s="16">
        <v>1</v>
      </c>
      <c r="G1137" s="16"/>
      <c r="H1137" s="2" t="s">
        <v>3248</v>
      </c>
    </row>
    <row r="1138" spans="1:8" x14ac:dyDescent="0.25">
      <c r="A1138" s="2">
        <v>5218</v>
      </c>
      <c r="B1138" s="2" t="s">
        <v>3239</v>
      </c>
      <c r="C1138" s="3" t="s">
        <v>3249</v>
      </c>
      <c r="D1138" s="2" t="s">
        <v>18</v>
      </c>
      <c r="E1138" s="3" t="s">
        <v>3250</v>
      </c>
      <c r="F1138" s="16">
        <v>1</v>
      </c>
      <c r="G1138" s="16"/>
      <c r="H1138" s="2" t="s">
        <v>3251</v>
      </c>
    </row>
    <row r="1139" spans="1:8" x14ac:dyDescent="0.25">
      <c r="A1139" s="2">
        <v>5220</v>
      </c>
      <c r="B1139" s="2" t="s">
        <v>3239</v>
      </c>
      <c r="C1139" s="3" t="s">
        <v>3252</v>
      </c>
      <c r="D1139" s="2" t="s">
        <v>18</v>
      </c>
      <c r="E1139" s="3" t="s">
        <v>3253</v>
      </c>
      <c r="F1139" s="16">
        <v>1</v>
      </c>
      <c r="G1139" s="16"/>
      <c r="H1139" s="2" t="s">
        <v>13911</v>
      </c>
    </row>
    <row r="1140" spans="1:8" x14ac:dyDescent="0.25">
      <c r="A1140" s="2">
        <v>5222</v>
      </c>
      <c r="B1140" s="2" t="s">
        <v>3239</v>
      </c>
      <c r="C1140" s="3" t="s">
        <v>3254</v>
      </c>
      <c r="D1140" s="2" t="s">
        <v>18</v>
      </c>
      <c r="E1140" s="3" t="s">
        <v>3253</v>
      </c>
      <c r="F1140" s="16">
        <v>1</v>
      </c>
      <c r="G1140" s="16"/>
      <c r="H1140" s="2" t="s">
        <v>3255</v>
      </c>
    </row>
    <row r="1141" spans="1:8" x14ac:dyDescent="0.25">
      <c r="A1141" s="2">
        <v>5224</v>
      </c>
      <c r="B1141" s="2" t="s">
        <v>3239</v>
      </c>
      <c r="C1141" s="3" t="s">
        <v>3256</v>
      </c>
      <c r="D1141" s="2" t="s">
        <v>18</v>
      </c>
      <c r="E1141" s="3" t="s">
        <v>3257</v>
      </c>
      <c r="F1141" s="16">
        <v>1</v>
      </c>
      <c r="G1141" s="16"/>
      <c r="H1141" s="2" t="s">
        <v>3258</v>
      </c>
    </row>
    <row r="1142" spans="1:8" x14ac:dyDescent="0.25">
      <c r="A1142" s="2">
        <v>5227</v>
      </c>
      <c r="B1142" s="2" t="s">
        <v>3239</v>
      </c>
      <c r="C1142" s="3" t="s">
        <v>3261</v>
      </c>
      <c r="D1142" s="2" t="s">
        <v>18</v>
      </c>
      <c r="E1142" s="3" t="s">
        <v>2835</v>
      </c>
      <c r="F1142" s="16">
        <v>1</v>
      </c>
      <c r="G1142" s="16"/>
      <c r="H1142" s="2" t="s">
        <v>3260</v>
      </c>
    </row>
    <row r="1143" spans="1:8" x14ac:dyDescent="0.25">
      <c r="A1143" s="2">
        <v>5227</v>
      </c>
      <c r="B1143" s="2" t="s">
        <v>3239</v>
      </c>
      <c r="C1143" s="3" t="s">
        <v>3259</v>
      </c>
      <c r="D1143" s="2" t="s">
        <v>18</v>
      </c>
      <c r="E1143" s="3" t="s">
        <v>2839</v>
      </c>
      <c r="F1143" s="16">
        <v>1</v>
      </c>
      <c r="G1143" s="16"/>
      <c r="H1143" s="2" t="s">
        <v>3260</v>
      </c>
    </row>
    <row r="1144" spans="1:8" x14ac:dyDescent="0.25">
      <c r="A1144" s="2">
        <v>5230</v>
      </c>
      <c r="B1144" s="2" t="s">
        <v>3239</v>
      </c>
      <c r="C1144" s="3" t="s">
        <v>3262</v>
      </c>
      <c r="D1144" s="2" t="s">
        <v>18</v>
      </c>
      <c r="E1144" s="3" t="s">
        <v>2835</v>
      </c>
      <c r="F1144" s="16">
        <v>1</v>
      </c>
      <c r="G1144" s="16"/>
      <c r="H1144" s="2" t="s">
        <v>3263</v>
      </c>
    </row>
    <row r="1145" spans="1:8" x14ac:dyDescent="0.25">
      <c r="A1145" s="2">
        <v>5231</v>
      </c>
      <c r="B1145" s="2" t="s">
        <v>3239</v>
      </c>
      <c r="C1145" s="3" t="s">
        <v>3264</v>
      </c>
      <c r="D1145" s="2" t="s">
        <v>18</v>
      </c>
      <c r="E1145" s="3" t="s">
        <v>3265</v>
      </c>
      <c r="F1145" s="16">
        <v>1</v>
      </c>
      <c r="G1145" s="16"/>
      <c r="H1145" s="2" t="s">
        <v>13912</v>
      </c>
    </row>
    <row r="1146" spans="1:8" x14ac:dyDescent="0.25">
      <c r="A1146" s="2">
        <v>5239</v>
      </c>
      <c r="B1146" s="2" t="s">
        <v>3266</v>
      </c>
      <c r="C1146" s="3" t="s">
        <v>3270</v>
      </c>
      <c r="D1146" s="2" t="s">
        <v>34</v>
      </c>
      <c r="E1146" s="3" t="s">
        <v>3271</v>
      </c>
      <c r="F1146" s="16">
        <v>1</v>
      </c>
      <c r="G1146" s="16"/>
      <c r="H1146" s="2" t="s">
        <v>3272</v>
      </c>
    </row>
    <row r="1147" spans="1:8" x14ac:dyDescent="0.25">
      <c r="A1147" s="2">
        <v>5248</v>
      </c>
      <c r="B1147" s="2" t="s">
        <v>3273</v>
      </c>
      <c r="C1147" s="3" t="s">
        <v>3274</v>
      </c>
      <c r="D1147" s="2" t="s">
        <v>202</v>
      </c>
      <c r="E1147" s="3" t="s">
        <v>3275</v>
      </c>
      <c r="F1147" s="16">
        <v>1</v>
      </c>
      <c r="G1147" s="16"/>
      <c r="H1147" s="2" t="s">
        <v>3276</v>
      </c>
    </row>
    <row r="1148" spans="1:8" x14ac:dyDescent="0.25">
      <c r="A1148" s="2">
        <v>5250</v>
      </c>
      <c r="B1148" s="2" t="s">
        <v>3273</v>
      </c>
      <c r="C1148" s="3" t="s">
        <v>3277</v>
      </c>
      <c r="D1148" s="2" t="s">
        <v>202</v>
      </c>
      <c r="E1148" s="3" t="s">
        <v>3278</v>
      </c>
      <c r="F1148" s="16">
        <v>1</v>
      </c>
      <c r="G1148" s="16"/>
      <c r="H1148" s="2" t="s">
        <v>3279</v>
      </c>
    </row>
    <row r="1149" spans="1:8" x14ac:dyDescent="0.25">
      <c r="A1149" s="2">
        <v>5251</v>
      </c>
      <c r="B1149" s="2" t="s">
        <v>3273</v>
      </c>
      <c r="C1149" s="3" t="s">
        <v>3280</v>
      </c>
      <c r="D1149" s="2" t="s">
        <v>34</v>
      </c>
      <c r="E1149" s="3" t="s">
        <v>1864</v>
      </c>
      <c r="F1149" s="16">
        <v>1</v>
      </c>
      <c r="G1149" s="16"/>
      <c r="H1149" s="2" t="s">
        <v>3281</v>
      </c>
    </row>
    <row r="1150" spans="1:8" x14ac:dyDescent="0.25">
      <c r="A1150" s="2">
        <v>5252</v>
      </c>
      <c r="B1150" s="2" t="s">
        <v>3273</v>
      </c>
      <c r="C1150" s="3" t="s">
        <v>3288</v>
      </c>
      <c r="D1150" s="2" t="s">
        <v>202</v>
      </c>
      <c r="E1150" s="3" t="s">
        <v>3289</v>
      </c>
      <c r="F1150" s="16">
        <v>1</v>
      </c>
      <c r="G1150" s="16"/>
      <c r="H1150" s="2" t="s">
        <v>3283</v>
      </c>
    </row>
    <row r="1151" spans="1:8" x14ac:dyDescent="0.25">
      <c r="A1151" s="2">
        <v>5252</v>
      </c>
      <c r="B1151" s="2" t="s">
        <v>3273</v>
      </c>
      <c r="C1151" s="3" t="s">
        <v>3286</v>
      </c>
      <c r="D1151" s="2" t="s">
        <v>202</v>
      </c>
      <c r="E1151" s="3" t="s">
        <v>3287</v>
      </c>
      <c r="F1151" s="16">
        <v>1</v>
      </c>
      <c r="G1151" s="16"/>
      <c r="H1151" s="2" t="s">
        <v>3283</v>
      </c>
    </row>
    <row r="1152" spans="1:8" x14ac:dyDescent="0.25">
      <c r="A1152" s="2">
        <v>5252</v>
      </c>
      <c r="B1152" s="2" t="s">
        <v>3273</v>
      </c>
      <c r="C1152" s="3" t="s">
        <v>3284</v>
      </c>
      <c r="D1152" s="2" t="s">
        <v>18</v>
      </c>
      <c r="E1152" s="3" t="s">
        <v>3285</v>
      </c>
      <c r="F1152" s="16">
        <v>1</v>
      </c>
      <c r="G1152" s="16"/>
      <c r="H1152" s="2" t="s">
        <v>3283</v>
      </c>
    </row>
    <row r="1153" spans="1:8" x14ac:dyDescent="0.25">
      <c r="A1153" s="2">
        <v>5255</v>
      </c>
      <c r="B1153" s="2" t="s">
        <v>3273</v>
      </c>
      <c r="C1153" s="3" t="s">
        <v>3293</v>
      </c>
      <c r="D1153" s="2" t="s">
        <v>202</v>
      </c>
      <c r="E1153" s="3" t="s">
        <v>3294</v>
      </c>
      <c r="F1153" s="16">
        <v>1</v>
      </c>
      <c r="G1153" s="16"/>
      <c r="H1153" s="2" t="s">
        <v>3295</v>
      </c>
    </row>
    <row r="1154" spans="1:8" x14ac:dyDescent="0.25">
      <c r="A1154" s="2">
        <v>5257</v>
      </c>
      <c r="B1154" s="2" t="s">
        <v>3273</v>
      </c>
      <c r="C1154" s="3" t="s">
        <v>3296</v>
      </c>
      <c r="D1154" s="2" t="s">
        <v>202</v>
      </c>
      <c r="E1154" s="3" t="s">
        <v>3297</v>
      </c>
      <c r="F1154" s="16">
        <v>1</v>
      </c>
      <c r="G1154" s="16"/>
      <c r="H1154" s="2" t="s">
        <v>3298</v>
      </c>
    </row>
    <row r="1155" spans="1:8" x14ac:dyDescent="0.25">
      <c r="A1155" s="2">
        <v>5264</v>
      </c>
      <c r="B1155" s="2" t="s">
        <v>3302</v>
      </c>
      <c r="C1155" s="3" t="s">
        <v>3303</v>
      </c>
      <c r="D1155" s="2" t="s">
        <v>8</v>
      </c>
      <c r="E1155" s="3" t="s">
        <v>3304</v>
      </c>
      <c r="F1155" s="16">
        <v>1</v>
      </c>
      <c r="G1155" s="16"/>
      <c r="H1155" s="2" t="s">
        <v>3305</v>
      </c>
    </row>
    <row r="1156" spans="1:8" x14ac:dyDescent="0.25">
      <c r="A1156" s="2">
        <v>5264</v>
      </c>
      <c r="B1156" s="2" t="s">
        <v>3302</v>
      </c>
      <c r="C1156" s="3" t="s">
        <v>3303</v>
      </c>
      <c r="D1156" s="2" t="s">
        <v>18</v>
      </c>
      <c r="E1156" s="3" t="s">
        <v>3306</v>
      </c>
      <c r="F1156" s="16">
        <v>1</v>
      </c>
      <c r="G1156" s="16"/>
      <c r="H1156" s="2" t="s">
        <v>3305</v>
      </c>
    </row>
    <row r="1157" spans="1:8" x14ac:dyDescent="0.25">
      <c r="A1157" s="2">
        <v>5266</v>
      </c>
      <c r="B1157" s="2" t="s">
        <v>3302</v>
      </c>
      <c r="C1157" s="3" t="s">
        <v>3303</v>
      </c>
      <c r="D1157" s="2" t="s">
        <v>8</v>
      </c>
      <c r="E1157" s="3" t="s">
        <v>3304</v>
      </c>
      <c r="F1157" s="16">
        <v>1</v>
      </c>
      <c r="G1157" s="16"/>
      <c r="H1157" s="2" t="s">
        <v>3307</v>
      </c>
    </row>
    <row r="1158" spans="1:8" x14ac:dyDescent="0.25">
      <c r="A1158" s="2">
        <v>5266</v>
      </c>
      <c r="B1158" s="2" t="s">
        <v>3302</v>
      </c>
      <c r="C1158" s="3" t="s">
        <v>3303</v>
      </c>
      <c r="D1158" s="2" t="s">
        <v>18</v>
      </c>
      <c r="E1158" s="3" t="s">
        <v>3306</v>
      </c>
      <c r="F1158" s="16">
        <v>1</v>
      </c>
      <c r="G1158" s="16"/>
      <c r="H1158" s="2" t="s">
        <v>3307</v>
      </c>
    </row>
    <row r="1159" spans="1:8" x14ac:dyDescent="0.25">
      <c r="A1159" s="2">
        <v>5268</v>
      </c>
      <c r="B1159" s="2" t="s">
        <v>3302</v>
      </c>
      <c r="C1159" s="3" t="s">
        <v>3308</v>
      </c>
      <c r="D1159" s="2" t="s">
        <v>8</v>
      </c>
      <c r="E1159" s="3" t="s">
        <v>3309</v>
      </c>
      <c r="F1159" s="16">
        <v>1</v>
      </c>
      <c r="G1159" s="16"/>
      <c r="H1159" s="2" t="s">
        <v>13913</v>
      </c>
    </row>
    <row r="1160" spans="1:8" x14ac:dyDescent="0.25">
      <c r="A1160" s="2">
        <v>5270</v>
      </c>
      <c r="B1160" s="2" t="s">
        <v>3302</v>
      </c>
      <c r="C1160" s="3" t="s">
        <v>3310</v>
      </c>
      <c r="D1160" s="2" t="s">
        <v>8</v>
      </c>
      <c r="E1160" s="3" t="s">
        <v>3311</v>
      </c>
      <c r="F1160" s="16">
        <v>1</v>
      </c>
      <c r="G1160" s="16"/>
      <c r="H1160" s="2" t="s">
        <v>3312</v>
      </c>
    </row>
    <row r="1161" spans="1:8" x14ac:dyDescent="0.25">
      <c r="A1161" s="2">
        <v>5282</v>
      </c>
      <c r="B1161" s="2" t="s">
        <v>3302</v>
      </c>
      <c r="C1161" s="3" t="s">
        <v>3313</v>
      </c>
      <c r="D1161" s="2" t="s">
        <v>8</v>
      </c>
      <c r="E1161" s="3" t="s">
        <v>3314</v>
      </c>
      <c r="F1161" s="16">
        <v>1</v>
      </c>
      <c r="G1161" s="16"/>
      <c r="H1161" s="2" t="s">
        <v>3315</v>
      </c>
    </row>
    <row r="1162" spans="1:8" x14ac:dyDescent="0.25">
      <c r="A1162" s="2">
        <v>5287</v>
      </c>
      <c r="B1162" s="2" t="s">
        <v>3302</v>
      </c>
      <c r="C1162" s="3" t="s">
        <v>3316</v>
      </c>
      <c r="D1162" s="2" t="s">
        <v>8</v>
      </c>
      <c r="E1162" s="3" t="s">
        <v>3317</v>
      </c>
      <c r="F1162" s="16">
        <v>1</v>
      </c>
      <c r="G1162" s="16"/>
      <c r="H1162" s="2" t="s">
        <v>3318</v>
      </c>
    </row>
    <row r="1163" spans="1:8" x14ac:dyDescent="0.25">
      <c r="A1163" s="2">
        <v>5290</v>
      </c>
      <c r="B1163" s="2" t="s">
        <v>3319</v>
      </c>
      <c r="C1163" s="3" t="s">
        <v>3320</v>
      </c>
      <c r="D1163" s="2" t="s">
        <v>18</v>
      </c>
      <c r="E1163" s="3" t="s">
        <v>358</v>
      </c>
      <c r="F1163" s="16">
        <v>1</v>
      </c>
      <c r="G1163" s="16"/>
      <c r="H1163" s="2" t="s">
        <v>3321</v>
      </c>
    </row>
    <row r="1164" spans="1:8" x14ac:dyDescent="0.25">
      <c r="A1164" s="2">
        <v>5291</v>
      </c>
      <c r="B1164" s="2" t="s">
        <v>3319</v>
      </c>
      <c r="C1164" s="3" t="s">
        <v>3322</v>
      </c>
      <c r="D1164" s="2" t="s">
        <v>18</v>
      </c>
      <c r="E1164" s="3" t="s">
        <v>358</v>
      </c>
      <c r="F1164" s="16">
        <v>1</v>
      </c>
      <c r="G1164" s="16"/>
      <c r="H1164" s="2" t="s">
        <v>3323</v>
      </c>
    </row>
    <row r="1165" spans="1:8" x14ac:dyDescent="0.25">
      <c r="A1165" s="2">
        <v>5294</v>
      </c>
      <c r="B1165" s="2" t="s">
        <v>3319</v>
      </c>
      <c r="C1165" s="3" t="s">
        <v>3324</v>
      </c>
      <c r="D1165" s="2" t="s">
        <v>8</v>
      </c>
      <c r="E1165" s="3" t="s">
        <v>3325</v>
      </c>
      <c r="F1165" s="16">
        <v>1</v>
      </c>
      <c r="G1165" s="16"/>
      <c r="H1165" s="2" t="s">
        <v>3326</v>
      </c>
    </row>
    <row r="1166" spans="1:8" x14ac:dyDescent="0.25">
      <c r="A1166" s="2">
        <v>5294</v>
      </c>
      <c r="B1166" s="2" t="s">
        <v>3319</v>
      </c>
      <c r="C1166" s="3" t="s">
        <v>3329</v>
      </c>
      <c r="D1166" s="2" t="s">
        <v>18</v>
      </c>
      <c r="E1166" s="3" t="s">
        <v>2327</v>
      </c>
      <c r="F1166" s="16">
        <v>1</v>
      </c>
      <c r="G1166" s="16"/>
      <c r="H1166" s="2" t="s">
        <v>3326</v>
      </c>
    </row>
    <row r="1167" spans="1:8" x14ac:dyDescent="0.25">
      <c r="A1167" s="2">
        <v>5294</v>
      </c>
      <c r="B1167" s="2" t="s">
        <v>3319</v>
      </c>
      <c r="C1167" s="3" t="s">
        <v>3327</v>
      </c>
      <c r="D1167" s="2" t="s">
        <v>18</v>
      </c>
      <c r="E1167" s="3" t="s">
        <v>3328</v>
      </c>
      <c r="F1167" s="16">
        <v>1</v>
      </c>
      <c r="G1167" s="16"/>
      <c r="H1167" s="2" t="s">
        <v>3326</v>
      </c>
    </row>
    <row r="1168" spans="1:8" x14ac:dyDescent="0.25">
      <c r="A1168" s="2">
        <v>5297</v>
      </c>
      <c r="B1168" s="2" t="s">
        <v>3319</v>
      </c>
      <c r="C1168" s="3" t="s">
        <v>3330</v>
      </c>
      <c r="D1168" s="2" t="s">
        <v>8</v>
      </c>
      <c r="E1168" s="3" t="s">
        <v>774</v>
      </c>
      <c r="F1168" s="16">
        <v>1</v>
      </c>
      <c r="G1168" s="16"/>
      <c r="H1168" s="2" t="s">
        <v>3331</v>
      </c>
    </row>
    <row r="1169" spans="1:8" x14ac:dyDescent="0.25">
      <c r="A1169" s="2">
        <v>5310</v>
      </c>
      <c r="B1169" s="2" t="s">
        <v>3332</v>
      </c>
      <c r="C1169" s="3" t="s">
        <v>3333</v>
      </c>
      <c r="D1169" s="2" t="s">
        <v>18</v>
      </c>
      <c r="E1169" s="3" t="s">
        <v>658</v>
      </c>
      <c r="F1169" s="16">
        <v>1</v>
      </c>
      <c r="G1169" s="16"/>
      <c r="H1169" s="2" t="s">
        <v>3334</v>
      </c>
    </row>
    <row r="1170" spans="1:8" x14ac:dyDescent="0.25">
      <c r="A1170" s="2">
        <v>5312</v>
      </c>
      <c r="B1170" s="2" t="s">
        <v>3332</v>
      </c>
      <c r="C1170" s="3" t="s">
        <v>3335</v>
      </c>
      <c r="D1170" s="2" t="s">
        <v>18</v>
      </c>
      <c r="E1170" s="3" t="s">
        <v>3336</v>
      </c>
      <c r="F1170" s="16">
        <v>1</v>
      </c>
      <c r="G1170" s="16"/>
      <c r="H1170" s="2" t="s">
        <v>3337</v>
      </c>
    </row>
    <row r="1171" spans="1:8" x14ac:dyDescent="0.25">
      <c r="A1171" s="2">
        <v>5313</v>
      </c>
      <c r="B1171" s="2" t="s">
        <v>3332</v>
      </c>
      <c r="C1171" s="3" t="s">
        <v>3341</v>
      </c>
      <c r="D1171" s="2" t="s">
        <v>8</v>
      </c>
      <c r="E1171" s="3" t="s">
        <v>1989</v>
      </c>
      <c r="F1171" s="16">
        <v>1</v>
      </c>
      <c r="G1171" s="16"/>
      <c r="H1171" s="2" t="s">
        <v>3340</v>
      </c>
    </row>
    <row r="1172" spans="1:8" x14ac:dyDescent="0.25">
      <c r="A1172" s="2">
        <v>5313</v>
      </c>
      <c r="B1172" s="2" t="s">
        <v>3332</v>
      </c>
      <c r="C1172" s="3" t="s">
        <v>3338</v>
      </c>
      <c r="D1172" s="2" t="s">
        <v>18</v>
      </c>
      <c r="E1172" s="3" t="s">
        <v>3339</v>
      </c>
      <c r="F1172" s="16">
        <v>1</v>
      </c>
      <c r="G1172" s="16"/>
      <c r="H1172" s="2" t="s">
        <v>3340</v>
      </c>
    </row>
    <row r="1173" spans="1:8" x14ac:dyDescent="0.25">
      <c r="A1173" s="2">
        <v>5313</v>
      </c>
      <c r="B1173" s="2" t="s">
        <v>3332</v>
      </c>
      <c r="C1173" s="3" t="s">
        <v>3341</v>
      </c>
      <c r="D1173" s="2" t="s">
        <v>18</v>
      </c>
      <c r="E1173" s="3" t="s">
        <v>3336</v>
      </c>
      <c r="F1173" s="16">
        <v>1</v>
      </c>
      <c r="G1173" s="16"/>
      <c r="H1173" s="2" t="s">
        <v>3340</v>
      </c>
    </row>
    <row r="1174" spans="1:8" x14ac:dyDescent="0.25">
      <c r="A1174" s="2">
        <v>5314</v>
      </c>
      <c r="B1174" s="2" t="s">
        <v>3332</v>
      </c>
      <c r="C1174" s="3" t="s">
        <v>3342</v>
      </c>
      <c r="D1174" s="2" t="s">
        <v>18</v>
      </c>
      <c r="E1174" s="3" t="s">
        <v>3343</v>
      </c>
      <c r="F1174" s="16">
        <v>1</v>
      </c>
      <c r="G1174" s="16"/>
      <c r="H1174" s="2" t="s">
        <v>3344</v>
      </c>
    </row>
    <row r="1175" spans="1:8" x14ac:dyDescent="0.25">
      <c r="A1175" s="2">
        <v>5316</v>
      </c>
      <c r="B1175" s="2" t="s">
        <v>3332</v>
      </c>
      <c r="C1175" s="3" t="s">
        <v>3345</v>
      </c>
      <c r="D1175" s="2" t="s">
        <v>18</v>
      </c>
      <c r="E1175" s="3" t="s">
        <v>3346</v>
      </c>
      <c r="F1175" s="16">
        <v>1</v>
      </c>
      <c r="G1175" s="16"/>
      <c r="H1175" s="2" t="s">
        <v>13914</v>
      </c>
    </row>
    <row r="1176" spans="1:8" x14ac:dyDescent="0.25">
      <c r="A1176" s="2">
        <v>5317</v>
      </c>
      <c r="B1176" s="2" t="s">
        <v>3332</v>
      </c>
      <c r="C1176" s="3" t="s">
        <v>3351</v>
      </c>
      <c r="D1176" s="2" t="s">
        <v>8</v>
      </c>
      <c r="E1176" s="3" t="s">
        <v>3352</v>
      </c>
      <c r="F1176" s="16">
        <v>1</v>
      </c>
      <c r="G1176" s="16"/>
      <c r="H1176" s="2" t="s">
        <v>3348</v>
      </c>
    </row>
    <row r="1177" spans="1:8" x14ac:dyDescent="0.25">
      <c r="A1177" s="2">
        <v>5317</v>
      </c>
      <c r="B1177" s="2" t="s">
        <v>3332</v>
      </c>
      <c r="C1177" s="3" t="s">
        <v>3349</v>
      </c>
      <c r="D1177" s="2" t="s">
        <v>18</v>
      </c>
      <c r="E1177" s="3" t="s">
        <v>3350</v>
      </c>
      <c r="F1177" s="16">
        <v>1</v>
      </c>
      <c r="G1177" s="16"/>
      <c r="H1177" s="2" t="s">
        <v>3348</v>
      </c>
    </row>
    <row r="1178" spans="1:8" x14ac:dyDescent="0.25">
      <c r="A1178" s="2">
        <v>5317</v>
      </c>
      <c r="B1178" s="2" t="s">
        <v>3332</v>
      </c>
      <c r="C1178" s="3" t="s">
        <v>3347</v>
      </c>
      <c r="D1178" s="2" t="s">
        <v>18</v>
      </c>
      <c r="E1178" s="3" t="s">
        <v>1141</v>
      </c>
      <c r="F1178" s="16">
        <v>1</v>
      </c>
      <c r="G1178" s="16"/>
      <c r="H1178" s="2" t="s">
        <v>3348</v>
      </c>
    </row>
    <row r="1179" spans="1:8" x14ac:dyDescent="0.25">
      <c r="A1179" s="2">
        <v>5318</v>
      </c>
      <c r="B1179" s="2" t="s">
        <v>3332</v>
      </c>
      <c r="C1179" s="3" t="s">
        <v>3353</v>
      </c>
      <c r="D1179" s="2" t="s">
        <v>18</v>
      </c>
      <c r="E1179" s="3" t="s">
        <v>3354</v>
      </c>
      <c r="F1179" s="16">
        <v>1</v>
      </c>
      <c r="G1179" s="16"/>
      <c r="H1179" s="2" t="s">
        <v>3355</v>
      </c>
    </row>
    <row r="1180" spans="1:8" x14ac:dyDescent="0.25">
      <c r="A1180" s="2">
        <v>5319</v>
      </c>
      <c r="B1180" s="2" t="s">
        <v>3332</v>
      </c>
      <c r="C1180" s="3" t="s">
        <v>3356</v>
      </c>
      <c r="D1180" s="2" t="s">
        <v>18</v>
      </c>
      <c r="E1180" s="3" t="s">
        <v>3357</v>
      </c>
      <c r="F1180" s="16">
        <v>1</v>
      </c>
      <c r="G1180" s="16"/>
      <c r="H1180" s="2" t="s">
        <v>3358</v>
      </c>
    </row>
    <row r="1181" spans="1:8" x14ac:dyDescent="0.25">
      <c r="A1181" s="2">
        <v>5320</v>
      </c>
      <c r="B1181" s="2" t="s">
        <v>3332</v>
      </c>
      <c r="C1181" s="3" t="s">
        <v>3333</v>
      </c>
      <c r="D1181" s="2" t="s">
        <v>18</v>
      </c>
      <c r="E1181" s="3" t="s">
        <v>658</v>
      </c>
      <c r="F1181" s="16">
        <v>1</v>
      </c>
      <c r="G1181" s="16"/>
      <c r="H1181" s="2" t="s">
        <v>3359</v>
      </c>
    </row>
    <row r="1182" spans="1:8" x14ac:dyDescent="0.25">
      <c r="A1182" s="2">
        <v>5321</v>
      </c>
      <c r="B1182" s="2" t="s">
        <v>3332</v>
      </c>
      <c r="C1182" s="3" t="s">
        <v>3360</v>
      </c>
      <c r="D1182" s="2" t="s">
        <v>18</v>
      </c>
      <c r="E1182" s="3" t="s">
        <v>3361</v>
      </c>
      <c r="F1182" s="16">
        <v>1</v>
      </c>
      <c r="G1182" s="16"/>
      <c r="H1182" s="2" t="s">
        <v>13915</v>
      </c>
    </row>
    <row r="1183" spans="1:8" x14ac:dyDescent="0.25">
      <c r="A1183" s="2">
        <v>5322</v>
      </c>
      <c r="B1183" s="2" t="s">
        <v>3332</v>
      </c>
      <c r="C1183" s="3" t="s">
        <v>3362</v>
      </c>
      <c r="D1183" s="2" t="s">
        <v>18</v>
      </c>
      <c r="E1183" s="3" t="s">
        <v>3363</v>
      </c>
      <c r="F1183" s="16">
        <v>1</v>
      </c>
      <c r="G1183" s="16"/>
      <c r="H1183" s="2" t="s">
        <v>3364</v>
      </c>
    </row>
    <row r="1184" spans="1:8" x14ac:dyDescent="0.25">
      <c r="A1184" s="2">
        <v>5323</v>
      </c>
      <c r="B1184" s="2" t="s">
        <v>3332</v>
      </c>
      <c r="C1184" s="3" t="s">
        <v>3365</v>
      </c>
      <c r="D1184" s="2" t="s">
        <v>34</v>
      </c>
      <c r="E1184" s="3" t="s">
        <v>3366</v>
      </c>
      <c r="F1184" s="16">
        <v>1</v>
      </c>
      <c r="G1184" s="16"/>
      <c r="H1184" s="2" t="s">
        <v>3367</v>
      </c>
    </row>
    <row r="1185" spans="1:8" x14ac:dyDescent="0.25">
      <c r="A1185" s="2">
        <v>5323</v>
      </c>
      <c r="B1185" s="2" t="s">
        <v>3332</v>
      </c>
      <c r="C1185" s="3" t="s">
        <v>3368</v>
      </c>
      <c r="D1185" s="2" t="s">
        <v>18</v>
      </c>
      <c r="E1185" s="3" t="s">
        <v>3369</v>
      </c>
      <c r="F1185" s="16">
        <v>1</v>
      </c>
      <c r="G1185" s="16"/>
      <c r="H1185" s="2" t="s">
        <v>3367</v>
      </c>
    </row>
    <row r="1186" spans="1:8" x14ac:dyDescent="0.25">
      <c r="A1186" s="2">
        <v>5324</v>
      </c>
      <c r="B1186" s="2" t="s">
        <v>3332</v>
      </c>
      <c r="C1186" s="3" t="s">
        <v>3347</v>
      </c>
      <c r="D1186" s="2" t="s">
        <v>18</v>
      </c>
      <c r="E1186" s="3" t="s">
        <v>1141</v>
      </c>
      <c r="F1186" s="16">
        <v>1</v>
      </c>
      <c r="G1186" s="16"/>
      <c r="H1186" s="2" t="s">
        <v>3370</v>
      </c>
    </row>
    <row r="1187" spans="1:8" x14ac:dyDescent="0.25">
      <c r="A1187" s="2">
        <v>5332</v>
      </c>
      <c r="B1187" s="2" t="s">
        <v>3371</v>
      </c>
      <c r="C1187" s="3" t="s">
        <v>3372</v>
      </c>
      <c r="D1187" s="2" t="s">
        <v>18</v>
      </c>
      <c r="E1187" s="3" t="s">
        <v>3373</v>
      </c>
      <c r="F1187" s="16">
        <v>1</v>
      </c>
      <c r="G1187" s="16"/>
      <c r="H1187" s="2" t="s">
        <v>3374</v>
      </c>
    </row>
    <row r="1188" spans="1:8" x14ac:dyDescent="0.25">
      <c r="A1188" s="2">
        <v>5368</v>
      </c>
      <c r="B1188" s="2" t="s">
        <v>3375</v>
      </c>
      <c r="C1188" s="3" t="s">
        <v>3376</v>
      </c>
      <c r="D1188" s="2" t="s">
        <v>14</v>
      </c>
      <c r="E1188" s="3" t="s">
        <v>3377</v>
      </c>
      <c r="F1188" s="16">
        <v>1</v>
      </c>
      <c r="G1188" s="16"/>
      <c r="H1188" s="2" t="s">
        <v>3378</v>
      </c>
    </row>
    <row r="1189" spans="1:8" x14ac:dyDescent="0.25">
      <c r="A1189" s="2">
        <v>5368</v>
      </c>
      <c r="B1189" s="2" t="s">
        <v>3375</v>
      </c>
      <c r="C1189" s="3" t="s">
        <v>3379</v>
      </c>
      <c r="D1189" s="2" t="s">
        <v>14</v>
      </c>
      <c r="E1189" s="3" t="s">
        <v>3380</v>
      </c>
      <c r="F1189" s="16">
        <v>1</v>
      </c>
      <c r="G1189" s="16"/>
      <c r="H1189" s="2" t="s">
        <v>3378</v>
      </c>
    </row>
    <row r="1190" spans="1:8" x14ac:dyDescent="0.25">
      <c r="A1190" s="2">
        <v>5368</v>
      </c>
      <c r="B1190" s="2" t="s">
        <v>3375</v>
      </c>
      <c r="C1190" s="3" t="s">
        <v>3376</v>
      </c>
      <c r="D1190" s="2" t="s">
        <v>8</v>
      </c>
      <c r="E1190" s="3" t="s">
        <v>3382</v>
      </c>
      <c r="F1190" s="16">
        <v>1</v>
      </c>
      <c r="G1190" s="16"/>
      <c r="H1190" s="2" t="s">
        <v>3378</v>
      </c>
    </row>
    <row r="1191" spans="1:8" x14ac:dyDescent="0.25">
      <c r="A1191" s="2">
        <v>5368</v>
      </c>
      <c r="B1191" s="2" t="s">
        <v>3375</v>
      </c>
      <c r="C1191" s="3" t="s">
        <v>3383</v>
      </c>
      <c r="D1191" s="2" t="s">
        <v>8</v>
      </c>
      <c r="E1191" s="3" t="s">
        <v>3384</v>
      </c>
      <c r="F1191" s="16">
        <v>1</v>
      </c>
      <c r="G1191" s="16"/>
      <c r="H1191" s="2" t="s">
        <v>3378</v>
      </c>
    </row>
    <row r="1192" spans="1:8" x14ac:dyDescent="0.25">
      <c r="A1192" s="2">
        <v>5368</v>
      </c>
      <c r="B1192" s="2" t="s">
        <v>3375</v>
      </c>
      <c r="C1192" s="3" t="s">
        <v>3379</v>
      </c>
      <c r="D1192" s="2" t="s">
        <v>8</v>
      </c>
      <c r="E1192" s="3" t="s">
        <v>3381</v>
      </c>
      <c r="F1192" s="16">
        <v>1</v>
      </c>
      <c r="G1192" s="16"/>
      <c r="H1192" s="2" t="s">
        <v>3378</v>
      </c>
    </row>
    <row r="1193" spans="1:8" x14ac:dyDescent="0.25">
      <c r="A1193" s="2">
        <v>5381</v>
      </c>
      <c r="B1193" s="2" t="s">
        <v>3375</v>
      </c>
      <c r="C1193" s="3" t="s">
        <v>3385</v>
      </c>
      <c r="D1193" s="2" t="s">
        <v>18</v>
      </c>
      <c r="E1193" s="3" t="s">
        <v>211</v>
      </c>
      <c r="F1193" s="16">
        <v>1</v>
      </c>
      <c r="G1193" s="16"/>
      <c r="H1193" s="2" t="s">
        <v>3386</v>
      </c>
    </row>
    <row r="1194" spans="1:8" x14ac:dyDescent="0.25">
      <c r="A1194" s="2">
        <v>5420</v>
      </c>
      <c r="B1194" s="2" t="s">
        <v>3387</v>
      </c>
      <c r="C1194" s="3" t="s">
        <v>3388</v>
      </c>
      <c r="D1194" s="2" t="s">
        <v>18</v>
      </c>
      <c r="E1194" s="3" t="s">
        <v>3389</v>
      </c>
      <c r="F1194" s="16">
        <v>1</v>
      </c>
      <c r="G1194" s="16"/>
      <c r="H1194" s="2" t="s">
        <v>3390</v>
      </c>
    </row>
    <row r="1195" spans="1:8" x14ac:dyDescent="0.25">
      <c r="A1195" s="2">
        <v>5422</v>
      </c>
      <c r="B1195" s="2" t="s">
        <v>3387</v>
      </c>
      <c r="C1195" s="3" t="s">
        <v>3391</v>
      </c>
      <c r="D1195" s="2" t="s">
        <v>18</v>
      </c>
      <c r="E1195" s="3" t="s">
        <v>3392</v>
      </c>
      <c r="F1195" s="16">
        <v>1</v>
      </c>
      <c r="G1195" s="16"/>
      <c r="H1195" s="2" t="s">
        <v>3393</v>
      </c>
    </row>
    <row r="1196" spans="1:8" x14ac:dyDescent="0.25">
      <c r="A1196" s="2">
        <v>5433</v>
      </c>
      <c r="B1196" s="2" t="s">
        <v>3387</v>
      </c>
      <c r="C1196" s="3" t="s">
        <v>3388</v>
      </c>
      <c r="D1196" s="2" t="s">
        <v>18</v>
      </c>
      <c r="E1196" s="3" t="s">
        <v>3389</v>
      </c>
      <c r="F1196" s="16">
        <v>1</v>
      </c>
      <c r="G1196" s="16"/>
      <c r="H1196" s="2" t="s">
        <v>3394</v>
      </c>
    </row>
    <row r="1197" spans="1:8" x14ac:dyDescent="0.25">
      <c r="A1197" s="2">
        <v>5436</v>
      </c>
      <c r="B1197" s="2" t="s">
        <v>3395</v>
      </c>
      <c r="C1197" s="3" t="s">
        <v>3396</v>
      </c>
      <c r="D1197" s="2" t="s">
        <v>8</v>
      </c>
      <c r="E1197" s="3" t="s">
        <v>2799</v>
      </c>
      <c r="F1197" s="16">
        <v>1</v>
      </c>
      <c r="G1197" s="16"/>
      <c r="H1197" s="2" t="s">
        <v>13916</v>
      </c>
    </row>
    <row r="1198" spans="1:8" x14ac:dyDescent="0.25">
      <c r="A1198" s="2">
        <v>5443</v>
      </c>
      <c r="B1198" s="2" t="s">
        <v>3395</v>
      </c>
      <c r="C1198" s="3" t="s">
        <v>3397</v>
      </c>
      <c r="D1198" s="2" t="s">
        <v>8</v>
      </c>
      <c r="E1198" s="3" t="s">
        <v>3398</v>
      </c>
      <c r="F1198" s="16">
        <v>1</v>
      </c>
      <c r="G1198" s="16"/>
      <c r="H1198" s="2" t="s">
        <v>3399</v>
      </c>
    </row>
    <row r="1199" spans="1:8" x14ac:dyDescent="0.25">
      <c r="A1199" s="2">
        <v>5446</v>
      </c>
      <c r="B1199" s="2" t="s">
        <v>3395</v>
      </c>
      <c r="C1199" s="3" t="s">
        <v>3400</v>
      </c>
      <c r="D1199" s="2" t="s">
        <v>34</v>
      </c>
      <c r="E1199" s="3" t="s">
        <v>3401</v>
      </c>
      <c r="F1199" s="16">
        <v>1</v>
      </c>
      <c r="G1199" s="16"/>
      <c r="H1199" s="2" t="s">
        <v>13917</v>
      </c>
    </row>
    <row r="1200" spans="1:8" x14ac:dyDescent="0.25">
      <c r="A1200" s="2">
        <v>5451</v>
      </c>
      <c r="B1200" s="2" t="s">
        <v>3402</v>
      </c>
      <c r="C1200" s="3" t="s">
        <v>3403</v>
      </c>
      <c r="D1200" s="2" t="s">
        <v>18</v>
      </c>
      <c r="E1200" s="3" t="s">
        <v>221</v>
      </c>
      <c r="F1200" s="16">
        <v>1</v>
      </c>
      <c r="G1200" s="16"/>
      <c r="H1200" s="2" t="s">
        <v>3404</v>
      </c>
    </row>
    <row r="1201" spans="1:8" x14ac:dyDescent="0.25">
      <c r="A1201" s="2">
        <v>5452</v>
      </c>
      <c r="B1201" s="2" t="s">
        <v>3402</v>
      </c>
      <c r="C1201" s="3" t="s">
        <v>3405</v>
      </c>
      <c r="D1201" s="2" t="s">
        <v>18</v>
      </c>
      <c r="E1201" s="3" t="s">
        <v>221</v>
      </c>
      <c r="F1201" s="16">
        <v>1</v>
      </c>
      <c r="G1201" s="16"/>
      <c r="H1201" s="2" t="s">
        <v>3406</v>
      </c>
    </row>
    <row r="1202" spans="1:8" x14ac:dyDescent="0.25">
      <c r="A1202" s="2">
        <v>5453</v>
      </c>
      <c r="B1202" s="2" t="s">
        <v>3402</v>
      </c>
      <c r="C1202" s="3" t="s">
        <v>3407</v>
      </c>
      <c r="D1202" s="2" t="s">
        <v>8</v>
      </c>
      <c r="E1202" s="3" t="s">
        <v>3408</v>
      </c>
      <c r="F1202" s="16">
        <v>1</v>
      </c>
      <c r="G1202" s="16"/>
      <c r="H1202" s="2" t="s">
        <v>13918</v>
      </c>
    </row>
    <row r="1203" spans="1:8" x14ac:dyDescent="0.25">
      <c r="A1203" s="2">
        <v>5454</v>
      </c>
      <c r="B1203" s="2" t="s">
        <v>3402</v>
      </c>
      <c r="C1203" s="3" t="s">
        <v>3409</v>
      </c>
      <c r="D1203" s="2" t="s">
        <v>18</v>
      </c>
      <c r="E1203" s="3" t="s">
        <v>3410</v>
      </c>
      <c r="F1203" s="16">
        <v>1</v>
      </c>
      <c r="G1203" s="16"/>
      <c r="H1203" s="2" t="s">
        <v>3411</v>
      </c>
    </row>
    <row r="1204" spans="1:8" x14ac:dyDescent="0.25">
      <c r="A1204" s="2">
        <v>5458</v>
      </c>
      <c r="B1204" s="2" t="s">
        <v>3402</v>
      </c>
      <c r="C1204" s="3" t="s">
        <v>3412</v>
      </c>
      <c r="D1204" s="2" t="s">
        <v>8</v>
      </c>
      <c r="E1204" s="3" t="s">
        <v>3413</v>
      </c>
      <c r="F1204" s="16">
        <v>1</v>
      </c>
      <c r="G1204" s="16"/>
      <c r="H1204" s="2" t="s">
        <v>13919</v>
      </c>
    </row>
    <row r="1205" spans="1:8" x14ac:dyDescent="0.25">
      <c r="A1205" s="2">
        <v>5460</v>
      </c>
      <c r="B1205" s="2" t="s">
        <v>3402</v>
      </c>
      <c r="C1205" s="3" t="s">
        <v>3414</v>
      </c>
      <c r="D1205" s="2" t="s">
        <v>18</v>
      </c>
      <c r="E1205" s="3" t="s">
        <v>3415</v>
      </c>
      <c r="F1205" s="16">
        <v>1</v>
      </c>
      <c r="G1205" s="16"/>
      <c r="H1205" s="2" t="s">
        <v>3416</v>
      </c>
    </row>
    <row r="1206" spans="1:8" x14ac:dyDescent="0.25">
      <c r="A1206" s="2">
        <v>5478</v>
      </c>
      <c r="B1206" s="2" t="s">
        <v>3419</v>
      </c>
      <c r="C1206" s="3" t="s">
        <v>3420</v>
      </c>
      <c r="D1206" s="2" t="s">
        <v>18</v>
      </c>
      <c r="E1206" s="3" t="s">
        <v>3421</v>
      </c>
      <c r="F1206" s="16">
        <v>1</v>
      </c>
      <c r="G1206" s="16"/>
      <c r="H1206" s="2" t="s">
        <v>3422</v>
      </c>
    </row>
    <row r="1207" spans="1:8" x14ac:dyDescent="0.25">
      <c r="A1207" s="2">
        <v>5479</v>
      </c>
      <c r="B1207" s="2" t="s">
        <v>3419</v>
      </c>
      <c r="C1207" s="3" t="s">
        <v>3423</v>
      </c>
      <c r="D1207" s="2" t="s">
        <v>8</v>
      </c>
      <c r="E1207" s="3" t="s">
        <v>3424</v>
      </c>
      <c r="F1207" s="16">
        <v>1</v>
      </c>
      <c r="G1207" s="16"/>
      <c r="H1207" s="2" t="s">
        <v>3425</v>
      </c>
    </row>
    <row r="1208" spans="1:8" x14ac:dyDescent="0.25">
      <c r="A1208" s="2">
        <v>5485</v>
      </c>
      <c r="B1208" s="2" t="s">
        <v>3426</v>
      </c>
      <c r="C1208" s="3" t="s">
        <v>3427</v>
      </c>
      <c r="D1208" s="2" t="s">
        <v>18</v>
      </c>
      <c r="E1208" s="3" t="s">
        <v>3428</v>
      </c>
      <c r="F1208" s="16">
        <v>1</v>
      </c>
      <c r="G1208" s="16"/>
      <c r="H1208" s="2" t="s">
        <v>3429</v>
      </c>
    </row>
    <row r="1209" spans="1:8" x14ac:dyDescent="0.25">
      <c r="A1209" s="2">
        <v>5492</v>
      </c>
      <c r="B1209" s="2" t="s">
        <v>3426</v>
      </c>
      <c r="C1209" s="3" t="s">
        <v>3430</v>
      </c>
      <c r="D1209" s="2" t="s">
        <v>18</v>
      </c>
      <c r="E1209" s="3" t="s">
        <v>3431</v>
      </c>
      <c r="F1209" s="16">
        <v>1</v>
      </c>
      <c r="G1209" s="16"/>
      <c r="H1209" s="2" t="s">
        <v>3432</v>
      </c>
    </row>
    <row r="1210" spans="1:8" x14ac:dyDescent="0.25">
      <c r="A1210" s="2">
        <v>5493</v>
      </c>
      <c r="B1210" s="2" t="s">
        <v>3426</v>
      </c>
      <c r="C1210" s="3" t="s">
        <v>3433</v>
      </c>
      <c r="D1210" s="2" t="s">
        <v>8</v>
      </c>
      <c r="E1210" s="3" t="s">
        <v>3434</v>
      </c>
      <c r="F1210" s="16">
        <v>1</v>
      </c>
      <c r="G1210" s="16"/>
      <c r="H1210" s="2" t="s">
        <v>3435</v>
      </c>
    </row>
    <row r="1211" spans="1:8" x14ac:dyDescent="0.25">
      <c r="A1211" s="2">
        <v>5497</v>
      </c>
      <c r="B1211" s="2" t="s">
        <v>3426</v>
      </c>
      <c r="C1211" s="3" t="s">
        <v>3436</v>
      </c>
      <c r="D1211" s="2" t="s">
        <v>18</v>
      </c>
      <c r="E1211" s="3" t="s">
        <v>3437</v>
      </c>
      <c r="F1211" s="16">
        <v>1</v>
      </c>
      <c r="G1211" s="16"/>
      <c r="H1211" s="2" t="s">
        <v>3438</v>
      </c>
    </row>
    <row r="1212" spans="1:8" x14ac:dyDescent="0.25">
      <c r="A1212" s="2">
        <v>5499</v>
      </c>
      <c r="B1212" s="2" t="s">
        <v>3426</v>
      </c>
      <c r="C1212" s="3" t="s">
        <v>3439</v>
      </c>
      <c r="D1212" s="2" t="s">
        <v>202</v>
      </c>
      <c r="E1212" s="3" t="s">
        <v>3440</v>
      </c>
      <c r="F1212" s="16">
        <v>1</v>
      </c>
      <c r="G1212" s="16"/>
      <c r="H1212" s="2" t="s">
        <v>3441</v>
      </c>
    </row>
    <row r="1213" spans="1:8" x14ac:dyDescent="0.25">
      <c r="A1213" s="2">
        <v>5499</v>
      </c>
      <c r="B1213" s="2" t="s">
        <v>3426</v>
      </c>
      <c r="C1213" s="3" t="s">
        <v>3442</v>
      </c>
      <c r="D1213" s="2" t="s">
        <v>34</v>
      </c>
      <c r="E1213" s="3" t="s">
        <v>3443</v>
      </c>
      <c r="F1213" s="16">
        <v>1</v>
      </c>
      <c r="G1213" s="16"/>
      <c r="H1213" s="2" t="s">
        <v>3441</v>
      </c>
    </row>
    <row r="1214" spans="1:8" x14ac:dyDescent="0.25">
      <c r="A1214" s="2">
        <v>5507</v>
      </c>
      <c r="B1214" s="2" t="s">
        <v>3444</v>
      </c>
      <c r="C1214" s="3" t="s">
        <v>3445</v>
      </c>
      <c r="D1214" s="2" t="s">
        <v>18</v>
      </c>
      <c r="E1214" s="3" t="s">
        <v>3446</v>
      </c>
      <c r="F1214" s="16">
        <v>1</v>
      </c>
      <c r="G1214" s="16"/>
      <c r="H1214" s="2" t="s">
        <v>3447</v>
      </c>
    </row>
    <row r="1215" spans="1:8" x14ac:dyDescent="0.25">
      <c r="A1215" s="2">
        <v>5507</v>
      </c>
      <c r="B1215" s="2" t="s">
        <v>3444</v>
      </c>
      <c r="C1215" s="3" t="s">
        <v>3448</v>
      </c>
      <c r="D1215" s="2" t="s">
        <v>8</v>
      </c>
      <c r="E1215" s="3" t="s">
        <v>3449</v>
      </c>
      <c r="F1215" s="16">
        <v>1</v>
      </c>
      <c r="G1215" s="16"/>
      <c r="H1215" s="2" t="s">
        <v>3447</v>
      </c>
    </row>
    <row r="1216" spans="1:8" x14ac:dyDescent="0.25">
      <c r="A1216" s="2">
        <v>5511</v>
      </c>
      <c r="B1216" s="2" t="s">
        <v>3444</v>
      </c>
      <c r="C1216" s="3" t="s">
        <v>3450</v>
      </c>
      <c r="D1216" s="2" t="s">
        <v>18</v>
      </c>
      <c r="E1216" s="3" t="s">
        <v>3451</v>
      </c>
      <c r="F1216" s="16">
        <v>1</v>
      </c>
      <c r="G1216" s="16"/>
      <c r="H1216" s="2" t="s">
        <v>3452</v>
      </c>
    </row>
    <row r="1217" spans="1:8" x14ac:dyDescent="0.25">
      <c r="A1217" s="2">
        <v>5514</v>
      </c>
      <c r="B1217" s="2" t="s">
        <v>3444</v>
      </c>
      <c r="C1217" s="3" t="s">
        <v>3453</v>
      </c>
      <c r="D1217" s="2" t="s">
        <v>18</v>
      </c>
      <c r="E1217" s="3" t="s">
        <v>3454</v>
      </c>
      <c r="F1217" s="16">
        <v>1</v>
      </c>
      <c r="G1217" s="16"/>
      <c r="H1217" s="2" t="s">
        <v>3455</v>
      </c>
    </row>
    <row r="1218" spans="1:8" x14ac:dyDescent="0.25">
      <c r="A1218" s="2">
        <v>5514</v>
      </c>
      <c r="B1218" s="2" t="s">
        <v>3444</v>
      </c>
      <c r="C1218" s="3" t="s">
        <v>3456</v>
      </c>
      <c r="D1218" s="2" t="s">
        <v>8</v>
      </c>
      <c r="E1218" s="3" t="s">
        <v>1464</v>
      </c>
      <c r="F1218" s="16">
        <v>1</v>
      </c>
      <c r="G1218" s="16"/>
      <c r="H1218" s="2" t="s">
        <v>3455</v>
      </c>
    </row>
    <row r="1219" spans="1:8" x14ac:dyDescent="0.25">
      <c r="A1219" s="2">
        <v>5516</v>
      </c>
      <c r="B1219" s="2" t="s">
        <v>3444</v>
      </c>
      <c r="C1219" s="3" t="s">
        <v>3457</v>
      </c>
      <c r="D1219" s="2" t="s">
        <v>18</v>
      </c>
      <c r="E1219" s="3" t="s">
        <v>3458</v>
      </c>
      <c r="F1219" s="16">
        <v>1</v>
      </c>
      <c r="G1219" s="16"/>
      <c r="H1219" s="2" t="s">
        <v>3459</v>
      </c>
    </row>
    <row r="1220" spans="1:8" x14ac:dyDescent="0.25">
      <c r="A1220" s="2">
        <v>5518</v>
      </c>
      <c r="B1220" s="2" t="s">
        <v>3444</v>
      </c>
      <c r="C1220" s="3" t="s">
        <v>3460</v>
      </c>
      <c r="D1220" s="2" t="s">
        <v>34</v>
      </c>
      <c r="E1220" s="3" t="s">
        <v>3461</v>
      </c>
      <c r="F1220" s="16">
        <v>1</v>
      </c>
      <c r="G1220" s="16"/>
      <c r="H1220" s="2" t="s">
        <v>3462</v>
      </c>
    </row>
    <row r="1221" spans="1:8" x14ac:dyDescent="0.25">
      <c r="A1221" s="2">
        <v>5538</v>
      </c>
      <c r="B1221" s="2" t="s">
        <v>3444</v>
      </c>
      <c r="C1221" s="3" t="s">
        <v>3463</v>
      </c>
      <c r="D1221" s="2" t="s">
        <v>18</v>
      </c>
      <c r="E1221" s="3" t="s">
        <v>3464</v>
      </c>
      <c r="F1221" s="16">
        <v>1</v>
      </c>
      <c r="G1221" s="16"/>
      <c r="H1221" s="2" t="s">
        <v>3465</v>
      </c>
    </row>
    <row r="1222" spans="1:8" x14ac:dyDescent="0.25">
      <c r="A1222" s="2">
        <v>5543</v>
      </c>
      <c r="B1222" s="2" t="s">
        <v>3466</v>
      </c>
      <c r="C1222" s="3" t="s">
        <v>3467</v>
      </c>
      <c r="D1222" s="2" t="s">
        <v>18</v>
      </c>
      <c r="E1222" s="3" t="s">
        <v>3468</v>
      </c>
      <c r="F1222" s="16">
        <v>1</v>
      </c>
      <c r="G1222" s="16"/>
      <c r="H1222" s="2" t="s">
        <v>3469</v>
      </c>
    </row>
    <row r="1223" spans="1:8" x14ac:dyDescent="0.25">
      <c r="A1223" s="2">
        <v>5547</v>
      </c>
      <c r="B1223" s="2" t="s">
        <v>3466</v>
      </c>
      <c r="C1223" s="3" t="s">
        <v>3470</v>
      </c>
      <c r="D1223" s="2" t="s">
        <v>18</v>
      </c>
      <c r="E1223" s="3" t="s">
        <v>3471</v>
      </c>
      <c r="F1223" s="16">
        <v>1</v>
      </c>
      <c r="G1223" s="16"/>
      <c r="H1223" s="2" t="s">
        <v>3472</v>
      </c>
    </row>
    <row r="1224" spans="1:8" x14ac:dyDescent="0.25">
      <c r="A1224" s="2">
        <v>5564</v>
      </c>
      <c r="B1224" s="2" t="s">
        <v>3473</v>
      </c>
      <c r="C1224" s="3" t="s">
        <v>3474</v>
      </c>
      <c r="D1224" s="2" t="s">
        <v>8</v>
      </c>
      <c r="E1224" s="3" t="s">
        <v>1989</v>
      </c>
      <c r="F1224" s="16">
        <v>1</v>
      </c>
      <c r="G1224" s="16"/>
      <c r="H1224" s="2" t="s">
        <v>13920</v>
      </c>
    </row>
    <row r="1225" spans="1:8" x14ac:dyDescent="0.25">
      <c r="A1225" s="2">
        <v>5568</v>
      </c>
      <c r="B1225" s="2" t="s">
        <v>3475</v>
      </c>
      <c r="C1225" s="3" t="s">
        <v>3476</v>
      </c>
      <c r="D1225" s="2" t="s">
        <v>18</v>
      </c>
      <c r="E1225" s="3" t="s">
        <v>3477</v>
      </c>
      <c r="F1225" s="16">
        <v>1</v>
      </c>
      <c r="G1225" s="16"/>
      <c r="H1225" s="2" t="s">
        <v>3478</v>
      </c>
    </row>
    <row r="1226" spans="1:8" x14ac:dyDescent="0.25">
      <c r="A1226" s="2">
        <v>5570</v>
      </c>
      <c r="B1226" s="2" t="s">
        <v>3475</v>
      </c>
      <c r="C1226" s="3" t="s">
        <v>3482</v>
      </c>
      <c r="D1226" s="2" t="s">
        <v>8</v>
      </c>
      <c r="E1226" s="3" t="s">
        <v>1464</v>
      </c>
      <c r="F1226" s="16">
        <v>1</v>
      </c>
      <c r="G1226" s="16"/>
      <c r="H1226" s="2" t="s">
        <v>3481</v>
      </c>
    </row>
    <row r="1227" spans="1:8" x14ac:dyDescent="0.25">
      <c r="A1227" s="2">
        <v>5570</v>
      </c>
      <c r="B1227" s="2" t="s">
        <v>3475</v>
      </c>
      <c r="C1227" s="3" t="s">
        <v>3479</v>
      </c>
      <c r="D1227" s="2" t="s">
        <v>18</v>
      </c>
      <c r="E1227" s="3" t="s">
        <v>3480</v>
      </c>
      <c r="F1227" s="16">
        <v>1</v>
      </c>
      <c r="G1227" s="16"/>
      <c r="H1227" s="2" t="s">
        <v>3481</v>
      </c>
    </row>
    <row r="1228" spans="1:8" x14ac:dyDescent="0.25">
      <c r="A1228" s="2">
        <v>5571</v>
      </c>
      <c r="B1228" s="2" t="s">
        <v>3475</v>
      </c>
      <c r="C1228" s="3" t="s">
        <v>3483</v>
      </c>
      <c r="D1228" s="2" t="s">
        <v>18</v>
      </c>
      <c r="E1228" s="3" t="s">
        <v>3484</v>
      </c>
      <c r="F1228" s="16">
        <v>1</v>
      </c>
      <c r="G1228" s="16"/>
      <c r="H1228" s="2" t="s">
        <v>3485</v>
      </c>
    </row>
    <row r="1229" spans="1:8" x14ac:dyDescent="0.25">
      <c r="A1229" s="2">
        <v>5572</v>
      </c>
      <c r="B1229" s="2" t="s">
        <v>3475</v>
      </c>
      <c r="C1229" s="3" t="s">
        <v>3486</v>
      </c>
      <c r="D1229" s="2" t="s">
        <v>18</v>
      </c>
      <c r="E1229" s="3" t="s">
        <v>3487</v>
      </c>
      <c r="F1229" s="16">
        <v>1</v>
      </c>
      <c r="G1229" s="16"/>
      <c r="H1229" s="2" t="s">
        <v>3488</v>
      </c>
    </row>
    <row r="1230" spans="1:8" x14ac:dyDescent="0.25">
      <c r="A1230" s="2">
        <v>5573</v>
      </c>
      <c r="B1230" s="2" t="s">
        <v>3475</v>
      </c>
      <c r="C1230" s="3" t="s">
        <v>3489</v>
      </c>
      <c r="D1230" s="2" t="s">
        <v>18</v>
      </c>
      <c r="E1230" s="3" t="s">
        <v>3490</v>
      </c>
      <c r="F1230" s="16">
        <v>1</v>
      </c>
      <c r="G1230" s="16"/>
      <c r="H1230" s="2" t="s">
        <v>3491</v>
      </c>
    </row>
    <row r="1231" spans="1:8" x14ac:dyDescent="0.25">
      <c r="A1231" s="2">
        <v>5578</v>
      </c>
      <c r="B1231" s="2" t="s">
        <v>3475</v>
      </c>
      <c r="C1231" s="3" t="s">
        <v>3492</v>
      </c>
      <c r="D1231" s="2" t="s">
        <v>18</v>
      </c>
      <c r="E1231" s="3" t="s">
        <v>713</v>
      </c>
      <c r="F1231" s="16">
        <v>1</v>
      </c>
      <c r="G1231" s="16"/>
      <c r="H1231" s="2" t="s">
        <v>3493</v>
      </c>
    </row>
    <row r="1232" spans="1:8" x14ac:dyDescent="0.25">
      <c r="A1232" s="2">
        <v>5579</v>
      </c>
      <c r="B1232" s="2" t="s">
        <v>3475</v>
      </c>
      <c r="C1232" s="3" t="s">
        <v>3494</v>
      </c>
      <c r="D1232" s="2" t="s">
        <v>34</v>
      </c>
      <c r="E1232" s="3" t="s">
        <v>3495</v>
      </c>
      <c r="F1232" s="16">
        <v>1</v>
      </c>
      <c r="G1232" s="16"/>
      <c r="H1232" s="2" t="s">
        <v>3496</v>
      </c>
    </row>
    <row r="1233" spans="1:8" x14ac:dyDescent="0.25">
      <c r="A1233" s="2">
        <v>5581</v>
      </c>
      <c r="B1233" s="2" t="s">
        <v>3475</v>
      </c>
      <c r="C1233" s="3" t="s">
        <v>3497</v>
      </c>
      <c r="D1233" s="2" t="s">
        <v>34</v>
      </c>
      <c r="E1233" s="3" t="s">
        <v>3498</v>
      </c>
      <c r="F1233" s="16">
        <v>1</v>
      </c>
      <c r="G1233" s="16"/>
      <c r="H1233" s="2" t="s">
        <v>3499</v>
      </c>
    </row>
    <row r="1234" spans="1:8" x14ac:dyDescent="0.25">
      <c r="A1234" s="2">
        <v>5581</v>
      </c>
      <c r="B1234" s="2" t="s">
        <v>3475</v>
      </c>
      <c r="C1234" s="3" t="s">
        <v>3500</v>
      </c>
      <c r="D1234" s="2" t="s">
        <v>18</v>
      </c>
      <c r="E1234" s="3" t="s">
        <v>3501</v>
      </c>
      <c r="F1234" s="16">
        <v>1</v>
      </c>
      <c r="G1234" s="16"/>
      <c r="H1234" s="2" t="s">
        <v>3499</v>
      </c>
    </row>
    <row r="1235" spans="1:8" x14ac:dyDescent="0.25">
      <c r="A1235" s="2">
        <v>5582</v>
      </c>
      <c r="B1235" s="2" t="s">
        <v>3475</v>
      </c>
      <c r="C1235" s="3" t="s">
        <v>3502</v>
      </c>
      <c r="D1235" s="2" t="s">
        <v>18</v>
      </c>
      <c r="E1235" s="3" t="s">
        <v>2593</v>
      </c>
      <c r="F1235" s="16">
        <v>1</v>
      </c>
      <c r="G1235" s="16"/>
      <c r="H1235" s="2" t="s">
        <v>3503</v>
      </c>
    </row>
    <row r="1236" spans="1:8" x14ac:dyDescent="0.25">
      <c r="A1236" s="2">
        <v>5588</v>
      </c>
      <c r="B1236" s="2" t="s">
        <v>3504</v>
      </c>
      <c r="C1236" s="3" t="s">
        <v>3505</v>
      </c>
      <c r="D1236" s="2" t="s">
        <v>8</v>
      </c>
      <c r="E1236" s="3" t="s">
        <v>175</v>
      </c>
      <c r="F1236" s="16">
        <v>1</v>
      </c>
      <c r="G1236" s="16"/>
      <c r="H1236" s="2" t="s">
        <v>13921</v>
      </c>
    </row>
    <row r="1237" spans="1:8" x14ac:dyDescent="0.25">
      <c r="A1237" s="2">
        <v>5592</v>
      </c>
      <c r="B1237" s="2" t="s">
        <v>3504</v>
      </c>
      <c r="C1237" s="3" t="s">
        <v>3506</v>
      </c>
      <c r="D1237" s="2" t="s">
        <v>34</v>
      </c>
      <c r="E1237" s="3" t="s">
        <v>3507</v>
      </c>
      <c r="F1237" s="16">
        <v>1</v>
      </c>
      <c r="G1237" s="16"/>
      <c r="H1237" s="2" t="s">
        <v>3508</v>
      </c>
    </row>
    <row r="1238" spans="1:8" x14ac:dyDescent="0.25">
      <c r="A1238" s="2">
        <v>5592</v>
      </c>
      <c r="B1238" s="2" t="s">
        <v>3504</v>
      </c>
      <c r="C1238" s="3" t="s">
        <v>3509</v>
      </c>
      <c r="D1238" s="2" t="s">
        <v>8</v>
      </c>
      <c r="E1238" s="3" t="s">
        <v>3510</v>
      </c>
      <c r="F1238" s="16">
        <v>1</v>
      </c>
      <c r="G1238" s="16"/>
      <c r="H1238" s="2" t="s">
        <v>3508</v>
      </c>
    </row>
    <row r="1239" spans="1:8" x14ac:dyDescent="0.25">
      <c r="A1239" s="2">
        <v>5602</v>
      </c>
      <c r="B1239" s="2" t="s">
        <v>3511</v>
      </c>
      <c r="C1239" s="3" t="s">
        <v>3512</v>
      </c>
      <c r="D1239" s="2" t="s">
        <v>14</v>
      </c>
      <c r="E1239" s="3" t="s">
        <v>3513</v>
      </c>
      <c r="F1239" s="16">
        <v>1</v>
      </c>
      <c r="G1239" s="16"/>
      <c r="H1239" s="2" t="s">
        <v>3514</v>
      </c>
    </row>
    <row r="1240" spans="1:8" x14ac:dyDescent="0.25">
      <c r="A1240" s="2">
        <v>5604</v>
      </c>
      <c r="B1240" s="2" t="s">
        <v>3511</v>
      </c>
      <c r="C1240" s="3" t="s">
        <v>3515</v>
      </c>
      <c r="D1240" s="2" t="s">
        <v>14</v>
      </c>
      <c r="E1240" s="3" t="s">
        <v>3516</v>
      </c>
      <c r="F1240" s="16">
        <v>1</v>
      </c>
      <c r="G1240" s="16"/>
      <c r="H1240" s="2" t="s">
        <v>3517</v>
      </c>
    </row>
    <row r="1241" spans="1:8" x14ac:dyDescent="0.25">
      <c r="A1241" s="2">
        <v>5605</v>
      </c>
      <c r="B1241" s="2" t="s">
        <v>3511</v>
      </c>
      <c r="C1241" s="3" t="s">
        <v>3520</v>
      </c>
      <c r="D1241" s="2" t="s">
        <v>8</v>
      </c>
      <c r="E1241" s="3" t="s">
        <v>1673</v>
      </c>
      <c r="F1241" s="16">
        <v>1</v>
      </c>
      <c r="G1241" s="16"/>
      <c r="H1241" s="2" t="s">
        <v>13922</v>
      </c>
    </row>
    <row r="1242" spans="1:8" x14ac:dyDescent="0.25">
      <c r="A1242" s="2">
        <v>5605</v>
      </c>
      <c r="B1242" s="2" t="s">
        <v>3511</v>
      </c>
      <c r="C1242" s="3" t="s">
        <v>3520</v>
      </c>
      <c r="D1242" s="2" t="s">
        <v>845</v>
      </c>
      <c r="E1242" s="3" t="s">
        <v>3521</v>
      </c>
      <c r="F1242" s="16">
        <v>1</v>
      </c>
      <c r="G1242" s="16"/>
      <c r="H1242" s="2" t="s">
        <v>13922</v>
      </c>
    </row>
    <row r="1243" spans="1:8" x14ac:dyDescent="0.25">
      <c r="A1243" s="2">
        <v>5605</v>
      </c>
      <c r="B1243" s="2" t="s">
        <v>3511</v>
      </c>
      <c r="C1243" s="3" t="s">
        <v>3518</v>
      </c>
      <c r="D1243" s="2" t="s">
        <v>34</v>
      </c>
      <c r="E1243" s="3" t="s">
        <v>3519</v>
      </c>
      <c r="F1243" s="16">
        <v>1</v>
      </c>
      <c r="G1243" s="16"/>
      <c r="H1243" s="2" t="s">
        <v>13922</v>
      </c>
    </row>
    <row r="1244" spans="1:8" x14ac:dyDescent="0.25">
      <c r="A1244" s="2">
        <v>5609</v>
      </c>
      <c r="B1244" s="2" t="s">
        <v>3511</v>
      </c>
      <c r="C1244" s="3" t="s">
        <v>3522</v>
      </c>
      <c r="D1244" s="2" t="s">
        <v>14</v>
      </c>
      <c r="E1244" s="3" t="s">
        <v>1521</v>
      </c>
      <c r="F1244" s="16">
        <v>1</v>
      </c>
      <c r="G1244" s="16"/>
      <c r="H1244" s="2" t="s">
        <v>3524</v>
      </c>
    </row>
    <row r="1245" spans="1:8" x14ac:dyDescent="0.25">
      <c r="A1245" s="2">
        <v>5609</v>
      </c>
      <c r="B1245" s="2" t="s">
        <v>3511</v>
      </c>
      <c r="C1245" s="3" t="s">
        <v>3522</v>
      </c>
      <c r="D1245" s="2" t="s">
        <v>845</v>
      </c>
      <c r="E1245" s="3" t="s">
        <v>3523</v>
      </c>
      <c r="F1245" s="16">
        <v>1</v>
      </c>
      <c r="G1245" s="16"/>
      <c r="H1245" s="2" t="s">
        <v>3524</v>
      </c>
    </row>
    <row r="1246" spans="1:8" x14ac:dyDescent="0.25">
      <c r="A1246" s="2">
        <v>5613</v>
      </c>
      <c r="B1246" s="2" t="s">
        <v>3511</v>
      </c>
      <c r="C1246" s="3" t="s">
        <v>3528</v>
      </c>
      <c r="D1246" s="2" t="s">
        <v>14</v>
      </c>
      <c r="E1246" s="3" t="s">
        <v>3529</v>
      </c>
      <c r="F1246" s="16">
        <v>1</v>
      </c>
      <c r="G1246" s="16"/>
      <c r="H1246" s="2" t="s">
        <v>3530</v>
      </c>
    </row>
    <row r="1247" spans="1:8" x14ac:dyDescent="0.25">
      <c r="A1247" s="2">
        <v>5624</v>
      </c>
      <c r="B1247" s="2" t="s">
        <v>3531</v>
      </c>
      <c r="C1247" s="3" t="s">
        <v>3534</v>
      </c>
      <c r="D1247" s="2" t="s">
        <v>8</v>
      </c>
      <c r="E1247" s="3" t="s">
        <v>3537</v>
      </c>
      <c r="F1247" s="16">
        <v>1</v>
      </c>
      <c r="G1247" s="16"/>
      <c r="H1247" s="2" t="s">
        <v>3536</v>
      </c>
    </row>
    <row r="1248" spans="1:8" x14ac:dyDescent="0.25">
      <c r="A1248" s="2">
        <v>5624</v>
      </c>
      <c r="B1248" s="2" t="s">
        <v>3531</v>
      </c>
      <c r="C1248" s="3" t="s">
        <v>3534</v>
      </c>
      <c r="D1248" s="2" t="s">
        <v>34</v>
      </c>
      <c r="E1248" s="3" t="s">
        <v>3535</v>
      </c>
      <c r="F1248" s="16">
        <v>1</v>
      </c>
      <c r="G1248" s="16"/>
      <c r="H1248" s="2" t="s">
        <v>3536</v>
      </c>
    </row>
    <row r="1249" spans="1:8" x14ac:dyDescent="0.25">
      <c r="A1249" s="2">
        <v>5625</v>
      </c>
      <c r="B1249" s="2" t="s">
        <v>3531</v>
      </c>
      <c r="C1249" s="3" t="s">
        <v>3538</v>
      </c>
      <c r="D1249" s="2" t="s">
        <v>18</v>
      </c>
      <c r="E1249" s="3" t="s">
        <v>3539</v>
      </c>
      <c r="F1249" s="16">
        <v>1</v>
      </c>
      <c r="G1249" s="16"/>
      <c r="H1249" s="2" t="s">
        <v>3540</v>
      </c>
    </row>
    <row r="1250" spans="1:8" x14ac:dyDescent="0.25">
      <c r="A1250" s="2">
        <v>5633</v>
      </c>
      <c r="B1250" s="2" t="s">
        <v>3531</v>
      </c>
      <c r="C1250" s="3" t="s">
        <v>3541</v>
      </c>
      <c r="D1250" s="2" t="s">
        <v>8</v>
      </c>
      <c r="E1250" s="3" t="s">
        <v>666</v>
      </c>
      <c r="F1250" s="16">
        <v>1</v>
      </c>
      <c r="G1250" s="16"/>
      <c r="H1250" s="2" t="s">
        <v>3542</v>
      </c>
    </row>
    <row r="1251" spans="1:8" x14ac:dyDescent="0.25">
      <c r="A1251" s="2">
        <v>5634</v>
      </c>
      <c r="B1251" s="2" t="s">
        <v>3531</v>
      </c>
      <c r="C1251" s="3" t="s">
        <v>3543</v>
      </c>
      <c r="D1251" s="2" t="s">
        <v>8</v>
      </c>
      <c r="E1251" s="3" t="s">
        <v>666</v>
      </c>
      <c r="F1251" s="16">
        <v>1</v>
      </c>
      <c r="G1251" s="16"/>
      <c r="H1251" s="2" t="s">
        <v>3544</v>
      </c>
    </row>
    <row r="1252" spans="1:8" x14ac:dyDescent="0.25">
      <c r="A1252" s="2">
        <v>5642</v>
      </c>
      <c r="B1252" s="2" t="s">
        <v>3531</v>
      </c>
      <c r="C1252" s="3" t="s">
        <v>3548</v>
      </c>
      <c r="D1252" s="2" t="s">
        <v>8</v>
      </c>
      <c r="E1252" s="3" t="s">
        <v>3549</v>
      </c>
      <c r="F1252" s="16">
        <v>1</v>
      </c>
      <c r="G1252" s="16"/>
      <c r="H1252" s="2" t="s">
        <v>3550</v>
      </c>
    </row>
    <row r="1253" spans="1:8" x14ac:dyDescent="0.25">
      <c r="A1253" s="2">
        <v>5644</v>
      </c>
      <c r="B1253" s="2" t="s">
        <v>3531</v>
      </c>
      <c r="C1253" s="3" t="s">
        <v>3551</v>
      </c>
      <c r="D1253" s="2" t="s">
        <v>8</v>
      </c>
      <c r="E1253" s="3" t="s">
        <v>3552</v>
      </c>
      <c r="F1253" s="16">
        <v>1</v>
      </c>
      <c r="G1253" s="16"/>
      <c r="H1253" s="2" t="s">
        <v>13923</v>
      </c>
    </row>
    <row r="1254" spans="1:8" x14ac:dyDescent="0.25">
      <c r="A1254" s="2">
        <v>5652</v>
      </c>
      <c r="B1254" s="2" t="s">
        <v>3531</v>
      </c>
      <c r="C1254" s="3" t="s">
        <v>3555</v>
      </c>
      <c r="D1254" s="2" t="s">
        <v>8</v>
      </c>
      <c r="E1254" s="3" t="s">
        <v>3556</v>
      </c>
      <c r="F1254" s="16">
        <v>1</v>
      </c>
      <c r="G1254" s="16"/>
      <c r="H1254" s="2" t="s">
        <v>3557</v>
      </c>
    </row>
    <row r="1255" spans="1:8" x14ac:dyDescent="0.25">
      <c r="A1255" s="2">
        <v>5654</v>
      </c>
      <c r="B1255" s="2" t="s">
        <v>3531</v>
      </c>
      <c r="C1255" s="3" t="s">
        <v>3558</v>
      </c>
      <c r="D1255" s="2" t="s">
        <v>8</v>
      </c>
      <c r="E1255" s="3" t="s">
        <v>669</v>
      </c>
      <c r="F1255" s="16">
        <v>1</v>
      </c>
      <c r="G1255" s="16"/>
      <c r="H1255" s="2" t="s">
        <v>13924</v>
      </c>
    </row>
    <row r="1256" spans="1:8" x14ac:dyDescent="0.25">
      <c r="A1256" s="2">
        <v>5659</v>
      </c>
      <c r="B1256" s="2" t="s">
        <v>3531</v>
      </c>
      <c r="C1256" s="3" t="s">
        <v>3559</v>
      </c>
      <c r="D1256" s="2" t="s">
        <v>14</v>
      </c>
      <c r="E1256" s="3" t="s">
        <v>3560</v>
      </c>
      <c r="F1256" s="16">
        <v>1</v>
      </c>
      <c r="G1256" s="16"/>
      <c r="H1256" s="2" t="s">
        <v>3561</v>
      </c>
    </row>
    <row r="1257" spans="1:8" x14ac:dyDescent="0.25">
      <c r="A1257" s="2">
        <v>5659</v>
      </c>
      <c r="B1257" s="2" t="s">
        <v>3531</v>
      </c>
      <c r="C1257" s="3" t="s">
        <v>3559</v>
      </c>
      <c r="D1257" s="2" t="s">
        <v>8</v>
      </c>
      <c r="E1257" s="3" t="s">
        <v>3562</v>
      </c>
      <c r="F1257" s="16">
        <v>1</v>
      </c>
      <c r="G1257" s="16"/>
      <c r="H1257" s="2" t="s">
        <v>3561</v>
      </c>
    </row>
    <row r="1258" spans="1:8" x14ac:dyDescent="0.25">
      <c r="A1258" s="2">
        <v>5664</v>
      </c>
      <c r="B1258" s="2" t="s">
        <v>3531</v>
      </c>
      <c r="C1258" s="3" t="s">
        <v>3563</v>
      </c>
      <c r="D1258" s="2" t="s">
        <v>8</v>
      </c>
      <c r="E1258" s="3" t="s">
        <v>3564</v>
      </c>
      <c r="F1258" s="16">
        <v>1</v>
      </c>
      <c r="G1258" s="16"/>
      <c r="H1258" s="2" t="s">
        <v>3565</v>
      </c>
    </row>
    <row r="1259" spans="1:8" x14ac:dyDescent="0.25">
      <c r="A1259" s="2">
        <v>5664</v>
      </c>
      <c r="B1259" s="2" t="s">
        <v>3531</v>
      </c>
      <c r="C1259" s="3" t="s">
        <v>3566</v>
      </c>
      <c r="D1259" s="2" t="s">
        <v>8</v>
      </c>
      <c r="E1259" s="3" t="s">
        <v>3567</v>
      </c>
      <c r="F1259" s="16">
        <v>1</v>
      </c>
      <c r="G1259" s="16"/>
      <c r="H1259" s="2" t="s">
        <v>3565</v>
      </c>
    </row>
    <row r="1260" spans="1:8" x14ac:dyDescent="0.25">
      <c r="A1260" s="2">
        <v>5665</v>
      </c>
      <c r="B1260" s="2" t="s">
        <v>3531</v>
      </c>
      <c r="C1260" s="3" t="s">
        <v>3568</v>
      </c>
      <c r="D1260" s="2" t="s">
        <v>14</v>
      </c>
      <c r="E1260" s="3" t="s">
        <v>3569</v>
      </c>
      <c r="F1260" s="16">
        <v>1</v>
      </c>
      <c r="G1260" s="16"/>
      <c r="H1260" s="2" t="s">
        <v>3570</v>
      </c>
    </row>
    <row r="1261" spans="1:8" x14ac:dyDescent="0.25">
      <c r="A1261" s="2">
        <v>5665</v>
      </c>
      <c r="B1261" s="2" t="s">
        <v>3531</v>
      </c>
      <c r="C1261" s="3" t="s">
        <v>3568</v>
      </c>
      <c r="D1261" s="2" t="s">
        <v>8</v>
      </c>
      <c r="E1261" s="3" t="s">
        <v>3571</v>
      </c>
      <c r="F1261" s="16">
        <v>1</v>
      </c>
      <c r="G1261" s="16"/>
      <c r="H1261" s="2" t="s">
        <v>3570</v>
      </c>
    </row>
    <row r="1262" spans="1:8" x14ac:dyDescent="0.25">
      <c r="A1262" s="2">
        <v>5666</v>
      </c>
      <c r="B1262" s="2" t="s">
        <v>3531</v>
      </c>
      <c r="C1262" s="3" t="s">
        <v>3572</v>
      </c>
      <c r="D1262" s="2" t="s">
        <v>14</v>
      </c>
      <c r="E1262" s="3" t="s">
        <v>3573</v>
      </c>
      <c r="F1262" s="16">
        <v>1</v>
      </c>
      <c r="G1262" s="16"/>
      <c r="H1262" s="2" t="s">
        <v>3574</v>
      </c>
    </row>
    <row r="1263" spans="1:8" x14ac:dyDescent="0.25">
      <c r="A1263" s="2">
        <v>5666</v>
      </c>
      <c r="B1263" s="2" t="s">
        <v>3531</v>
      </c>
      <c r="C1263" s="3" t="s">
        <v>3572</v>
      </c>
      <c r="D1263" s="2" t="s">
        <v>8</v>
      </c>
      <c r="E1263" s="3" t="s">
        <v>3575</v>
      </c>
      <c r="F1263" s="16">
        <v>1</v>
      </c>
      <c r="G1263" s="16"/>
      <c r="H1263" s="2" t="s">
        <v>3574</v>
      </c>
    </row>
    <row r="1264" spans="1:8" x14ac:dyDescent="0.25">
      <c r="A1264" s="2">
        <v>5671</v>
      </c>
      <c r="B1264" s="2" t="s">
        <v>3576</v>
      </c>
      <c r="C1264" s="3" t="s">
        <v>3577</v>
      </c>
      <c r="D1264" s="2" t="s">
        <v>18</v>
      </c>
      <c r="E1264" s="3" t="s">
        <v>2790</v>
      </c>
      <c r="F1264" s="16">
        <v>1</v>
      </c>
      <c r="G1264" s="16"/>
      <c r="H1264" s="2" t="s">
        <v>3578</v>
      </c>
    </row>
    <row r="1265" spans="1:8" x14ac:dyDescent="0.25">
      <c r="A1265" s="2">
        <v>5671</v>
      </c>
      <c r="B1265" s="2" t="s">
        <v>3576</v>
      </c>
      <c r="C1265" s="3" t="s">
        <v>3579</v>
      </c>
      <c r="D1265" s="2" t="s">
        <v>18</v>
      </c>
      <c r="E1265" s="3" t="s">
        <v>3580</v>
      </c>
      <c r="F1265" s="16">
        <v>1</v>
      </c>
      <c r="G1265" s="16"/>
      <c r="H1265" s="2" t="s">
        <v>3578</v>
      </c>
    </row>
    <row r="1266" spans="1:8" x14ac:dyDescent="0.25">
      <c r="A1266" s="2">
        <v>5674</v>
      </c>
      <c r="B1266" s="2" t="s">
        <v>3576</v>
      </c>
      <c r="C1266" s="3" t="s">
        <v>3581</v>
      </c>
      <c r="D1266" s="2" t="s">
        <v>18</v>
      </c>
      <c r="E1266" s="3" t="s">
        <v>3582</v>
      </c>
      <c r="F1266" s="16">
        <v>1</v>
      </c>
      <c r="G1266" s="16"/>
      <c r="H1266" s="2" t="s">
        <v>13925</v>
      </c>
    </row>
    <row r="1267" spans="1:8" x14ac:dyDescent="0.25">
      <c r="A1267" s="2">
        <v>5676</v>
      </c>
      <c r="B1267" s="2" t="s">
        <v>3576</v>
      </c>
      <c r="C1267" s="3" t="s">
        <v>3583</v>
      </c>
      <c r="D1267" s="2" t="s">
        <v>34</v>
      </c>
      <c r="E1267" s="3" t="s">
        <v>3584</v>
      </c>
      <c r="F1267" s="16">
        <v>1</v>
      </c>
      <c r="G1267" s="16"/>
      <c r="H1267" s="2" t="s">
        <v>3585</v>
      </c>
    </row>
    <row r="1268" spans="1:8" x14ac:dyDescent="0.25">
      <c r="A1268" s="2">
        <v>5678</v>
      </c>
      <c r="B1268" s="2" t="s">
        <v>3576</v>
      </c>
      <c r="C1268" s="3" t="s">
        <v>3586</v>
      </c>
      <c r="D1268" s="2" t="s">
        <v>18</v>
      </c>
      <c r="E1268" s="3" t="s">
        <v>3587</v>
      </c>
      <c r="F1268" s="16">
        <v>1</v>
      </c>
      <c r="G1268" s="16"/>
      <c r="H1268" s="2" t="s">
        <v>13926</v>
      </c>
    </row>
    <row r="1269" spans="1:8" x14ac:dyDescent="0.25">
      <c r="A1269" s="2">
        <v>5681</v>
      </c>
      <c r="B1269" s="2" t="s">
        <v>3576</v>
      </c>
      <c r="C1269" s="3" t="s">
        <v>3588</v>
      </c>
      <c r="D1269" s="2" t="s">
        <v>8</v>
      </c>
      <c r="E1269" s="3" t="s">
        <v>3589</v>
      </c>
      <c r="F1269" s="16">
        <v>1</v>
      </c>
      <c r="G1269" s="16"/>
      <c r="H1269" s="2" t="s">
        <v>3590</v>
      </c>
    </row>
    <row r="1270" spans="1:8" x14ac:dyDescent="0.25">
      <c r="A1270" s="2">
        <v>5683</v>
      </c>
      <c r="B1270" s="2" t="s">
        <v>3591</v>
      </c>
      <c r="C1270" s="3" t="s">
        <v>3592</v>
      </c>
      <c r="D1270" s="2" t="s">
        <v>18</v>
      </c>
      <c r="E1270" s="3" t="s">
        <v>1447</v>
      </c>
      <c r="F1270" s="16">
        <v>1</v>
      </c>
      <c r="G1270" s="16"/>
      <c r="H1270" s="2" t="s">
        <v>3593</v>
      </c>
    </row>
    <row r="1271" spans="1:8" x14ac:dyDescent="0.25">
      <c r="A1271" s="2">
        <v>5715</v>
      </c>
      <c r="B1271" s="2" t="s">
        <v>3621</v>
      </c>
      <c r="C1271" s="3" t="s">
        <v>3625</v>
      </c>
      <c r="D1271" s="2" t="s">
        <v>18</v>
      </c>
      <c r="E1271" s="3" t="s">
        <v>3626</v>
      </c>
      <c r="F1271" s="16">
        <v>1</v>
      </c>
      <c r="G1271" s="16"/>
      <c r="H1271" s="2" t="s">
        <v>3627</v>
      </c>
    </row>
    <row r="1272" spans="1:8" x14ac:dyDescent="0.25">
      <c r="A1272" s="2">
        <v>5716</v>
      </c>
      <c r="B1272" s="2" t="s">
        <v>3621</v>
      </c>
      <c r="C1272" s="3" t="s">
        <v>3628</v>
      </c>
      <c r="D1272" s="2" t="s">
        <v>18</v>
      </c>
      <c r="E1272" s="3" t="s">
        <v>3623</v>
      </c>
      <c r="F1272" s="16">
        <v>1</v>
      </c>
      <c r="G1272" s="16"/>
      <c r="H1272" s="2" t="s">
        <v>3629</v>
      </c>
    </row>
    <row r="1273" spans="1:8" x14ac:dyDescent="0.25">
      <c r="A1273" s="2">
        <v>5717</v>
      </c>
      <c r="B1273" s="2" t="s">
        <v>3621</v>
      </c>
      <c r="C1273" s="3" t="s">
        <v>3630</v>
      </c>
      <c r="D1273" s="2" t="s">
        <v>18</v>
      </c>
      <c r="E1273" s="3" t="s">
        <v>3626</v>
      </c>
      <c r="F1273" s="16">
        <v>1</v>
      </c>
      <c r="G1273" s="16"/>
      <c r="H1273" s="2" t="s">
        <v>3631</v>
      </c>
    </row>
    <row r="1274" spans="1:8" x14ac:dyDescent="0.25">
      <c r="A1274" s="2">
        <v>5718</v>
      </c>
      <c r="B1274" s="2" t="s">
        <v>3621</v>
      </c>
      <c r="C1274" s="3" t="s">
        <v>3632</v>
      </c>
      <c r="D1274" s="2" t="s">
        <v>18</v>
      </c>
      <c r="E1274" s="3" t="s">
        <v>3623</v>
      </c>
      <c r="F1274" s="16">
        <v>1</v>
      </c>
      <c r="G1274" s="16"/>
      <c r="H1274" s="2" t="s">
        <v>3633</v>
      </c>
    </row>
    <row r="1275" spans="1:8" x14ac:dyDescent="0.25">
      <c r="A1275" s="2">
        <v>5724</v>
      </c>
      <c r="B1275" s="2" t="s">
        <v>3634</v>
      </c>
      <c r="C1275" s="3" t="s">
        <v>3635</v>
      </c>
      <c r="D1275" s="2" t="s">
        <v>18</v>
      </c>
      <c r="E1275" s="3" t="s">
        <v>3244</v>
      </c>
      <c r="F1275" s="16">
        <v>1</v>
      </c>
      <c r="G1275" s="16"/>
      <c r="H1275" s="2" t="s">
        <v>3636</v>
      </c>
    </row>
    <row r="1276" spans="1:8" x14ac:dyDescent="0.25">
      <c r="A1276" s="2">
        <v>5730</v>
      </c>
      <c r="B1276" s="2" t="s">
        <v>3634</v>
      </c>
      <c r="C1276" s="3" t="s">
        <v>3637</v>
      </c>
      <c r="D1276" s="2" t="s">
        <v>34</v>
      </c>
      <c r="E1276" s="3" t="s">
        <v>3638</v>
      </c>
      <c r="F1276" s="16">
        <v>1</v>
      </c>
      <c r="G1276" s="16"/>
      <c r="H1276" s="2" t="s">
        <v>3639</v>
      </c>
    </row>
    <row r="1277" spans="1:8" x14ac:dyDescent="0.25">
      <c r="A1277" s="2">
        <v>5732</v>
      </c>
      <c r="B1277" s="2" t="s">
        <v>3634</v>
      </c>
      <c r="C1277" s="3" t="s">
        <v>3640</v>
      </c>
      <c r="D1277" s="2" t="s">
        <v>18</v>
      </c>
      <c r="E1277" s="3" t="s">
        <v>594</v>
      </c>
      <c r="F1277" s="16">
        <v>1</v>
      </c>
      <c r="G1277" s="16"/>
      <c r="H1277" s="2" t="s">
        <v>3641</v>
      </c>
    </row>
    <row r="1278" spans="1:8" x14ac:dyDescent="0.25">
      <c r="A1278" s="2">
        <v>5734</v>
      </c>
      <c r="B1278" s="2" t="s">
        <v>3634</v>
      </c>
      <c r="C1278" s="3" t="s">
        <v>3642</v>
      </c>
      <c r="D1278" s="2" t="s">
        <v>18</v>
      </c>
      <c r="E1278" s="3" t="s">
        <v>1634</v>
      </c>
      <c r="F1278" s="16">
        <v>1</v>
      </c>
      <c r="G1278" s="16"/>
      <c r="H1278" s="2" t="s">
        <v>3643</v>
      </c>
    </row>
    <row r="1279" spans="1:8" x14ac:dyDescent="0.25">
      <c r="A1279" s="2">
        <v>5747</v>
      </c>
      <c r="B1279" s="2" t="s">
        <v>3644</v>
      </c>
      <c r="C1279" s="3" t="s">
        <v>3645</v>
      </c>
      <c r="D1279" s="2" t="s">
        <v>18</v>
      </c>
      <c r="E1279" s="3" t="s">
        <v>2719</v>
      </c>
      <c r="F1279" s="16">
        <v>1</v>
      </c>
      <c r="G1279" s="16"/>
      <c r="H1279" s="2" t="s">
        <v>3646</v>
      </c>
    </row>
    <row r="1280" spans="1:8" x14ac:dyDescent="0.25">
      <c r="A1280" s="2">
        <v>5765</v>
      </c>
      <c r="B1280" s="2" t="s">
        <v>3647</v>
      </c>
      <c r="C1280" s="3" t="s">
        <v>3648</v>
      </c>
      <c r="D1280" s="2" t="s">
        <v>18</v>
      </c>
      <c r="E1280" s="3" t="s">
        <v>3649</v>
      </c>
      <c r="F1280" s="16">
        <v>1</v>
      </c>
      <c r="G1280" s="16"/>
      <c r="H1280" s="2" t="s">
        <v>3650</v>
      </c>
    </row>
    <row r="1281" spans="1:8" x14ac:dyDescent="0.25">
      <c r="A1281" s="2">
        <v>5770</v>
      </c>
      <c r="B1281" s="2" t="s">
        <v>3647</v>
      </c>
      <c r="C1281" s="3" t="s">
        <v>3651</v>
      </c>
      <c r="D1281" s="2" t="s">
        <v>18</v>
      </c>
      <c r="E1281" s="3" t="s">
        <v>3652</v>
      </c>
      <c r="F1281" s="16">
        <v>1</v>
      </c>
      <c r="G1281" s="16"/>
      <c r="H1281" s="2" t="s">
        <v>3653</v>
      </c>
    </row>
    <row r="1282" spans="1:8" x14ac:dyDescent="0.25">
      <c r="A1282" s="2">
        <v>5772</v>
      </c>
      <c r="B1282" s="2" t="s">
        <v>3647</v>
      </c>
      <c r="C1282" s="3" t="s">
        <v>3656</v>
      </c>
      <c r="D1282" s="2" t="s">
        <v>18</v>
      </c>
      <c r="E1282" s="3" t="s">
        <v>3657</v>
      </c>
      <c r="F1282" s="16">
        <v>1</v>
      </c>
      <c r="G1282" s="16"/>
      <c r="H1282" s="2" t="s">
        <v>3655</v>
      </c>
    </row>
    <row r="1283" spans="1:8" x14ac:dyDescent="0.25">
      <c r="A1283" s="2">
        <v>5772</v>
      </c>
      <c r="B1283" s="2" t="s">
        <v>3647</v>
      </c>
      <c r="C1283" s="3" t="s">
        <v>3654</v>
      </c>
      <c r="D1283" s="2" t="s">
        <v>18</v>
      </c>
      <c r="E1283" s="3" t="s">
        <v>2525</v>
      </c>
      <c r="F1283" s="16">
        <v>1</v>
      </c>
      <c r="G1283" s="16"/>
      <c r="H1283" s="2" t="s">
        <v>3655</v>
      </c>
    </row>
    <row r="1284" spans="1:8" x14ac:dyDescent="0.25">
      <c r="A1284" s="2">
        <v>5779</v>
      </c>
      <c r="B1284" s="2" t="s">
        <v>3647</v>
      </c>
      <c r="C1284" s="3" t="s">
        <v>3658</v>
      </c>
      <c r="D1284" s="2" t="s">
        <v>18</v>
      </c>
      <c r="E1284" s="3" t="s">
        <v>3652</v>
      </c>
      <c r="F1284" s="16">
        <v>1</v>
      </c>
      <c r="G1284" s="16"/>
      <c r="H1284" s="2" t="s">
        <v>3659</v>
      </c>
    </row>
    <row r="1285" spans="1:8" x14ac:dyDescent="0.25">
      <c r="A1285" s="2">
        <v>5784</v>
      </c>
      <c r="B1285" s="2" t="s">
        <v>3647</v>
      </c>
      <c r="C1285" s="3" t="s">
        <v>3660</v>
      </c>
      <c r="D1285" s="2" t="s">
        <v>14</v>
      </c>
      <c r="E1285" s="3" t="s">
        <v>3661</v>
      </c>
      <c r="F1285" s="16">
        <v>1</v>
      </c>
      <c r="G1285" s="16"/>
      <c r="H1285" s="2" t="s">
        <v>13927</v>
      </c>
    </row>
    <row r="1286" spans="1:8" x14ac:dyDescent="0.25">
      <c r="A1286" s="2">
        <v>5786</v>
      </c>
      <c r="B1286" s="2" t="s">
        <v>3647</v>
      </c>
      <c r="C1286" s="3" t="s">
        <v>3663</v>
      </c>
      <c r="D1286" s="2" t="s">
        <v>18</v>
      </c>
      <c r="E1286" s="3" t="s">
        <v>3664</v>
      </c>
      <c r="F1286" s="16">
        <v>1</v>
      </c>
      <c r="G1286" s="16"/>
      <c r="H1286" s="2" t="s">
        <v>3665</v>
      </c>
    </row>
    <row r="1287" spans="1:8" x14ac:dyDescent="0.25">
      <c r="A1287" s="2">
        <v>5797</v>
      </c>
      <c r="B1287" s="2" t="s">
        <v>3666</v>
      </c>
      <c r="C1287" s="3" t="s">
        <v>3667</v>
      </c>
      <c r="D1287" s="2" t="s">
        <v>18</v>
      </c>
      <c r="E1287" s="3" t="s">
        <v>3668</v>
      </c>
      <c r="F1287" s="16">
        <v>1</v>
      </c>
      <c r="G1287" s="16"/>
      <c r="H1287" s="2" t="s">
        <v>3669</v>
      </c>
    </row>
    <row r="1288" spans="1:8" x14ac:dyDescent="0.25">
      <c r="A1288" s="2">
        <v>5799</v>
      </c>
      <c r="B1288" s="2" t="s">
        <v>3666</v>
      </c>
      <c r="C1288" s="3" t="s">
        <v>3670</v>
      </c>
      <c r="D1288" s="2" t="s">
        <v>18</v>
      </c>
      <c r="E1288" s="3" t="s">
        <v>615</v>
      </c>
      <c r="F1288" s="16">
        <v>1</v>
      </c>
      <c r="G1288" s="16"/>
      <c r="H1288" s="2" t="s">
        <v>3671</v>
      </c>
    </row>
    <row r="1289" spans="1:8" x14ac:dyDescent="0.25">
      <c r="A1289" s="2">
        <v>5801</v>
      </c>
      <c r="B1289" s="2" t="s">
        <v>3666</v>
      </c>
      <c r="C1289" s="3" t="s">
        <v>3672</v>
      </c>
      <c r="D1289" s="2" t="s">
        <v>18</v>
      </c>
      <c r="E1289" s="3" t="s">
        <v>630</v>
      </c>
      <c r="F1289" s="16">
        <v>1</v>
      </c>
      <c r="G1289" s="16"/>
      <c r="H1289" s="2" t="s">
        <v>3673</v>
      </c>
    </row>
    <row r="1290" spans="1:8" x14ac:dyDescent="0.25">
      <c r="A1290" s="2">
        <v>5803</v>
      </c>
      <c r="B1290" s="2" t="s">
        <v>3666</v>
      </c>
      <c r="C1290" s="3" t="s">
        <v>3674</v>
      </c>
      <c r="D1290" s="2" t="s">
        <v>18</v>
      </c>
      <c r="E1290" s="3" t="s">
        <v>630</v>
      </c>
      <c r="F1290" s="16">
        <v>1</v>
      </c>
      <c r="G1290" s="16"/>
      <c r="H1290" s="2" t="s">
        <v>3675</v>
      </c>
    </row>
    <row r="1291" spans="1:8" x14ac:dyDescent="0.25">
      <c r="A1291" s="2">
        <v>5807</v>
      </c>
      <c r="B1291" s="2" t="s">
        <v>3666</v>
      </c>
      <c r="C1291" s="3" t="s">
        <v>3676</v>
      </c>
      <c r="D1291" s="2" t="s">
        <v>18</v>
      </c>
      <c r="E1291" s="3" t="s">
        <v>234</v>
      </c>
      <c r="F1291" s="16">
        <v>1</v>
      </c>
      <c r="G1291" s="16"/>
      <c r="H1291" s="2" t="s">
        <v>3677</v>
      </c>
    </row>
    <row r="1292" spans="1:8" x14ac:dyDescent="0.25">
      <c r="A1292" s="2">
        <v>5809</v>
      </c>
      <c r="B1292" s="2" t="s">
        <v>3666</v>
      </c>
      <c r="C1292" s="3" t="s">
        <v>3678</v>
      </c>
      <c r="D1292" s="2" t="s">
        <v>18</v>
      </c>
      <c r="E1292" s="3" t="s">
        <v>615</v>
      </c>
      <c r="F1292" s="16">
        <v>1</v>
      </c>
      <c r="G1292" s="16"/>
      <c r="H1292" s="2" t="s">
        <v>3679</v>
      </c>
    </row>
    <row r="1293" spans="1:8" x14ac:dyDescent="0.25">
      <c r="A1293" s="2">
        <v>5811</v>
      </c>
      <c r="B1293" s="2" t="s">
        <v>3666</v>
      </c>
      <c r="C1293" s="3" t="s">
        <v>3680</v>
      </c>
      <c r="D1293" s="2" t="s">
        <v>18</v>
      </c>
      <c r="E1293" s="3" t="s">
        <v>630</v>
      </c>
      <c r="F1293" s="16">
        <v>1</v>
      </c>
      <c r="G1293" s="16"/>
      <c r="H1293" s="2" t="s">
        <v>3681</v>
      </c>
    </row>
    <row r="1294" spans="1:8" x14ac:dyDescent="0.25">
      <c r="A1294" s="2">
        <v>5813</v>
      </c>
      <c r="B1294" s="2" t="s">
        <v>3666</v>
      </c>
      <c r="C1294" s="3" t="s">
        <v>3682</v>
      </c>
      <c r="D1294" s="2" t="s">
        <v>18</v>
      </c>
      <c r="E1294" s="3" t="s">
        <v>3683</v>
      </c>
      <c r="F1294" s="16">
        <v>1</v>
      </c>
      <c r="G1294" s="16"/>
      <c r="H1294" s="2" t="s">
        <v>3684</v>
      </c>
    </row>
    <row r="1295" spans="1:8" x14ac:dyDescent="0.25">
      <c r="A1295" s="2">
        <v>5828</v>
      </c>
      <c r="B1295" s="2" t="s">
        <v>3666</v>
      </c>
      <c r="C1295" s="3" t="s">
        <v>3685</v>
      </c>
      <c r="D1295" s="2" t="s">
        <v>18</v>
      </c>
      <c r="E1295" s="3" t="s">
        <v>3686</v>
      </c>
      <c r="F1295" s="16">
        <v>1</v>
      </c>
      <c r="G1295" s="16"/>
      <c r="H1295" s="2" t="s">
        <v>3687</v>
      </c>
    </row>
    <row r="1296" spans="1:8" x14ac:dyDescent="0.25">
      <c r="A1296" s="2">
        <v>5832</v>
      </c>
      <c r="B1296" s="2" t="s">
        <v>3666</v>
      </c>
      <c r="C1296" s="3" t="s">
        <v>3688</v>
      </c>
      <c r="D1296" s="2" t="s">
        <v>18</v>
      </c>
      <c r="E1296" s="3" t="s">
        <v>3668</v>
      </c>
      <c r="F1296" s="16">
        <v>1</v>
      </c>
      <c r="G1296" s="16"/>
      <c r="H1296" s="2" t="s">
        <v>3689</v>
      </c>
    </row>
    <row r="1297" spans="1:8" x14ac:dyDescent="0.25">
      <c r="A1297" s="2">
        <v>5838</v>
      </c>
      <c r="B1297" s="2" t="s">
        <v>3666</v>
      </c>
      <c r="C1297" s="3" t="s">
        <v>3690</v>
      </c>
      <c r="D1297" s="2" t="s">
        <v>18</v>
      </c>
      <c r="E1297" s="3" t="s">
        <v>3668</v>
      </c>
      <c r="F1297" s="16">
        <v>1</v>
      </c>
      <c r="G1297" s="16"/>
      <c r="H1297" s="2" t="s">
        <v>3691</v>
      </c>
    </row>
    <row r="1298" spans="1:8" x14ac:dyDescent="0.25">
      <c r="A1298" s="2">
        <v>5840</v>
      </c>
      <c r="B1298" s="2" t="s">
        <v>3666</v>
      </c>
      <c r="C1298" s="3" t="s">
        <v>3692</v>
      </c>
      <c r="D1298" s="2" t="s">
        <v>18</v>
      </c>
      <c r="E1298" s="3" t="s">
        <v>615</v>
      </c>
      <c r="F1298" s="16">
        <v>1</v>
      </c>
      <c r="G1298" s="16"/>
      <c r="H1298" s="2" t="s">
        <v>3693</v>
      </c>
    </row>
    <row r="1299" spans="1:8" x14ac:dyDescent="0.25">
      <c r="A1299" s="2">
        <v>5842</v>
      </c>
      <c r="B1299" s="2" t="s">
        <v>3666</v>
      </c>
      <c r="C1299" s="3" t="s">
        <v>3694</v>
      </c>
      <c r="D1299" s="2" t="s">
        <v>18</v>
      </c>
      <c r="E1299" s="3" t="s">
        <v>630</v>
      </c>
      <c r="F1299" s="16">
        <v>1</v>
      </c>
      <c r="G1299" s="16"/>
      <c r="H1299" s="2" t="s">
        <v>3695</v>
      </c>
    </row>
    <row r="1300" spans="1:8" x14ac:dyDescent="0.25">
      <c r="A1300" s="2">
        <v>5844</v>
      </c>
      <c r="B1300" s="2" t="s">
        <v>3666</v>
      </c>
      <c r="C1300" s="3" t="s">
        <v>3696</v>
      </c>
      <c r="D1300" s="2" t="s">
        <v>18</v>
      </c>
      <c r="E1300" s="3" t="s">
        <v>630</v>
      </c>
      <c r="F1300" s="16">
        <v>1</v>
      </c>
      <c r="G1300" s="16"/>
      <c r="H1300" s="2" t="s">
        <v>3697</v>
      </c>
    </row>
    <row r="1301" spans="1:8" x14ac:dyDescent="0.25">
      <c r="A1301" s="2">
        <v>5847</v>
      </c>
      <c r="B1301" s="2" t="s">
        <v>3698</v>
      </c>
      <c r="C1301" s="3" t="s">
        <v>3699</v>
      </c>
      <c r="D1301" s="2" t="s">
        <v>18</v>
      </c>
      <c r="E1301" s="3" t="s">
        <v>3700</v>
      </c>
      <c r="F1301" s="16">
        <v>1</v>
      </c>
      <c r="G1301" s="16"/>
      <c r="H1301" s="2" t="s">
        <v>3701</v>
      </c>
    </row>
    <row r="1302" spans="1:8" x14ac:dyDescent="0.25">
      <c r="A1302" s="2">
        <v>5854</v>
      </c>
      <c r="B1302" s="2" t="s">
        <v>3702</v>
      </c>
      <c r="C1302" s="3" t="s">
        <v>3703</v>
      </c>
      <c r="D1302" s="2" t="s">
        <v>18</v>
      </c>
      <c r="E1302" s="3" t="s">
        <v>3704</v>
      </c>
      <c r="F1302" s="16">
        <v>1</v>
      </c>
      <c r="G1302" s="16"/>
      <c r="H1302" s="2" t="s">
        <v>3705</v>
      </c>
    </row>
    <row r="1303" spans="1:8" x14ac:dyDescent="0.25">
      <c r="A1303" s="2">
        <v>5855</v>
      </c>
      <c r="B1303" s="2" t="s">
        <v>3702</v>
      </c>
      <c r="C1303" s="3" t="s">
        <v>3706</v>
      </c>
      <c r="D1303" s="2" t="s">
        <v>8</v>
      </c>
      <c r="E1303" s="3" t="s">
        <v>3707</v>
      </c>
      <c r="F1303" s="16">
        <v>1</v>
      </c>
      <c r="G1303" s="16"/>
      <c r="H1303" s="2" t="s">
        <v>3708</v>
      </c>
    </row>
    <row r="1304" spans="1:8" x14ac:dyDescent="0.25">
      <c r="A1304" s="2">
        <v>5857</v>
      </c>
      <c r="B1304" s="2" t="s">
        <v>3702</v>
      </c>
      <c r="C1304" s="3" t="s">
        <v>3709</v>
      </c>
      <c r="D1304" s="2" t="s">
        <v>8</v>
      </c>
      <c r="E1304" s="3" t="s">
        <v>2115</v>
      </c>
      <c r="F1304" s="16">
        <v>1</v>
      </c>
      <c r="G1304" s="16"/>
      <c r="H1304" s="2" t="s">
        <v>3710</v>
      </c>
    </row>
    <row r="1305" spans="1:8" x14ac:dyDescent="0.25">
      <c r="A1305" s="2">
        <v>5860</v>
      </c>
      <c r="B1305" s="2" t="s">
        <v>3711</v>
      </c>
      <c r="C1305" s="3" t="s">
        <v>3712</v>
      </c>
      <c r="D1305" s="2" t="s">
        <v>18</v>
      </c>
      <c r="E1305" s="3" t="s">
        <v>3713</v>
      </c>
      <c r="F1305" s="16">
        <v>1</v>
      </c>
      <c r="G1305" s="16"/>
      <c r="H1305" s="2" t="s">
        <v>3714</v>
      </c>
    </row>
    <row r="1306" spans="1:8" x14ac:dyDescent="0.25">
      <c r="A1306" s="2">
        <v>5862</v>
      </c>
      <c r="B1306" s="2" t="s">
        <v>3711</v>
      </c>
      <c r="C1306" s="3" t="s">
        <v>3717</v>
      </c>
      <c r="D1306" s="2" t="s">
        <v>18</v>
      </c>
      <c r="E1306" s="3" t="s">
        <v>3718</v>
      </c>
      <c r="F1306" s="16">
        <v>1</v>
      </c>
      <c r="G1306" s="16"/>
      <c r="H1306" s="2" t="s">
        <v>3716</v>
      </c>
    </row>
    <row r="1307" spans="1:8" x14ac:dyDescent="0.25">
      <c r="A1307" s="2">
        <v>5862</v>
      </c>
      <c r="B1307" s="2" t="s">
        <v>3711</v>
      </c>
      <c r="C1307" s="3" t="s">
        <v>3715</v>
      </c>
      <c r="D1307" s="2" t="s">
        <v>18</v>
      </c>
      <c r="E1307" s="3" t="s">
        <v>3410</v>
      </c>
      <c r="F1307" s="16">
        <v>1</v>
      </c>
      <c r="G1307" s="16"/>
      <c r="H1307" s="2" t="s">
        <v>3716</v>
      </c>
    </row>
    <row r="1308" spans="1:8" x14ac:dyDescent="0.25">
      <c r="A1308" s="2">
        <v>5864</v>
      </c>
      <c r="B1308" s="2" t="s">
        <v>3711</v>
      </c>
      <c r="C1308" s="3" t="s">
        <v>3719</v>
      </c>
      <c r="D1308" s="2" t="s">
        <v>18</v>
      </c>
      <c r="E1308" s="3" t="s">
        <v>3720</v>
      </c>
      <c r="F1308" s="16">
        <v>1</v>
      </c>
      <c r="G1308" s="16"/>
      <c r="H1308" s="2" t="s">
        <v>3721</v>
      </c>
    </row>
    <row r="1309" spans="1:8" x14ac:dyDescent="0.25">
      <c r="A1309" s="2">
        <v>5868</v>
      </c>
      <c r="B1309" s="2" t="s">
        <v>3722</v>
      </c>
      <c r="C1309" s="3" t="s">
        <v>3723</v>
      </c>
      <c r="D1309" s="2" t="s">
        <v>8</v>
      </c>
      <c r="E1309" s="3" t="s">
        <v>3724</v>
      </c>
      <c r="F1309" s="16">
        <v>1</v>
      </c>
      <c r="G1309" s="16"/>
      <c r="H1309" s="2" t="s">
        <v>3725</v>
      </c>
    </row>
    <row r="1310" spans="1:8" x14ac:dyDescent="0.25">
      <c r="A1310" s="2">
        <v>5887</v>
      </c>
      <c r="B1310" s="2" t="s">
        <v>3726</v>
      </c>
      <c r="C1310" s="3" t="s">
        <v>3727</v>
      </c>
      <c r="D1310" s="2" t="s">
        <v>18</v>
      </c>
      <c r="E1310" s="3" t="s">
        <v>3728</v>
      </c>
      <c r="F1310" s="16">
        <v>1</v>
      </c>
      <c r="G1310" s="16"/>
      <c r="H1310" s="2" t="s">
        <v>3729</v>
      </c>
    </row>
    <row r="1311" spans="1:8" x14ac:dyDescent="0.25">
      <c r="A1311" s="2">
        <v>5887</v>
      </c>
      <c r="B1311" s="2" t="s">
        <v>3726</v>
      </c>
      <c r="C1311" s="3" t="s">
        <v>3730</v>
      </c>
      <c r="D1311" s="2" t="s">
        <v>18</v>
      </c>
      <c r="E1311" s="3" t="s">
        <v>103</v>
      </c>
      <c r="F1311" s="16">
        <v>1</v>
      </c>
      <c r="G1311" s="16"/>
      <c r="H1311" s="2" t="s">
        <v>3729</v>
      </c>
    </row>
    <row r="1312" spans="1:8" x14ac:dyDescent="0.25">
      <c r="A1312" s="2">
        <v>5888</v>
      </c>
      <c r="B1312" s="2" t="s">
        <v>3726</v>
      </c>
      <c r="C1312" s="3" t="s">
        <v>3731</v>
      </c>
      <c r="D1312" s="2" t="s">
        <v>18</v>
      </c>
      <c r="E1312" s="3" t="s">
        <v>3732</v>
      </c>
      <c r="F1312" s="16">
        <v>1</v>
      </c>
      <c r="G1312" s="16"/>
      <c r="H1312" s="2" t="s">
        <v>3733</v>
      </c>
    </row>
    <row r="1313" spans="1:8" x14ac:dyDescent="0.25">
      <c r="A1313" s="2">
        <v>5888</v>
      </c>
      <c r="B1313" s="2" t="s">
        <v>3726</v>
      </c>
      <c r="C1313" s="3" t="s">
        <v>3734</v>
      </c>
      <c r="D1313" s="2" t="s">
        <v>8</v>
      </c>
      <c r="E1313" s="3" t="s">
        <v>3735</v>
      </c>
      <c r="F1313" s="16">
        <v>1</v>
      </c>
      <c r="G1313" s="16"/>
      <c r="H1313" s="2" t="s">
        <v>3733</v>
      </c>
    </row>
    <row r="1314" spans="1:8" x14ac:dyDescent="0.25">
      <c r="A1314" s="2">
        <v>5895</v>
      </c>
      <c r="B1314" s="2" t="s">
        <v>3726</v>
      </c>
      <c r="C1314" s="3" t="s">
        <v>3739</v>
      </c>
      <c r="D1314" s="2" t="s">
        <v>34</v>
      </c>
      <c r="E1314" s="3" t="s">
        <v>3740</v>
      </c>
      <c r="F1314" s="16">
        <v>1</v>
      </c>
      <c r="G1314" s="16"/>
      <c r="H1314" s="2" t="s">
        <v>3738</v>
      </c>
    </row>
    <row r="1315" spans="1:8" x14ac:dyDescent="0.25">
      <c r="A1315" s="2">
        <v>5895</v>
      </c>
      <c r="B1315" s="2" t="s">
        <v>3726</v>
      </c>
      <c r="C1315" s="3" t="s">
        <v>3736</v>
      </c>
      <c r="D1315" s="2" t="s">
        <v>34</v>
      </c>
      <c r="E1315" s="3" t="s">
        <v>3737</v>
      </c>
      <c r="F1315" s="16">
        <v>1</v>
      </c>
      <c r="G1315" s="16"/>
      <c r="H1315" s="2" t="s">
        <v>3738</v>
      </c>
    </row>
    <row r="1316" spans="1:8" x14ac:dyDescent="0.25">
      <c r="A1316" s="2">
        <v>5896</v>
      </c>
      <c r="B1316" s="2" t="s">
        <v>3741</v>
      </c>
      <c r="C1316" s="3" t="s">
        <v>3745</v>
      </c>
      <c r="D1316" s="2" t="s">
        <v>8</v>
      </c>
      <c r="E1316" s="3" t="s">
        <v>219</v>
      </c>
      <c r="F1316" s="16">
        <v>1</v>
      </c>
      <c r="G1316" s="16"/>
      <c r="H1316" s="2" t="s">
        <v>3744</v>
      </c>
    </row>
    <row r="1317" spans="1:8" x14ac:dyDescent="0.25">
      <c r="A1317" s="2">
        <v>5896</v>
      </c>
      <c r="B1317" s="2" t="s">
        <v>3741</v>
      </c>
      <c r="C1317" s="3" t="s">
        <v>3742</v>
      </c>
      <c r="D1317" s="2" t="s">
        <v>202</v>
      </c>
      <c r="E1317" s="3" t="s">
        <v>3743</v>
      </c>
      <c r="F1317" s="16">
        <v>1</v>
      </c>
      <c r="G1317" s="16"/>
      <c r="H1317" s="2" t="s">
        <v>3744</v>
      </c>
    </row>
    <row r="1318" spans="1:8" x14ac:dyDescent="0.25">
      <c r="A1318" s="2">
        <v>5898</v>
      </c>
      <c r="B1318" s="2" t="s">
        <v>3741</v>
      </c>
      <c r="C1318" s="3" t="s">
        <v>3745</v>
      </c>
      <c r="D1318" s="2" t="s">
        <v>8</v>
      </c>
      <c r="E1318" s="3" t="s">
        <v>219</v>
      </c>
      <c r="F1318" s="16">
        <v>1</v>
      </c>
      <c r="G1318" s="16"/>
      <c r="H1318" s="2" t="s">
        <v>3746</v>
      </c>
    </row>
    <row r="1319" spans="1:8" x14ac:dyDescent="0.25">
      <c r="A1319" s="2">
        <v>5901</v>
      </c>
      <c r="B1319" s="2" t="s">
        <v>3741</v>
      </c>
      <c r="C1319" s="3" t="s">
        <v>3747</v>
      </c>
      <c r="D1319" s="2" t="s">
        <v>202</v>
      </c>
      <c r="E1319" s="3" t="s">
        <v>3748</v>
      </c>
      <c r="F1319" s="16">
        <v>1</v>
      </c>
      <c r="G1319" s="16"/>
      <c r="H1319" s="2" t="s">
        <v>13928</v>
      </c>
    </row>
    <row r="1320" spans="1:8" x14ac:dyDescent="0.25">
      <c r="A1320" s="2">
        <v>5901</v>
      </c>
      <c r="B1320" s="2" t="s">
        <v>3741</v>
      </c>
      <c r="C1320" s="3" t="s">
        <v>3749</v>
      </c>
      <c r="D1320" s="2" t="s">
        <v>202</v>
      </c>
      <c r="E1320" s="3" t="s">
        <v>3750</v>
      </c>
      <c r="F1320" s="16">
        <v>1</v>
      </c>
      <c r="G1320" s="16"/>
      <c r="H1320" s="2" t="s">
        <v>13928</v>
      </c>
    </row>
    <row r="1321" spans="1:8" x14ac:dyDescent="0.25">
      <c r="A1321" s="2">
        <v>5901</v>
      </c>
      <c r="B1321" s="2" t="s">
        <v>3741</v>
      </c>
      <c r="C1321" s="3" t="s">
        <v>3751</v>
      </c>
      <c r="D1321" s="2" t="s">
        <v>202</v>
      </c>
      <c r="E1321" s="3" t="s">
        <v>3752</v>
      </c>
      <c r="F1321" s="16">
        <v>1</v>
      </c>
      <c r="G1321" s="16"/>
      <c r="H1321" s="2" t="s">
        <v>13928</v>
      </c>
    </row>
    <row r="1322" spans="1:8" x14ac:dyDescent="0.25">
      <c r="A1322" s="2">
        <v>5902</v>
      </c>
      <c r="B1322" s="2" t="s">
        <v>3741</v>
      </c>
      <c r="C1322" s="3" t="s">
        <v>3753</v>
      </c>
      <c r="D1322" s="2" t="s">
        <v>8</v>
      </c>
      <c r="E1322" s="3" t="s">
        <v>3754</v>
      </c>
      <c r="F1322" s="16">
        <v>1</v>
      </c>
      <c r="G1322" s="16"/>
      <c r="H1322" s="2" t="s">
        <v>3755</v>
      </c>
    </row>
    <row r="1323" spans="1:8" x14ac:dyDescent="0.25">
      <c r="A1323" s="2">
        <v>5904</v>
      </c>
      <c r="B1323" s="2" t="s">
        <v>3741</v>
      </c>
      <c r="C1323" s="3" t="s">
        <v>3758</v>
      </c>
      <c r="D1323" s="2" t="s">
        <v>8</v>
      </c>
      <c r="E1323" s="3" t="s">
        <v>1713</v>
      </c>
      <c r="F1323" s="16">
        <v>1</v>
      </c>
      <c r="G1323" s="16"/>
      <c r="H1323" s="2" t="s">
        <v>3757</v>
      </c>
    </row>
    <row r="1324" spans="1:8" x14ac:dyDescent="0.25">
      <c r="A1324" s="2">
        <v>5904</v>
      </c>
      <c r="B1324" s="2" t="s">
        <v>3741</v>
      </c>
      <c r="C1324" s="3" t="s">
        <v>3756</v>
      </c>
      <c r="D1324" s="2" t="s">
        <v>8</v>
      </c>
      <c r="E1324" s="3" t="s">
        <v>2391</v>
      </c>
      <c r="F1324" s="16">
        <v>1</v>
      </c>
      <c r="G1324" s="16"/>
      <c r="H1324" s="2" t="s">
        <v>3757</v>
      </c>
    </row>
    <row r="1325" spans="1:8" x14ac:dyDescent="0.25">
      <c r="A1325" s="2">
        <v>5905</v>
      </c>
      <c r="B1325" s="2" t="s">
        <v>3741</v>
      </c>
      <c r="C1325" s="3" t="s">
        <v>3759</v>
      </c>
      <c r="D1325" s="2" t="s">
        <v>202</v>
      </c>
      <c r="E1325" s="3" t="s">
        <v>3760</v>
      </c>
      <c r="F1325" s="16">
        <v>1</v>
      </c>
      <c r="G1325" s="16"/>
      <c r="H1325" s="2" t="s">
        <v>3761</v>
      </c>
    </row>
    <row r="1326" spans="1:8" ht="30" x14ac:dyDescent="0.25">
      <c r="A1326" s="2">
        <v>5907</v>
      </c>
      <c r="B1326" s="2" t="s">
        <v>3741</v>
      </c>
      <c r="C1326" s="3" t="s">
        <v>3764</v>
      </c>
      <c r="D1326" s="2" t="s">
        <v>8</v>
      </c>
      <c r="E1326" s="3" t="s">
        <v>933</v>
      </c>
      <c r="F1326" s="16">
        <v>1</v>
      </c>
      <c r="G1326" s="16"/>
      <c r="H1326" s="2" t="s">
        <v>13929</v>
      </c>
    </row>
    <row r="1327" spans="1:8" x14ac:dyDescent="0.25">
      <c r="A1327" s="2">
        <v>5907</v>
      </c>
      <c r="B1327" s="2" t="s">
        <v>3741</v>
      </c>
      <c r="C1327" s="3" t="s">
        <v>3762</v>
      </c>
      <c r="D1327" s="2" t="s">
        <v>202</v>
      </c>
      <c r="E1327" s="3" t="s">
        <v>3763</v>
      </c>
      <c r="F1327" s="16">
        <v>1</v>
      </c>
      <c r="G1327" s="16"/>
      <c r="H1327" s="2" t="s">
        <v>13929</v>
      </c>
    </row>
    <row r="1328" spans="1:8" x14ac:dyDescent="0.25">
      <c r="A1328" s="2">
        <v>5908</v>
      </c>
      <c r="B1328" s="2" t="s">
        <v>3741</v>
      </c>
      <c r="C1328" s="3" t="s">
        <v>3765</v>
      </c>
      <c r="D1328" s="2" t="s">
        <v>202</v>
      </c>
      <c r="E1328" s="3" t="s">
        <v>3750</v>
      </c>
      <c r="F1328" s="16">
        <v>1</v>
      </c>
      <c r="G1328" s="16"/>
      <c r="H1328" s="2" t="s">
        <v>3766</v>
      </c>
    </row>
    <row r="1329" spans="1:8" x14ac:dyDescent="0.25">
      <c r="A1329" s="2">
        <v>5909</v>
      </c>
      <c r="B1329" s="2" t="s">
        <v>3741</v>
      </c>
      <c r="C1329" s="3" t="s">
        <v>3769</v>
      </c>
      <c r="D1329" s="2" t="s">
        <v>202</v>
      </c>
      <c r="E1329" s="3" t="s">
        <v>3770</v>
      </c>
      <c r="F1329" s="16">
        <v>1</v>
      </c>
      <c r="G1329" s="16"/>
      <c r="H1329" s="2" t="s">
        <v>13930</v>
      </c>
    </row>
    <row r="1330" spans="1:8" x14ac:dyDescent="0.25">
      <c r="A1330" s="2">
        <v>5910</v>
      </c>
      <c r="B1330" s="2" t="s">
        <v>3741</v>
      </c>
      <c r="C1330" s="3" t="s">
        <v>3771</v>
      </c>
      <c r="D1330" s="2" t="s">
        <v>202</v>
      </c>
      <c r="E1330" s="3" t="s">
        <v>3772</v>
      </c>
      <c r="F1330" s="16">
        <v>1</v>
      </c>
      <c r="G1330" s="16"/>
      <c r="H1330" s="2" t="s">
        <v>3773</v>
      </c>
    </row>
    <row r="1331" spans="1:8" x14ac:dyDescent="0.25">
      <c r="A1331" s="2">
        <v>5911</v>
      </c>
      <c r="B1331" s="2" t="s">
        <v>3741</v>
      </c>
      <c r="C1331" s="3" t="s">
        <v>3774</v>
      </c>
      <c r="D1331" s="2" t="s">
        <v>202</v>
      </c>
      <c r="E1331" s="3" t="s">
        <v>3743</v>
      </c>
      <c r="F1331" s="16">
        <v>1</v>
      </c>
      <c r="G1331" s="16"/>
      <c r="H1331" s="2" t="s">
        <v>3775</v>
      </c>
    </row>
    <row r="1332" spans="1:8" x14ac:dyDescent="0.25">
      <c r="A1332" s="2">
        <v>5921</v>
      </c>
      <c r="B1332" s="2" t="s">
        <v>3741</v>
      </c>
      <c r="C1332" s="3" t="s">
        <v>3779</v>
      </c>
      <c r="D1332" s="2" t="s">
        <v>202</v>
      </c>
      <c r="E1332" s="3" t="s">
        <v>3780</v>
      </c>
      <c r="F1332" s="16">
        <v>1</v>
      </c>
      <c r="G1332" s="16"/>
      <c r="H1332" s="2" t="s">
        <v>3781</v>
      </c>
    </row>
    <row r="1333" spans="1:8" x14ac:dyDescent="0.25">
      <c r="A1333" s="2">
        <v>5922</v>
      </c>
      <c r="B1333" s="2" t="s">
        <v>3782</v>
      </c>
      <c r="C1333" s="3" t="s">
        <v>3783</v>
      </c>
      <c r="D1333" s="2" t="s">
        <v>18</v>
      </c>
      <c r="E1333" s="3" t="s">
        <v>3784</v>
      </c>
      <c r="F1333" s="16">
        <v>1</v>
      </c>
      <c r="G1333" s="16"/>
      <c r="H1333" s="2" t="s">
        <v>3785</v>
      </c>
    </row>
    <row r="1334" spans="1:8" x14ac:dyDescent="0.25">
      <c r="A1334" s="2">
        <v>5924</v>
      </c>
      <c r="B1334" s="2" t="s">
        <v>3782</v>
      </c>
      <c r="C1334" s="3" t="s">
        <v>3786</v>
      </c>
      <c r="D1334" s="2" t="s">
        <v>18</v>
      </c>
      <c r="E1334" s="3" t="s">
        <v>3392</v>
      </c>
      <c r="F1334" s="16">
        <v>1</v>
      </c>
      <c r="G1334" s="16"/>
      <c r="H1334" s="2" t="s">
        <v>3787</v>
      </c>
    </row>
    <row r="1335" spans="1:8" x14ac:dyDescent="0.25">
      <c r="A1335" s="2">
        <v>5924</v>
      </c>
      <c r="B1335" s="2" t="s">
        <v>3782</v>
      </c>
      <c r="C1335" s="3" t="s">
        <v>3788</v>
      </c>
      <c r="D1335" s="2" t="s">
        <v>18</v>
      </c>
      <c r="E1335" s="3" t="s">
        <v>3789</v>
      </c>
      <c r="F1335" s="16">
        <v>1</v>
      </c>
      <c r="G1335" s="16"/>
      <c r="H1335" s="2" t="s">
        <v>3787</v>
      </c>
    </row>
    <row r="1336" spans="1:8" x14ac:dyDescent="0.25">
      <c r="A1336" s="2">
        <v>5926</v>
      </c>
      <c r="B1336" s="2" t="s">
        <v>3782</v>
      </c>
      <c r="C1336" s="3" t="s">
        <v>3790</v>
      </c>
      <c r="D1336" s="2" t="s">
        <v>18</v>
      </c>
      <c r="E1336" s="3" t="s">
        <v>3791</v>
      </c>
      <c r="F1336" s="16">
        <v>1</v>
      </c>
      <c r="G1336" s="16"/>
      <c r="H1336" s="2" t="s">
        <v>3792</v>
      </c>
    </row>
    <row r="1337" spans="1:8" x14ac:dyDescent="0.25">
      <c r="A1337" s="2">
        <v>5927</v>
      </c>
      <c r="B1337" s="2" t="s">
        <v>3782</v>
      </c>
      <c r="C1337" s="3" t="s">
        <v>3793</v>
      </c>
      <c r="D1337" s="2" t="s">
        <v>18</v>
      </c>
      <c r="E1337" s="3" t="s">
        <v>3794</v>
      </c>
      <c r="F1337" s="16">
        <v>1</v>
      </c>
      <c r="G1337" s="16"/>
      <c r="H1337" s="2" t="s">
        <v>13931</v>
      </c>
    </row>
    <row r="1338" spans="1:8" x14ac:dyDescent="0.25">
      <c r="A1338" s="2">
        <v>5929</v>
      </c>
      <c r="B1338" s="2" t="s">
        <v>3782</v>
      </c>
      <c r="C1338" s="3" t="s">
        <v>3800</v>
      </c>
      <c r="D1338" s="2" t="s">
        <v>18</v>
      </c>
      <c r="E1338" s="3" t="s">
        <v>3784</v>
      </c>
      <c r="F1338" s="16">
        <v>1</v>
      </c>
      <c r="G1338" s="16"/>
      <c r="H1338" s="2" t="s">
        <v>3799</v>
      </c>
    </row>
    <row r="1339" spans="1:8" x14ac:dyDescent="0.25">
      <c r="A1339" s="2">
        <v>5929</v>
      </c>
      <c r="B1339" s="2" t="s">
        <v>3782</v>
      </c>
      <c r="C1339" s="3" t="s">
        <v>3797</v>
      </c>
      <c r="D1339" s="2" t="s">
        <v>18</v>
      </c>
      <c r="E1339" s="3" t="s">
        <v>3798</v>
      </c>
      <c r="F1339" s="16">
        <v>1</v>
      </c>
      <c r="G1339" s="16"/>
      <c r="H1339" s="2" t="s">
        <v>3799</v>
      </c>
    </row>
    <row r="1340" spans="1:8" x14ac:dyDescent="0.25">
      <c r="A1340" s="2">
        <v>5931</v>
      </c>
      <c r="B1340" s="2" t="s">
        <v>3782</v>
      </c>
      <c r="C1340" s="3" t="s">
        <v>3801</v>
      </c>
      <c r="D1340" s="2" t="s">
        <v>18</v>
      </c>
      <c r="E1340" s="3" t="s">
        <v>3784</v>
      </c>
      <c r="F1340" s="16">
        <v>1</v>
      </c>
      <c r="G1340" s="16"/>
      <c r="H1340" s="2" t="s">
        <v>13932</v>
      </c>
    </row>
    <row r="1341" spans="1:8" x14ac:dyDescent="0.25">
      <c r="A1341" s="2">
        <v>5942</v>
      </c>
      <c r="B1341" s="2" t="s">
        <v>3782</v>
      </c>
      <c r="C1341" s="3" t="s">
        <v>3804</v>
      </c>
      <c r="D1341" s="2" t="s">
        <v>18</v>
      </c>
      <c r="E1341" s="3" t="s">
        <v>3794</v>
      </c>
      <c r="F1341" s="16">
        <v>1</v>
      </c>
      <c r="G1341" s="16"/>
      <c r="H1341" s="2" t="s">
        <v>13933</v>
      </c>
    </row>
    <row r="1342" spans="1:8" x14ac:dyDescent="0.25">
      <c r="A1342" s="2">
        <v>5942</v>
      </c>
      <c r="B1342" s="2" t="s">
        <v>3782</v>
      </c>
      <c r="C1342" s="3" t="s">
        <v>3802</v>
      </c>
      <c r="D1342" s="2" t="s">
        <v>8</v>
      </c>
      <c r="E1342" s="3" t="s">
        <v>3803</v>
      </c>
      <c r="F1342" s="16">
        <v>1</v>
      </c>
      <c r="G1342" s="16"/>
      <c r="H1342" s="2" t="s">
        <v>13933</v>
      </c>
    </row>
    <row r="1343" spans="1:8" x14ac:dyDescent="0.25">
      <c r="A1343" s="2">
        <v>5943</v>
      </c>
      <c r="B1343" s="2" t="s">
        <v>3782</v>
      </c>
      <c r="C1343" s="3" t="s">
        <v>3805</v>
      </c>
      <c r="D1343" s="2" t="s">
        <v>8</v>
      </c>
      <c r="E1343" s="3" t="s">
        <v>2291</v>
      </c>
      <c r="F1343" s="16">
        <v>1</v>
      </c>
      <c r="G1343" s="16"/>
      <c r="H1343" s="2" t="s">
        <v>3806</v>
      </c>
    </row>
    <row r="1344" spans="1:8" x14ac:dyDescent="0.25">
      <c r="A1344" s="2">
        <v>5947</v>
      </c>
      <c r="B1344" s="2" t="s">
        <v>3782</v>
      </c>
      <c r="C1344" s="3" t="s">
        <v>3807</v>
      </c>
      <c r="D1344" s="2" t="s">
        <v>8</v>
      </c>
      <c r="E1344" s="3" t="s">
        <v>3808</v>
      </c>
      <c r="F1344" s="16">
        <v>1</v>
      </c>
      <c r="G1344" s="16"/>
      <c r="H1344" s="2" t="s">
        <v>13934</v>
      </c>
    </row>
    <row r="1345" spans="1:8" x14ac:dyDescent="0.25">
      <c r="A1345" s="2">
        <v>5952</v>
      </c>
      <c r="B1345" s="2" t="s">
        <v>3782</v>
      </c>
      <c r="C1345" s="3" t="s">
        <v>3809</v>
      </c>
      <c r="D1345" s="2" t="s">
        <v>18</v>
      </c>
      <c r="E1345" s="3" t="s">
        <v>772</v>
      </c>
      <c r="F1345" s="16">
        <v>1</v>
      </c>
      <c r="G1345" s="16"/>
      <c r="H1345" s="2" t="s">
        <v>3810</v>
      </c>
    </row>
    <row r="1346" spans="1:8" x14ac:dyDescent="0.25">
      <c r="A1346" s="2">
        <v>5953</v>
      </c>
      <c r="B1346" s="2" t="s">
        <v>3782</v>
      </c>
      <c r="C1346" s="3" t="s">
        <v>3811</v>
      </c>
      <c r="D1346" s="2" t="s">
        <v>18</v>
      </c>
      <c r="E1346" s="3" t="s">
        <v>789</v>
      </c>
      <c r="F1346" s="16">
        <v>1</v>
      </c>
      <c r="G1346" s="16"/>
      <c r="H1346" s="2" t="s">
        <v>3812</v>
      </c>
    </row>
    <row r="1347" spans="1:8" x14ac:dyDescent="0.25">
      <c r="A1347" s="2">
        <v>5954</v>
      </c>
      <c r="B1347" s="2" t="s">
        <v>3782</v>
      </c>
      <c r="C1347" s="3" t="s">
        <v>3813</v>
      </c>
      <c r="D1347" s="2" t="s">
        <v>202</v>
      </c>
      <c r="E1347" s="3" t="s">
        <v>3814</v>
      </c>
      <c r="F1347" s="16">
        <v>1</v>
      </c>
      <c r="G1347" s="16"/>
      <c r="H1347" s="2" t="s">
        <v>13935</v>
      </c>
    </row>
    <row r="1348" spans="1:8" x14ac:dyDescent="0.25">
      <c r="A1348" s="2">
        <v>5956</v>
      </c>
      <c r="B1348" s="2" t="s">
        <v>3782</v>
      </c>
      <c r="C1348" s="3" t="s">
        <v>3815</v>
      </c>
      <c r="D1348" s="2" t="s">
        <v>18</v>
      </c>
      <c r="E1348" s="3" t="s">
        <v>3794</v>
      </c>
      <c r="F1348" s="16">
        <v>1</v>
      </c>
      <c r="G1348" s="16"/>
      <c r="H1348" s="2" t="s">
        <v>3816</v>
      </c>
    </row>
    <row r="1349" spans="1:8" x14ac:dyDescent="0.25">
      <c r="A1349" s="2">
        <v>5957</v>
      </c>
      <c r="B1349" s="2" t="s">
        <v>3782</v>
      </c>
      <c r="C1349" s="3" t="s">
        <v>3817</v>
      </c>
      <c r="D1349" s="2" t="s">
        <v>8</v>
      </c>
      <c r="E1349" s="3" t="s">
        <v>2152</v>
      </c>
      <c r="F1349" s="16">
        <v>1</v>
      </c>
      <c r="G1349" s="16"/>
      <c r="H1349" s="2" t="s">
        <v>3818</v>
      </c>
    </row>
    <row r="1350" spans="1:8" x14ac:dyDescent="0.25">
      <c r="A1350" s="2">
        <v>5960</v>
      </c>
      <c r="B1350" s="2" t="s">
        <v>3782</v>
      </c>
      <c r="C1350" s="3" t="s">
        <v>3819</v>
      </c>
      <c r="D1350" s="2" t="s">
        <v>18</v>
      </c>
      <c r="E1350" s="3" t="s">
        <v>3820</v>
      </c>
      <c r="F1350" s="16">
        <v>1</v>
      </c>
      <c r="G1350" s="16"/>
      <c r="H1350" s="2" t="s">
        <v>3821</v>
      </c>
    </row>
    <row r="1351" spans="1:8" x14ac:dyDescent="0.25">
      <c r="A1351" s="2">
        <v>5962</v>
      </c>
      <c r="B1351" s="2" t="s">
        <v>3782</v>
      </c>
      <c r="C1351" s="3" t="s">
        <v>3822</v>
      </c>
      <c r="D1351" s="2" t="s">
        <v>18</v>
      </c>
      <c r="E1351" s="3" t="s">
        <v>358</v>
      </c>
      <c r="F1351" s="16">
        <v>1</v>
      </c>
      <c r="G1351" s="16"/>
      <c r="H1351" s="2" t="s">
        <v>13936</v>
      </c>
    </row>
    <row r="1352" spans="1:8" x14ac:dyDescent="0.25">
      <c r="A1352" s="2">
        <v>5963</v>
      </c>
      <c r="B1352" s="2" t="s">
        <v>3782</v>
      </c>
      <c r="C1352" s="3" t="s">
        <v>3823</v>
      </c>
      <c r="D1352" s="2" t="s">
        <v>18</v>
      </c>
      <c r="E1352" s="3" t="s">
        <v>3031</v>
      </c>
      <c r="F1352" s="16">
        <v>1</v>
      </c>
      <c r="G1352" s="16"/>
      <c r="H1352" s="2" t="s">
        <v>3824</v>
      </c>
    </row>
    <row r="1353" spans="1:8" x14ac:dyDescent="0.25">
      <c r="A1353" s="2">
        <v>5964</v>
      </c>
      <c r="B1353" s="2" t="s">
        <v>3782</v>
      </c>
      <c r="C1353" s="3" t="s">
        <v>3825</v>
      </c>
      <c r="D1353" s="2" t="s">
        <v>8</v>
      </c>
      <c r="E1353" s="3" t="s">
        <v>159</v>
      </c>
      <c r="F1353" s="16">
        <v>1</v>
      </c>
      <c r="G1353" s="16"/>
      <c r="H1353" s="2" t="s">
        <v>3826</v>
      </c>
    </row>
    <row r="1354" spans="1:8" x14ac:dyDescent="0.25">
      <c r="A1354" s="2">
        <v>5969</v>
      </c>
      <c r="B1354" s="2" t="s">
        <v>3827</v>
      </c>
      <c r="C1354" s="3" t="s">
        <v>3828</v>
      </c>
      <c r="D1354" s="2" t="s">
        <v>18</v>
      </c>
      <c r="E1354" s="3" t="s">
        <v>3829</v>
      </c>
      <c r="F1354" s="16">
        <v>1</v>
      </c>
      <c r="G1354" s="16"/>
      <c r="H1354" s="2" t="s">
        <v>3830</v>
      </c>
    </row>
    <row r="1355" spans="1:8" x14ac:dyDescent="0.25">
      <c r="A1355" s="2">
        <v>5971</v>
      </c>
      <c r="B1355" s="2" t="s">
        <v>3827</v>
      </c>
      <c r="C1355" s="3" t="s">
        <v>3831</v>
      </c>
      <c r="D1355" s="2" t="s">
        <v>18</v>
      </c>
      <c r="E1355" s="3" t="s">
        <v>930</v>
      </c>
      <c r="F1355" s="16">
        <v>1</v>
      </c>
      <c r="G1355" s="16"/>
      <c r="H1355" s="2" t="s">
        <v>3832</v>
      </c>
    </row>
    <row r="1356" spans="1:8" x14ac:dyDescent="0.25">
      <c r="A1356" s="2">
        <v>5977</v>
      </c>
      <c r="B1356" s="2" t="s">
        <v>3827</v>
      </c>
      <c r="C1356" s="3" t="s">
        <v>3836</v>
      </c>
      <c r="D1356" s="2" t="s">
        <v>8</v>
      </c>
      <c r="E1356" s="3" t="s">
        <v>3837</v>
      </c>
      <c r="F1356" s="16">
        <v>1</v>
      </c>
      <c r="G1356" s="16"/>
      <c r="H1356" s="2" t="s">
        <v>3835</v>
      </c>
    </row>
    <row r="1357" spans="1:8" x14ac:dyDescent="0.25">
      <c r="A1357" s="2">
        <v>5977</v>
      </c>
      <c r="B1357" s="2" t="s">
        <v>3827</v>
      </c>
      <c r="C1357" s="3" t="s">
        <v>3833</v>
      </c>
      <c r="D1357" s="2" t="s">
        <v>18</v>
      </c>
      <c r="E1357" s="3" t="s">
        <v>3834</v>
      </c>
      <c r="F1357" s="16">
        <v>1</v>
      </c>
      <c r="G1357" s="16"/>
      <c r="H1357" s="2" t="s">
        <v>3835</v>
      </c>
    </row>
    <row r="1358" spans="1:8" x14ac:dyDescent="0.25">
      <c r="A1358" s="2">
        <v>5981</v>
      </c>
      <c r="B1358" s="2" t="s">
        <v>3838</v>
      </c>
      <c r="C1358" s="3" t="s">
        <v>3839</v>
      </c>
      <c r="D1358" s="2" t="s">
        <v>18</v>
      </c>
      <c r="E1358" s="3" t="s">
        <v>3840</v>
      </c>
      <c r="F1358" s="16">
        <v>1</v>
      </c>
      <c r="G1358" s="16"/>
      <c r="H1358" s="2" t="s">
        <v>3841</v>
      </c>
    </row>
    <row r="1359" spans="1:8" x14ac:dyDescent="0.25">
      <c r="A1359" s="2">
        <v>5985</v>
      </c>
      <c r="B1359" s="2" t="s">
        <v>3838</v>
      </c>
      <c r="C1359" s="3" t="s">
        <v>3844</v>
      </c>
      <c r="D1359" s="2" t="s">
        <v>8</v>
      </c>
      <c r="E1359" s="3" t="s">
        <v>3845</v>
      </c>
      <c r="F1359" s="16">
        <v>1</v>
      </c>
      <c r="G1359" s="16"/>
      <c r="H1359" s="2" t="s">
        <v>3846</v>
      </c>
    </row>
    <row r="1360" spans="1:8" x14ac:dyDescent="0.25">
      <c r="A1360" s="2">
        <v>5993</v>
      </c>
      <c r="B1360" s="2" t="s">
        <v>3838</v>
      </c>
      <c r="C1360" s="3" t="s">
        <v>3849</v>
      </c>
      <c r="D1360" s="2" t="s">
        <v>18</v>
      </c>
      <c r="E1360" s="3" t="s">
        <v>3850</v>
      </c>
      <c r="F1360" s="16">
        <v>1</v>
      </c>
      <c r="G1360" s="16"/>
      <c r="H1360" s="2" t="s">
        <v>13937</v>
      </c>
    </row>
    <row r="1361" spans="1:8" x14ac:dyDescent="0.25">
      <c r="A1361" s="2">
        <v>6006</v>
      </c>
      <c r="B1361" s="2" t="s">
        <v>3854</v>
      </c>
      <c r="C1361" s="3" t="s">
        <v>3855</v>
      </c>
      <c r="D1361" s="2" t="s">
        <v>18</v>
      </c>
      <c r="E1361" s="3" t="s">
        <v>548</v>
      </c>
      <c r="F1361" s="16">
        <v>1</v>
      </c>
      <c r="G1361" s="16"/>
      <c r="H1361" s="2" t="s">
        <v>3856</v>
      </c>
    </row>
    <row r="1362" spans="1:8" x14ac:dyDescent="0.25">
      <c r="A1362" s="2">
        <v>6007</v>
      </c>
      <c r="B1362" s="2" t="s">
        <v>3854</v>
      </c>
      <c r="C1362" s="3" t="s">
        <v>3857</v>
      </c>
      <c r="D1362" s="2" t="s">
        <v>34</v>
      </c>
      <c r="E1362" s="3" t="s">
        <v>3858</v>
      </c>
      <c r="F1362" s="16">
        <v>1</v>
      </c>
      <c r="G1362" s="16"/>
      <c r="H1362" s="2" t="s">
        <v>3859</v>
      </c>
    </row>
    <row r="1363" spans="1:8" x14ac:dyDescent="0.25">
      <c r="A1363" s="2">
        <v>6009</v>
      </c>
      <c r="B1363" s="2" t="s">
        <v>3854</v>
      </c>
      <c r="C1363" s="3" t="s">
        <v>3038</v>
      </c>
      <c r="D1363" s="2" t="s">
        <v>18</v>
      </c>
      <c r="E1363" s="3" t="s">
        <v>3039</v>
      </c>
      <c r="F1363" s="16">
        <v>1</v>
      </c>
      <c r="G1363" s="16"/>
      <c r="H1363" s="2" t="s">
        <v>3860</v>
      </c>
    </row>
    <row r="1364" spans="1:8" x14ac:dyDescent="0.25">
      <c r="A1364" s="2">
        <v>6011</v>
      </c>
      <c r="B1364" s="2" t="s">
        <v>3854</v>
      </c>
      <c r="C1364" s="3" t="s">
        <v>3864</v>
      </c>
      <c r="D1364" s="2" t="s">
        <v>18</v>
      </c>
      <c r="E1364" s="3" t="s">
        <v>539</v>
      </c>
      <c r="F1364" s="16">
        <v>1</v>
      </c>
      <c r="G1364" s="16"/>
      <c r="H1364" s="2" t="s">
        <v>3863</v>
      </c>
    </row>
    <row r="1365" spans="1:8" x14ac:dyDescent="0.25">
      <c r="A1365" s="2">
        <v>6011</v>
      </c>
      <c r="B1365" s="2" t="s">
        <v>3854</v>
      </c>
      <c r="C1365" s="3" t="s">
        <v>3861</v>
      </c>
      <c r="D1365" s="2" t="s">
        <v>18</v>
      </c>
      <c r="E1365" s="3" t="s">
        <v>3862</v>
      </c>
      <c r="F1365" s="16">
        <v>1</v>
      </c>
      <c r="G1365" s="16"/>
      <c r="H1365" s="2" t="s">
        <v>3863</v>
      </c>
    </row>
    <row r="1366" spans="1:8" x14ac:dyDescent="0.25">
      <c r="A1366" s="2">
        <v>6017</v>
      </c>
      <c r="B1366" s="2" t="s">
        <v>3854</v>
      </c>
      <c r="C1366" s="3" t="s">
        <v>3867</v>
      </c>
      <c r="D1366" s="2" t="s">
        <v>18</v>
      </c>
      <c r="E1366" s="3" t="s">
        <v>2790</v>
      </c>
      <c r="F1366" s="16">
        <v>1</v>
      </c>
      <c r="G1366" s="16"/>
      <c r="H1366" s="2" t="s">
        <v>3866</v>
      </c>
    </row>
    <row r="1367" spans="1:8" x14ac:dyDescent="0.25">
      <c r="A1367" s="2">
        <v>6017</v>
      </c>
      <c r="B1367" s="2" t="s">
        <v>3854</v>
      </c>
      <c r="C1367" s="3" t="s">
        <v>3865</v>
      </c>
      <c r="D1367" s="2" t="s">
        <v>18</v>
      </c>
      <c r="E1367" s="3" t="s">
        <v>3039</v>
      </c>
      <c r="F1367" s="16">
        <v>1</v>
      </c>
      <c r="G1367" s="16"/>
      <c r="H1367" s="2" t="s">
        <v>3866</v>
      </c>
    </row>
    <row r="1368" spans="1:8" x14ac:dyDescent="0.25">
      <c r="A1368" s="2">
        <v>6018</v>
      </c>
      <c r="B1368" s="2" t="s">
        <v>3854</v>
      </c>
      <c r="C1368" s="3" t="s">
        <v>3868</v>
      </c>
      <c r="D1368" s="2" t="s">
        <v>18</v>
      </c>
      <c r="E1368" s="3" t="s">
        <v>3869</v>
      </c>
      <c r="F1368" s="16">
        <v>1</v>
      </c>
      <c r="G1368" s="16"/>
      <c r="H1368" s="2" t="s">
        <v>3870</v>
      </c>
    </row>
    <row r="1369" spans="1:8" x14ac:dyDescent="0.25">
      <c r="A1369" s="2">
        <v>6018</v>
      </c>
      <c r="B1369" s="2" t="s">
        <v>3854</v>
      </c>
      <c r="C1369" s="3" t="s">
        <v>3871</v>
      </c>
      <c r="D1369" s="2" t="s">
        <v>18</v>
      </c>
      <c r="E1369" s="3" t="s">
        <v>539</v>
      </c>
      <c r="F1369" s="16">
        <v>1</v>
      </c>
      <c r="G1369" s="16"/>
      <c r="H1369" s="2" t="s">
        <v>3870</v>
      </c>
    </row>
    <row r="1370" spans="1:8" x14ac:dyDescent="0.25">
      <c r="A1370" s="2">
        <v>6020</v>
      </c>
      <c r="B1370" s="2" t="s">
        <v>3854</v>
      </c>
      <c r="C1370" s="3" t="s">
        <v>3872</v>
      </c>
      <c r="D1370" s="2" t="s">
        <v>18</v>
      </c>
      <c r="E1370" s="3" t="s">
        <v>3873</v>
      </c>
      <c r="F1370" s="16">
        <v>1</v>
      </c>
      <c r="G1370" s="16"/>
      <c r="H1370" s="2" t="s">
        <v>13938</v>
      </c>
    </row>
    <row r="1371" spans="1:8" x14ac:dyDescent="0.25">
      <c r="A1371" s="2">
        <v>6024</v>
      </c>
      <c r="B1371" s="2" t="s">
        <v>3874</v>
      </c>
      <c r="C1371" s="3" t="s">
        <v>3875</v>
      </c>
      <c r="D1371" s="2" t="s">
        <v>14</v>
      </c>
      <c r="E1371" s="3" t="s">
        <v>3876</v>
      </c>
      <c r="F1371" s="16">
        <v>1</v>
      </c>
      <c r="G1371" s="16"/>
      <c r="H1371" s="2" t="s">
        <v>3877</v>
      </c>
    </row>
    <row r="1372" spans="1:8" x14ac:dyDescent="0.25">
      <c r="A1372" s="2">
        <v>6024</v>
      </c>
      <c r="B1372" s="2" t="s">
        <v>3874</v>
      </c>
      <c r="C1372" s="3" t="s">
        <v>3878</v>
      </c>
      <c r="D1372" s="2" t="s">
        <v>34</v>
      </c>
      <c r="E1372" s="3" t="s">
        <v>3879</v>
      </c>
      <c r="F1372" s="16">
        <v>1</v>
      </c>
      <c r="G1372" s="16"/>
      <c r="H1372" s="2" t="s">
        <v>3877</v>
      </c>
    </row>
    <row r="1373" spans="1:8" x14ac:dyDescent="0.25">
      <c r="A1373" s="2">
        <v>6036</v>
      </c>
      <c r="B1373" s="2" t="s">
        <v>3880</v>
      </c>
      <c r="C1373" s="3" t="s">
        <v>3881</v>
      </c>
      <c r="D1373" s="2" t="s">
        <v>8</v>
      </c>
      <c r="E1373" s="3" t="s">
        <v>3882</v>
      </c>
      <c r="F1373" s="16">
        <v>1</v>
      </c>
      <c r="G1373" s="16"/>
      <c r="H1373" s="2" t="s">
        <v>3883</v>
      </c>
    </row>
    <row r="1374" spans="1:8" x14ac:dyDescent="0.25">
      <c r="A1374" s="2">
        <v>6083</v>
      </c>
      <c r="B1374" s="2" t="s">
        <v>3884</v>
      </c>
      <c r="C1374" s="3" t="s">
        <v>3885</v>
      </c>
      <c r="D1374" s="2" t="s">
        <v>8</v>
      </c>
      <c r="E1374" s="3" t="s">
        <v>3886</v>
      </c>
      <c r="F1374" s="16">
        <v>1</v>
      </c>
      <c r="G1374" s="16"/>
      <c r="H1374" s="2" t="s">
        <v>3887</v>
      </c>
    </row>
    <row r="1375" spans="1:8" x14ac:dyDescent="0.25">
      <c r="A1375" s="2">
        <v>6107</v>
      </c>
      <c r="B1375" s="2" t="s">
        <v>3891</v>
      </c>
      <c r="C1375" s="3" t="s">
        <v>3892</v>
      </c>
      <c r="D1375" s="2" t="s">
        <v>8</v>
      </c>
      <c r="E1375" s="3" t="s">
        <v>3893</v>
      </c>
      <c r="F1375" s="16">
        <v>1</v>
      </c>
      <c r="G1375" s="16"/>
      <c r="H1375" s="2" t="s">
        <v>3894</v>
      </c>
    </row>
    <row r="1376" spans="1:8" x14ac:dyDescent="0.25">
      <c r="A1376" s="2">
        <v>6119</v>
      </c>
      <c r="B1376" s="2" t="s">
        <v>3891</v>
      </c>
      <c r="C1376" s="3" t="s">
        <v>3895</v>
      </c>
      <c r="D1376" s="2" t="s">
        <v>18</v>
      </c>
      <c r="E1376" s="3" t="s">
        <v>3896</v>
      </c>
      <c r="F1376" s="16">
        <v>1</v>
      </c>
      <c r="G1376" s="16"/>
      <c r="H1376" s="2" t="s">
        <v>3897</v>
      </c>
    </row>
    <row r="1377" spans="1:8" x14ac:dyDescent="0.25">
      <c r="A1377" s="2">
        <v>6125</v>
      </c>
      <c r="B1377" s="2" t="s">
        <v>3891</v>
      </c>
      <c r="C1377" s="3" t="s">
        <v>3898</v>
      </c>
      <c r="D1377" s="2" t="s">
        <v>18</v>
      </c>
      <c r="E1377" s="3" t="s">
        <v>2124</v>
      </c>
      <c r="F1377" s="16">
        <v>1</v>
      </c>
      <c r="G1377" s="16"/>
      <c r="H1377" s="2" t="s">
        <v>13939</v>
      </c>
    </row>
    <row r="1378" spans="1:8" x14ac:dyDescent="0.25">
      <c r="A1378" s="2">
        <v>6130</v>
      </c>
      <c r="B1378" s="2" t="s">
        <v>3891</v>
      </c>
      <c r="C1378" s="3" t="s">
        <v>3899</v>
      </c>
      <c r="D1378" s="2" t="s">
        <v>18</v>
      </c>
      <c r="E1378" s="3" t="s">
        <v>3900</v>
      </c>
      <c r="F1378" s="16">
        <v>1</v>
      </c>
      <c r="G1378" s="16"/>
      <c r="H1378" s="2" t="s">
        <v>13940</v>
      </c>
    </row>
    <row r="1379" spans="1:8" x14ac:dyDescent="0.25">
      <c r="A1379" s="2">
        <v>6134</v>
      </c>
      <c r="B1379" s="2" t="s">
        <v>3901</v>
      </c>
      <c r="C1379" s="3" t="s">
        <v>3902</v>
      </c>
      <c r="D1379" s="2" t="s">
        <v>8</v>
      </c>
      <c r="E1379" s="3" t="s">
        <v>3903</v>
      </c>
      <c r="F1379" s="16">
        <v>1</v>
      </c>
      <c r="G1379" s="16"/>
      <c r="H1379" s="2" t="s">
        <v>13941</v>
      </c>
    </row>
    <row r="1380" spans="1:8" x14ac:dyDescent="0.25">
      <c r="A1380" s="2">
        <v>6134</v>
      </c>
      <c r="B1380" s="2" t="s">
        <v>3901</v>
      </c>
      <c r="C1380" s="3" t="s">
        <v>3902</v>
      </c>
      <c r="D1380" s="2" t="s">
        <v>34</v>
      </c>
      <c r="E1380" s="3" t="s">
        <v>3904</v>
      </c>
      <c r="F1380" s="16">
        <v>1</v>
      </c>
      <c r="G1380" s="16"/>
      <c r="H1380" s="2" t="s">
        <v>13941</v>
      </c>
    </row>
    <row r="1381" spans="1:8" x14ac:dyDescent="0.25">
      <c r="A1381" s="2">
        <v>6142</v>
      </c>
      <c r="B1381" s="2" t="s">
        <v>3901</v>
      </c>
      <c r="C1381" s="3" t="s">
        <v>3905</v>
      </c>
      <c r="D1381" s="2" t="s">
        <v>34</v>
      </c>
      <c r="E1381" s="3" t="s">
        <v>3907</v>
      </c>
      <c r="F1381" s="16">
        <v>1</v>
      </c>
      <c r="G1381" s="16"/>
      <c r="H1381" s="2" t="s">
        <v>13942</v>
      </c>
    </row>
    <row r="1382" spans="1:8" x14ac:dyDescent="0.25">
      <c r="A1382" s="2">
        <v>6142</v>
      </c>
      <c r="B1382" s="2" t="s">
        <v>3901</v>
      </c>
      <c r="C1382" s="3" t="s">
        <v>3905</v>
      </c>
      <c r="D1382" s="2" t="s">
        <v>8</v>
      </c>
      <c r="E1382" s="3" t="s">
        <v>3906</v>
      </c>
      <c r="F1382" s="16">
        <v>1</v>
      </c>
      <c r="G1382" s="16"/>
      <c r="H1382" s="2" t="s">
        <v>13942</v>
      </c>
    </row>
    <row r="1383" spans="1:8" x14ac:dyDescent="0.25">
      <c r="A1383" s="2">
        <v>6144</v>
      </c>
      <c r="B1383" s="2" t="s">
        <v>3908</v>
      </c>
      <c r="C1383" s="3" t="s">
        <v>3909</v>
      </c>
      <c r="D1383" s="2" t="s">
        <v>18</v>
      </c>
      <c r="E1383" s="3" t="s">
        <v>3910</v>
      </c>
      <c r="F1383" s="16">
        <v>1</v>
      </c>
      <c r="G1383" s="16"/>
      <c r="H1383" s="2" t="s">
        <v>3911</v>
      </c>
    </row>
    <row r="1384" spans="1:8" x14ac:dyDescent="0.25">
      <c r="A1384" s="2">
        <v>6144</v>
      </c>
      <c r="B1384" s="2" t="s">
        <v>3908</v>
      </c>
      <c r="C1384" s="3" t="s">
        <v>3912</v>
      </c>
      <c r="D1384" s="2" t="s">
        <v>18</v>
      </c>
      <c r="E1384" s="3" t="s">
        <v>3913</v>
      </c>
      <c r="F1384" s="16">
        <v>1</v>
      </c>
      <c r="G1384" s="16"/>
      <c r="H1384" s="2" t="s">
        <v>3911</v>
      </c>
    </row>
    <row r="1385" spans="1:8" x14ac:dyDescent="0.25">
      <c r="A1385" s="2">
        <v>6146</v>
      </c>
      <c r="B1385" s="2" t="s">
        <v>3908</v>
      </c>
      <c r="C1385" s="3" t="s">
        <v>3914</v>
      </c>
      <c r="D1385" s="2" t="s">
        <v>18</v>
      </c>
      <c r="E1385" s="3" t="s">
        <v>658</v>
      </c>
      <c r="F1385" s="16">
        <v>1</v>
      </c>
      <c r="G1385" s="16"/>
      <c r="H1385" s="2" t="s">
        <v>3915</v>
      </c>
    </row>
    <row r="1386" spans="1:8" x14ac:dyDescent="0.25">
      <c r="A1386" s="2">
        <v>6146</v>
      </c>
      <c r="B1386" s="2" t="s">
        <v>3908</v>
      </c>
      <c r="C1386" s="3" t="s">
        <v>3914</v>
      </c>
      <c r="D1386" s="2" t="s">
        <v>8</v>
      </c>
      <c r="E1386" s="3" t="s">
        <v>415</v>
      </c>
      <c r="F1386" s="16">
        <v>1</v>
      </c>
      <c r="G1386" s="16"/>
      <c r="H1386" s="2" t="s">
        <v>3915</v>
      </c>
    </row>
    <row r="1387" spans="1:8" x14ac:dyDescent="0.25">
      <c r="A1387" s="2">
        <v>6146</v>
      </c>
      <c r="B1387" s="2" t="s">
        <v>3908</v>
      </c>
      <c r="C1387" s="3" t="s">
        <v>3916</v>
      </c>
      <c r="D1387" s="2" t="s">
        <v>8</v>
      </c>
      <c r="E1387" s="3" t="s">
        <v>873</v>
      </c>
      <c r="F1387" s="16">
        <v>1</v>
      </c>
      <c r="G1387" s="16"/>
      <c r="H1387" s="2" t="s">
        <v>3915</v>
      </c>
    </row>
    <row r="1388" spans="1:8" x14ac:dyDescent="0.25">
      <c r="A1388" s="2">
        <v>6147</v>
      </c>
      <c r="B1388" s="2" t="s">
        <v>3908</v>
      </c>
      <c r="C1388" s="3" t="s">
        <v>3917</v>
      </c>
      <c r="D1388" s="2" t="s">
        <v>18</v>
      </c>
      <c r="E1388" s="3" t="s">
        <v>3919</v>
      </c>
      <c r="F1388" s="16">
        <v>1</v>
      </c>
      <c r="G1388" s="16"/>
      <c r="H1388" s="2" t="s">
        <v>3918</v>
      </c>
    </row>
    <row r="1389" spans="1:8" x14ac:dyDescent="0.25">
      <c r="A1389" s="2">
        <v>6147</v>
      </c>
      <c r="B1389" s="2" t="s">
        <v>3908</v>
      </c>
      <c r="C1389" s="3" t="s">
        <v>3917</v>
      </c>
      <c r="D1389" s="2" t="s">
        <v>8</v>
      </c>
      <c r="E1389" s="3" t="s">
        <v>478</v>
      </c>
      <c r="F1389" s="16">
        <v>1</v>
      </c>
      <c r="G1389" s="16"/>
      <c r="H1389" s="2" t="s">
        <v>3918</v>
      </c>
    </row>
    <row r="1390" spans="1:8" x14ac:dyDescent="0.25">
      <c r="A1390" s="2">
        <v>6150</v>
      </c>
      <c r="B1390" s="2" t="s">
        <v>3908</v>
      </c>
      <c r="C1390" s="3" t="s">
        <v>3920</v>
      </c>
      <c r="D1390" s="2" t="s">
        <v>202</v>
      </c>
      <c r="E1390" s="3" t="s">
        <v>3921</v>
      </c>
      <c r="F1390" s="16">
        <v>1</v>
      </c>
      <c r="G1390" s="16"/>
      <c r="H1390" s="2" t="s">
        <v>3922</v>
      </c>
    </row>
    <row r="1391" spans="1:8" x14ac:dyDescent="0.25">
      <c r="A1391" s="2">
        <v>6152</v>
      </c>
      <c r="B1391" s="2" t="s">
        <v>3923</v>
      </c>
      <c r="C1391" s="3" t="s">
        <v>3926</v>
      </c>
      <c r="D1391" s="2" t="s">
        <v>34</v>
      </c>
      <c r="E1391" s="3" t="s">
        <v>3927</v>
      </c>
      <c r="F1391" s="16">
        <v>1</v>
      </c>
      <c r="G1391" s="16"/>
      <c r="H1391" s="2" t="s">
        <v>3925</v>
      </c>
    </row>
    <row r="1392" spans="1:8" x14ac:dyDescent="0.25">
      <c r="A1392" s="2">
        <v>6152</v>
      </c>
      <c r="B1392" s="2" t="s">
        <v>3923</v>
      </c>
      <c r="C1392" s="3" t="s">
        <v>3924</v>
      </c>
      <c r="D1392" s="2" t="s">
        <v>18</v>
      </c>
      <c r="E1392" s="3" t="s">
        <v>2130</v>
      </c>
      <c r="F1392" s="16">
        <v>1</v>
      </c>
      <c r="G1392" s="16"/>
      <c r="H1392" s="2" t="s">
        <v>3925</v>
      </c>
    </row>
    <row r="1393" spans="1:8" x14ac:dyDescent="0.25">
      <c r="A1393" s="2">
        <v>6154</v>
      </c>
      <c r="B1393" s="2" t="s">
        <v>3923</v>
      </c>
      <c r="C1393" s="3" t="s">
        <v>3931</v>
      </c>
      <c r="D1393" s="2" t="s">
        <v>34</v>
      </c>
      <c r="E1393" s="3" t="s">
        <v>3932</v>
      </c>
      <c r="F1393" s="16">
        <v>1</v>
      </c>
      <c r="G1393" s="16"/>
      <c r="H1393" s="2" t="s">
        <v>3930</v>
      </c>
    </row>
    <row r="1394" spans="1:8" x14ac:dyDescent="0.25">
      <c r="A1394" s="2">
        <v>6154</v>
      </c>
      <c r="B1394" s="2" t="s">
        <v>3923</v>
      </c>
      <c r="C1394" s="3" t="s">
        <v>3928</v>
      </c>
      <c r="D1394" s="2" t="s">
        <v>18</v>
      </c>
      <c r="E1394" s="3" t="s">
        <v>3929</v>
      </c>
      <c r="F1394" s="16">
        <v>1</v>
      </c>
      <c r="G1394" s="16"/>
      <c r="H1394" s="2" t="s">
        <v>3930</v>
      </c>
    </row>
    <row r="1395" spans="1:8" x14ac:dyDescent="0.25">
      <c r="A1395" s="2">
        <v>6157</v>
      </c>
      <c r="B1395" s="2" t="s">
        <v>3923</v>
      </c>
      <c r="C1395" s="3" t="s">
        <v>3933</v>
      </c>
      <c r="D1395" s="2" t="s">
        <v>18</v>
      </c>
      <c r="E1395" s="3" t="s">
        <v>3172</v>
      </c>
      <c r="F1395" s="16">
        <v>1</v>
      </c>
      <c r="G1395" s="16"/>
      <c r="H1395" s="2" t="s">
        <v>3934</v>
      </c>
    </row>
    <row r="1396" spans="1:8" x14ac:dyDescent="0.25">
      <c r="A1396" s="2">
        <v>6158</v>
      </c>
      <c r="B1396" s="2" t="s">
        <v>3923</v>
      </c>
      <c r="C1396" s="3" t="s">
        <v>3935</v>
      </c>
      <c r="D1396" s="2" t="s">
        <v>8</v>
      </c>
      <c r="E1396" s="3" t="s">
        <v>960</v>
      </c>
      <c r="F1396" s="16">
        <v>1</v>
      </c>
      <c r="G1396" s="16"/>
      <c r="H1396" s="2" t="s">
        <v>3936</v>
      </c>
    </row>
    <row r="1397" spans="1:8" x14ac:dyDescent="0.25">
      <c r="A1397" s="2">
        <v>6159</v>
      </c>
      <c r="B1397" s="2" t="s">
        <v>3923</v>
      </c>
      <c r="C1397" s="3" t="s">
        <v>3937</v>
      </c>
      <c r="D1397" s="2" t="s">
        <v>8</v>
      </c>
      <c r="E1397" s="3" t="s">
        <v>3938</v>
      </c>
      <c r="F1397" s="16">
        <v>1</v>
      </c>
      <c r="G1397" s="16"/>
      <c r="H1397" s="2" t="s">
        <v>3939</v>
      </c>
    </row>
    <row r="1398" spans="1:8" x14ac:dyDescent="0.25">
      <c r="A1398" s="2">
        <v>6163</v>
      </c>
      <c r="B1398" s="2" t="s">
        <v>3923</v>
      </c>
      <c r="C1398" s="3" t="s">
        <v>3940</v>
      </c>
      <c r="D1398" s="2" t="s">
        <v>8</v>
      </c>
      <c r="E1398" s="3" t="s">
        <v>3941</v>
      </c>
      <c r="F1398" s="16">
        <v>1</v>
      </c>
      <c r="G1398" s="16"/>
      <c r="H1398" s="2" t="s">
        <v>3942</v>
      </c>
    </row>
    <row r="1399" spans="1:8" x14ac:dyDescent="0.25">
      <c r="A1399" s="2">
        <v>6163</v>
      </c>
      <c r="B1399" s="2" t="s">
        <v>3923</v>
      </c>
      <c r="C1399" s="3" t="s">
        <v>3943</v>
      </c>
      <c r="D1399" s="2" t="s">
        <v>34</v>
      </c>
      <c r="E1399" s="3" t="s">
        <v>3944</v>
      </c>
      <c r="F1399" s="16">
        <v>1</v>
      </c>
      <c r="G1399" s="16"/>
      <c r="H1399" s="2" t="s">
        <v>3942</v>
      </c>
    </row>
    <row r="1400" spans="1:8" x14ac:dyDescent="0.25">
      <c r="A1400" s="2">
        <v>6164</v>
      </c>
      <c r="B1400" s="2" t="s">
        <v>3945</v>
      </c>
      <c r="C1400" s="3" t="s">
        <v>3946</v>
      </c>
      <c r="D1400" s="2" t="s">
        <v>18</v>
      </c>
      <c r="E1400" s="3" t="s">
        <v>2030</v>
      </c>
      <c r="F1400" s="16">
        <v>1</v>
      </c>
      <c r="G1400" s="16"/>
      <c r="H1400" s="2" t="s">
        <v>3947</v>
      </c>
    </row>
    <row r="1401" spans="1:8" ht="30" x14ac:dyDescent="0.25">
      <c r="A1401" s="2">
        <v>6167</v>
      </c>
      <c r="B1401" s="2" t="s">
        <v>3945</v>
      </c>
      <c r="C1401" s="3" t="s">
        <v>13943</v>
      </c>
      <c r="D1401" s="2" t="s">
        <v>18</v>
      </c>
      <c r="E1401" s="3" t="s">
        <v>3948</v>
      </c>
      <c r="F1401" s="16">
        <v>1</v>
      </c>
      <c r="G1401" s="16"/>
      <c r="H1401" s="2" t="s">
        <v>13944</v>
      </c>
    </row>
    <row r="1402" spans="1:8" x14ac:dyDescent="0.25">
      <c r="A1402" s="2">
        <v>6181</v>
      </c>
      <c r="B1402" s="2" t="s">
        <v>3945</v>
      </c>
      <c r="C1402" s="3" t="s">
        <v>3951</v>
      </c>
      <c r="D1402" s="2" t="s">
        <v>18</v>
      </c>
      <c r="E1402" s="3" t="s">
        <v>3952</v>
      </c>
      <c r="F1402" s="16">
        <v>1</v>
      </c>
      <c r="G1402" s="16"/>
      <c r="H1402" s="2" t="s">
        <v>13945</v>
      </c>
    </row>
    <row r="1403" spans="1:8" x14ac:dyDescent="0.25">
      <c r="A1403" s="2">
        <v>6186</v>
      </c>
      <c r="B1403" s="2" t="s">
        <v>3945</v>
      </c>
      <c r="C1403" s="3" t="s">
        <v>3953</v>
      </c>
      <c r="D1403" s="2" t="s">
        <v>18</v>
      </c>
      <c r="E1403" s="3" t="s">
        <v>2950</v>
      </c>
      <c r="F1403" s="16">
        <v>1</v>
      </c>
      <c r="G1403" s="16"/>
      <c r="H1403" s="2" t="s">
        <v>3954</v>
      </c>
    </row>
    <row r="1404" spans="1:8" x14ac:dyDescent="0.25">
      <c r="A1404" s="2">
        <v>6198</v>
      </c>
      <c r="B1404" s="2" t="s">
        <v>3945</v>
      </c>
      <c r="C1404" s="3" t="s">
        <v>3958</v>
      </c>
      <c r="D1404" s="2" t="s">
        <v>34</v>
      </c>
      <c r="E1404" s="3" t="s">
        <v>3959</v>
      </c>
      <c r="F1404" s="16">
        <v>1</v>
      </c>
      <c r="G1404" s="16"/>
      <c r="H1404" s="2" t="s">
        <v>3957</v>
      </c>
    </row>
    <row r="1405" spans="1:8" x14ac:dyDescent="0.25">
      <c r="A1405" s="2">
        <v>6199</v>
      </c>
      <c r="B1405" s="2" t="s">
        <v>3945</v>
      </c>
      <c r="C1405" s="3" t="s">
        <v>3960</v>
      </c>
      <c r="D1405" s="2" t="s">
        <v>8</v>
      </c>
      <c r="E1405" s="3" t="s">
        <v>3961</v>
      </c>
      <c r="F1405" s="16">
        <v>1</v>
      </c>
      <c r="G1405" s="16"/>
      <c r="H1405" s="2" t="s">
        <v>3962</v>
      </c>
    </row>
    <row r="1406" spans="1:8" x14ac:dyDescent="0.25">
      <c r="A1406" s="2">
        <v>6212</v>
      </c>
      <c r="B1406" s="2" t="s">
        <v>3945</v>
      </c>
      <c r="C1406" s="3" t="s">
        <v>3963</v>
      </c>
      <c r="D1406" s="2" t="s">
        <v>18</v>
      </c>
      <c r="E1406" s="3" t="s">
        <v>3964</v>
      </c>
      <c r="F1406" s="16">
        <v>1</v>
      </c>
      <c r="G1406" s="16"/>
      <c r="H1406" s="2" t="s">
        <v>3965</v>
      </c>
    </row>
    <row r="1407" spans="1:8" ht="30" x14ac:dyDescent="0.25">
      <c r="A1407" s="2">
        <v>6216</v>
      </c>
      <c r="B1407" s="2" t="s">
        <v>3945</v>
      </c>
      <c r="C1407" s="3" t="s">
        <v>13946</v>
      </c>
      <c r="D1407" s="2" t="s">
        <v>8</v>
      </c>
      <c r="E1407" s="3" t="s">
        <v>3966</v>
      </c>
      <c r="F1407" s="16">
        <v>1</v>
      </c>
      <c r="G1407" s="16"/>
      <c r="H1407" s="2" t="s">
        <v>13947</v>
      </c>
    </row>
    <row r="1408" spans="1:8" x14ac:dyDescent="0.25">
      <c r="A1408" s="2">
        <v>6228</v>
      </c>
      <c r="B1408" s="2" t="s">
        <v>3945</v>
      </c>
      <c r="C1408" s="3" t="s">
        <v>3971</v>
      </c>
      <c r="D1408" s="2" t="s">
        <v>8</v>
      </c>
      <c r="E1408" s="3" t="s">
        <v>3972</v>
      </c>
      <c r="F1408" s="16">
        <v>1</v>
      </c>
      <c r="G1408" s="16"/>
      <c r="H1408" s="2" t="s">
        <v>3970</v>
      </c>
    </row>
    <row r="1409" spans="1:8" x14ac:dyDescent="0.25">
      <c r="A1409" s="2">
        <v>6233</v>
      </c>
      <c r="B1409" s="2" t="s">
        <v>3973</v>
      </c>
      <c r="C1409" s="3" t="s">
        <v>3977</v>
      </c>
      <c r="D1409" s="2" t="s">
        <v>18</v>
      </c>
      <c r="E1409" s="3" t="s">
        <v>381</v>
      </c>
      <c r="F1409" s="16">
        <v>1</v>
      </c>
      <c r="G1409" s="16"/>
      <c r="H1409" s="2" t="s">
        <v>3976</v>
      </c>
    </row>
    <row r="1410" spans="1:8" x14ac:dyDescent="0.25">
      <c r="A1410" s="2">
        <v>6233</v>
      </c>
      <c r="B1410" s="2" t="s">
        <v>3973</v>
      </c>
      <c r="C1410" s="3" t="s">
        <v>3974</v>
      </c>
      <c r="D1410" s="2" t="s">
        <v>18</v>
      </c>
      <c r="E1410" s="3" t="s">
        <v>3975</v>
      </c>
      <c r="F1410" s="16">
        <v>1</v>
      </c>
      <c r="G1410" s="16"/>
      <c r="H1410" s="2" t="s">
        <v>3976</v>
      </c>
    </row>
    <row r="1411" spans="1:8" x14ac:dyDescent="0.25">
      <c r="A1411" s="2">
        <v>6234</v>
      </c>
      <c r="B1411" s="2" t="s">
        <v>3973</v>
      </c>
      <c r="C1411" s="3" t="s">
        <v>3980</v>
      </c>
      <c r="D1411" s="2" t="s">
        <v>34</v>
      </c>
      <c r="E1411" s="3" t="s">
        <v>3981</v>
      </c>
      <c r="F1411" s="16">
        <v>1</v>
      </c>
      <c r="G1411" s="16"/>
      <c r="H1411" s="2" t="s">
        <v>13948</v>
      </c>
    </row>
    <row r="1412" spans="1:8" x14ac:dyDescent="0.25">
      <c r="A1412" s="2">
        <v>6234</v>
      </c>
      <c r="B1412" s="2" t="s">
        <v>3973</v>
      </c>
      <c r="C1412" s="3" t="s">
        <v>3978</v>
      </c>
      <c r="D1412" s="2" t="s">
        <v>18</v>
      </c>
      <c r="E1412" s="3" t="s">
        <v>3979</v>
      </c>
      <c r="F1412" s="16">
        <v>1</v>
      </c>
      <c r="G1412" s="16"/>
      <c r="H1412" s="2" t="s">
        <v>13948</v>
      </c>
    </row>
    <row r="1413" spans="1:8" x14ac:dyDescent="0.25">
      <c r="A1413" s="2">
        <v>6236</v>
      </c>
      <c r="B1413" s="2" t="s">
        <v>3973</v>
      </c>
      <c r="C1413" s="3" t="s">
        <v>3982</v>
      </c>
      <c r="D1413" s="2" t="s">
        <v>18</v>
      </c>
      <c r="E1413" s="3" t="s">
        <v>3983</v>
      </c>
      <c r="F1413" s="16">
        <v>1</v>
      </c>
      <c r="G1413" s="16"/>
      <c r="H1413" s="2" t="s">
        <v>3984</v>
      </c>
    </row>
    <row r="1414" spans="1:8" x14ac:dyDescent="0.25">
      <c r="A1414" s="2">
        <v>6237</v>
      </c>
      <c r="B1414" s="2" t="s">
        <v>3973</v>
      </c>
      <c r="C1414" s="3" t="s">
        <v>3985</v>
      </c>
      <c r="D1414" s="2" t="s">
        <v>18</v>
      </c>
      <c r="E1414" s="3" t="s">
        <v>3986</v>
      </c>
      <c r="F1414" s="16">
        <v>1</v>
      </c>
      <c r="G1414" s="16"/>
      <c r="H1414" s="2" t="s">
        <v>3987</v>
      </c>
    </row>
    <row r="1415" spans="1:8" x14ac:dyDescent="0.25">
      <c r="A1415" s="2">
        <v>6238</v>
      </c>
      <c r="B1415" s="2" t="s">
        <v>3973</v>
      </c>
      <c r="C1415" s="3" t="s">
        <v>3988</v>
      </c>
      <c r="D1415" s="2" t="s">
        <v>18</v>
      </c>
      <c r="E1415" s="3" t="s">
        <v>3989</v>
      </c>
      <c r="F1415" s="16">
        <v>1</v>
      </c>
      <c r="G1415" s="16"/>
      <c r="H1415" s="2" t="s">
        <v>3990</v>
      </c>
    </row>
    <row r="1416" spans="1:8" x14ac:dyDescent="0.25">
      <c r="A1416" s="2">
        <v>6239</v>
      </c>
      <c r="B1416" s="2" t="s">
        <v>3973</v>
      </c>
      <c r="C1416" s="3" t="s">
        <v>3993</v>
      </c>
      <c r="D1416" s="2" t="s">
        <v>18</v>
      </c>
      <c r="E1416" s="3" t="s">
        <v>270</v>
      </c>
      <c r="F1416" s="16">
        <v>1</v>
      </c>
      <c r="G1416" s="16"/>
      <c r="H1416" s="2" t="s">
        <v>13949</v>
      </c>
    </row>
    <row r="1417" spans="1:8" x14ac:dyDescent="0.25">
      <c r="A1417" s="2">
        <v>6239</v>
      </c>
      <c r="B1417" s="2" t="s">
        <v>3973</v>
      </c>
      <c r="C1417" s="3" t="s">
        <v>3991</v>
      </c>
      <c r="D1417" s="2" t="s">
        <v>8</v>
      </c>
      <c r="E1417" s="3" t="s">
        <v>3992</v>
      </c>
      <c r="F1417" s="16">
        <v>1</v>
      </c>
      <c r="G1417" s="16"/>
      <c r="H1417" s="2" t="s">
        <v>13949</v>
      </c>
    </row>
    <row r="1418" spans="1:8" x14ac:dyDescent="0.25">
      <c r="A1418" s="2">
        <v>6244</v>
      </c>
      <c r="B1418" s="2" t="s">
        <v>3973</v>
      </c>
      <c r="C1418" s="3" t="s">
        <v>3994</v>
      </c>
      <c r="D1418" s="2" t="s">
        <v>18</v>
      </c>
      <c r="E1418" s="3" t="s">
        <v>3713</v>
      </c>
      <c r="F1418" s="16">
        <v>1</v>
      </c>
      <c r="G1418" s="16"/>
      <c r="H1418" s="2" t="s">
        <v>3995</v>
      </c>
    </row>
    <row r="1419" spans="1:8" x14ac:dyDescent="0.25">
      <c r="A1419" s="2">
        <v>6245</v>
      </c>
      <c r="B1419" s="2" t="s">
        <v>3973</v>
      </c>
      <c r="C1419" s="3" t="s">
        <v>3996</v>
      </c>
      <c r="D1419" s="2" t="s">
        <v>18</v>
      </c>
      <c r="E1419" s="3" t="s">
        <v>3997</v>
      </c>
      <c r="F1419" s="16">
        <v>1</v>
      </c>
      <c r="G1419" s="16"/>
      <c r="H1419" s="2" t="s">
        <v>3998</v>
      </c>
    </row>
    <row r="1420" spans="1:8" x14ac:dyDescent="0.25">
      <c r="A1420" s="2">
        <v>6272</v>
      </c>
      <c r="B1420" s="2" t="s">
        <v>3999</v>
      </c>
      <c r="C1420" s="3" t="s">
        <v>4000</v>
      </c>
      <c r="D1420" s="2" t="s">
        <v>34</v>
      </c>
      <c r="E1420" s="3" t="s">
        <v>4001</v>
      </c>
      <c r="F1420" s="16">
        <v>1</v>
      </c>
      <c r="G1420" s="16"/>
      <c r="H1420" s="2" t="s">
        <v>4002</v>
      </c>
    </row>
    <row r="1421" spans="1:8" x14ac:dyDescent="0.25">
      <c r="A1421" s="2">
        <v>6285</v>
      </c>
      <c r="B1421" s="2" t="s">
        <v>3999</v>
      </c>
      <c r="C1421" s="3" t="s">
        <v>4003</v>
      </c>
      <c r="D1421" s="2" t="s">
        <v>8</v>
      </c>
      <c r="E1421" s="3" t="s">
        <v>1584</v>
      </c>
      <c r="F1421" s="16">
        <v>1</v>
      </c>
      <c r="G1421" s="16"/>
      <c r="H1421" s="2" t="s">
        <v>4004</v>
      </c>
    </row>
    <row r="1422" spans="1:8" x14ac:dyDescent="0.25">
      <c r="A1422" s="2">
        <v>6295</v>
      </c>
      <c r="B1422" s="2" t="s">
        <v>3999</v>
      </c>
      <c r="C1422" s="3" t="s">
        <v>4005</v>
      </c>
      <c r="D1422" s="2" t="s">
        <v>14</v>
      </c>
      <c r="E1422" s="3" t="s">
        <v>4006</v>
      </c>
      <c r="F1422" s="16">
        <v>1</v>
      </c>
      <c r="G1422" s="16"/>
      <c r="H1422" s="2" t="s">
        <v>4007</v>
      </c>
    </row>
    <row r="1423" spans="1:8" x14ac:dyDescent="0.25">
      <c r="A1423" s="2">
        <v>6296</v>
      </c>
      <c r="B1423" s="2" t="s">
        <v>3999</v>
      </c>
      <c r="C1423" s="3" t="s">
        <v>4008</v>
      </c>
      <c r="D1423" s="2" t="s">
        <v>14</v>
      </c>
      <c r="E1423" s="3" t="s">
        <v>4009</v>
      </c>
      <c r="F1423" s="16">
        <v>1</v>
      </c>
      <c r="G1423" s="16"/>
      <c r="H1423" s="2" t="s">
        <v>4010</v>
      </c>
    </row>
    <row r="1424" spans="1:8" x14ac:dyDescent="0.25">
      <c r="A1424" s="2">
        <v>6301</v>
      </c>
      <c r="B1424" s="2" t="s">
        <v>3999</v>
      </c>
      <c r="C1424" s="3" t="s">
        <v>4011</v>
      </c>
      <c r="D1424" s="2" t="s">
        <v>14</v>
      </c>
      <c r="E1424" s="3" t="s">
        <v>4012</v>
      </c>
      <c r="F1424" s="16">
        <v>1</v>
      </c>
      <c r="G1424" s="16"/>
      <c r="H1424" s="2" t="s">
        <v>4013</v>
      </c>
    </row>
    <row r="1425" spans="1:8" x14ac:dyDescent="0.25">
      <c r="A1425" s="2">
        <v>6305</v>
      </c>
      <c r="B1425" s="2" t="s">
        <v>3999</v>
      </c>
      <c r="C1425" s="3" t="s">
        <v>4014</v>
      </c>
      <c r="D1425" s="2" t="s">
        <v>8</v>
      </c>
      <c r="E1425" s="3" t="s">
        <v>4015</v>
      </c>
      <c r="F1425" s="16">
        <v>1</v>
      </c>
      <c r="G1425" s="16"/>
      <c r="H1425" s="2" t="s">
        <v>4016</v>
      </c>
    </row>
    <row r="1426" spans="1:8" x14ac:dyDescent="0.25">
      <c r="A1426" s="2">
        <v>6315</v>
      </c>
      <c r="B1426" s="2" t="s">
        <v>3999</v>
      </c>
      <c r="C1426" s="3" t="s">
        <v>4017</v>
      </c>
      <c r="D1426" s="2" t="s">
        <v>18</v>
      </c>
      <c r="E1426" s="3" t="s">
        <v>4018</v>
      </c>
      <c r="F1426" s="16">
        <v>1</v>
      </c>
      <c r="G1426" s="16"/>
      <c r="H1426" s="2" t="s">
        <v>4019</v>
      </c>
    </row>
    <row r="1427" spans="1:8" x14ac:dyDescent="0.25">
      <c r="A1427" s="2">
        <v>6315</v>
      </c>
      <c r="B1427" s="2" t="s">
        <v>3999</v>
      </c>
      <c r="C1427" s="3" t="s">
        <v>4020</v>
      </c>
      <c r="D1427" s="2" t="s">
        <v>14</v>
      </c>
      <c r="E1427" s="3" t="s">
        <v>4021</v>
      </c>
      <c r="F1427" s="16">
        <v>1</v>
      </c>
      <c r="G1427" s="16"/>
      <c r="H1427" s="2" t="s">
        <v>4019</v>
      </c>
    </row>
    <row r="1428" spans="1:8" x14ac:dyDescent="0.25">
      <c r="A1428" s="2">
        <v>6335</v>
      </c>
      <c r="B1428" s="2" t="s">
        <v>4022</v>
      </c>
      <c r="C1428" s="3" t="s">
        <v>4023</v>
      </c>
      <c r="D1428" s="2" t="s">
        <v>18</v>
      </c>
      <c r="E1428" s="3" t="s">
        <v>4024</v>
      </c>
      <c r="F1428" s="16">
        <v>1</v>
      </c>
      <c r="G1428" s="16"/>
      <c r="H1428" s="2" t="s">
        <v>4025</v>
      </c>
    </row>
    <row r="1429" spans="1:8" x14ac:dyDescent="0.25">
      <c r="A1429" s="2">
        <v>6345</v>
      </c>
      <c r="B1429" s="2" t="s">
        <v>4022</v>
      </c>
      <c r="C1429" s="3" t="s">
        <v>4029</v>
      </c>
      <c r="D1429" s="2" t="s">
        <v>18</v>
      </c>
      <c r="E1429" s="3" t="s">
        <v>4030</v>
      </c>
      <c r="F1429" s="16">
        <v>1</v>
      </c>
      <c r="G1429" s="16"/>
      <c r="H1429" s="2" t="s">
        <v>4031</v>
      </c>
    </row>
    <row r="1430" spans="1:8" x14ac:dyDescent="0.25">
      <c r="A1430" s="2">
        <v>6346</v>
      </c>
      <c r="B1430" s="2" t="s">
        <v>4032</v>
      </c>
      <c r="C1430" s="3" t="s">
        <v>4033</v>
      </c>
      <c r="D1430" s="2" t="s">
        <v>18</v>
      </c>
      <c r="E1430" s="3" t="s">
        <v>2214</v>
      </c>
      <c r="F1430" s="16">
        <v>1</v>
      </c>
      <c r="G1430" s="16"/>
      <c r="H1430" s="2" t="s">
        <v>4034</v>
      </c>
    </row>
    <row r="1431" spans="1:8" x14ac:dyDescent="0.25">
      <c r="A1431" s="2">
        <v>6347</v>
      </c>
      <c r="B1431" s="2" t="s">
        <v>4032</v>
      </c>
      <c r="C1431" s="3" t="s">
        <v>4038</v>
      </c>
      <c r="D1431" s="2" t="s">
        <v>8</v>
      </c>
      <c r="E1431" s="3" t="s">
        <v>4039</v>
      </c>
      <c r="F1431" s="16">
        <v>1</v>
      </c>
      <c r="G1431" s="16"/>
      <c r="H1431" s="2" t="s">
        <v>4037</v>
      </c>
    </row>
    <row r="1432" spans="1:8" x14ac:dyDescent="0.25">
      <c r="A1432" s="2">
        <v>6347</v>
      </c>
      <c r="B1432" s="2" t="s">
        <v>4032</v>
      </c>
      <c r="C1432" s="3" t="s">
        <v>4035</v>
      </c>
      <c r="D1432" s="2" t="s">
        <v>18</v>
      </c>
      <c r="E1432" s="3" t="s">
        <v>4036</v>
      </c>
      <c r="F1432" s="16">
        <v>1</v>
      </c>
      <c r="G1432" s="16"/>
      <c r="H1432" s="2" t="s">
        <v>4037</v>
      </c>
    </row>
    <row r="1433" spans="1:8" x14ac:dyDescent="0.25">
      <c r="A1433" s="2">
        <v>6348</v>
      </c>
      <c r="B1433" s="2" t="s">
        <v>4032</v>
      </c>
      <c r="C1433" s="3" t="s">
        <v>4040</v>
      </c>
      <c r="D1433" s="2" t="s">
        <v>18</v>
      </c>
      <c r="E1433" s="3" t="s">
        <v>4041</v>
      </c>
      <c r="F1433" s="16">
        <v>1</v>
      </c>
      <c r="G1433" s="16"/>
      <c r="H1433" s="2" t="s">
        <v>4042</v>
      </c>
    </row>
    <row r="1434" spans="1:8" x14ac:dyDescent="0.25">
      <c r="A1434" s="2">
        <v>6350</v>
      </c>
      <c r="B1434" s="2" t="s">
        <v>4032</v>
      </c>
      <c r="C1434" s="3" t="s">
        <v>4045</v>
      </c>
      <c r="D1434" s="2" t="s">
        <v>18</v>
      </c>
      <c r="E1434" s="3" t="s">
        <v>4046</v>
      </c>
      <c r="F1434" s="16">
        <v>1</v>
      </c>
      <c r="G1434" s="16"/>
      <c r="H1434" s="2" t="s">
        <v>4047</v>
      </c>
    </row>
    <row r="1435" spans="1:8" x14ac:dyDescent="0.25">
      <c r="A1435" s="2">
        <v>6353</v>
      </c>
      <c r="B1435" s="2" t="s">
        <v>4032</v>
      </c>
      <c r="C1435" s="3" t="s">
        <v>4048</v>
      </c>
      <c r="D1435" s="2" t="s">
        <v>18</v>
      </c>
      <c r="E1435" s="3" t="s">
        <v>4049</v>
      </c>
      <c r="F1435" s="16">
        <v>1</v>
      </c>
      <c r="G1435" s="16"/>
      <c r="H1435" s="2" t="s">
        <v>4050</v>
      </c>
    </row>
    <row r="1436" spans="1:8" x14ac:dyDescent="0.25">
      <c r="A1436" s="2">
        <v>6355</v>
      </c>
      <c r="B1436" s="2" t="s">
        <v>4032</v>
      </c>
      <c r="C1436" s="3" t="s">
        <v>4053</v>
      </c>
      <c r="D1436" s="2" t="s">
        <v>18</v>
      </c>
      <c r="E1436" s="3" t="s">
        <v>2195</v>
      </c>
      <c r="F1436" s="16">
        <v>1</v>
      </c>
      <c r="G1436" s="16"/>
      <c r="H1436" s="2" t="s">
        <v>4054</v>
      </c>
    </row>
    <row r="1437" spans="1:8" x14ac:dyDescent="0.25">
      <c r="A1437" s="2">
        <v>6355</v>
      </c>
      <c r="B1437" s="2" t="s">
        <v>4032</v>
      </c>
      <c r="C1437" s="3" t="s">
        <v>4055</v>
      </c>
      <c r="D1437" s="2" t="s">
        <v>18</v>
      </c>
      <c r="E1437" s="3" t="s">
        <v>4056</v>
      </c>
      <c r="F1437" s="16">
        <v>1</v>
      </c>
      <c r="G1437" s="16"/>
      <c r="H1437" s="2" t="s">
        <v>4054</v>
      </c>
    </row>
    <row r="1438" spans="1:8" x14ac:dyDescent="0.25">
      <c r="A1438" s="2">
        <v>6370</v>
      </c>
      <c r="B1438" s="2" t="s">
        <v>4057</v>
      </c>
      <c r="C1438" s="3" t="s">
        <v>4061</v>
      </c>
      <c r="D1438" s="2" t="s">
        <v>18</v>
      </c>
      <c r="E1438" s="3" t="s">
        <v>4024</v>
      </c>
      <c r="F1438" s="16">
        <v>1</v>
      </c>
      <c r="G1438" s="16"/>
      <c r="H1438" s="2" t="s">
        <v>4062</v>
      </c>
    </row>
    <row r="1439" spans="1:8" x14ac:dyDescent="0.25">
      <c r="A1439" s="2">
        <v>6376</v>
      </c>
      <c r="B1439" s="2" t="s">
        <v>4057</v>
      </c>
      <c r="C1439" s="3" t="s">
        <v>4063</v>
      </c>
      <c r="D1439" s="2" t="s">
        <v>8</v>
      </c>
      <c r="E1439" s="3" t="s">
        <v>4064</v>
      </c>
      <c r="F1439" s="16">
        <v>1</v>
      </c>
      <c r="G1439" s="16"/>
      <c r="H1439" s="2" t="s">
        <v>13950</v>
      </c>
    </row>
    <row r="1440" spans="1:8" x14ac:dyDescent="0.25">
      <c r="A1440" s="2">
        <v>6381</v>
      </c>
      <c r="B1440" s="2" t="s">
        <v>4057</v>
      </c>
      <c r="C1440" s="3" t="s">
        <v>4065</v>
      </c>
      <c r="D1440" s="2" t="s">
        <v>8</v>
      </c>
      <c r="E1440" s="3" t="s">
        <v>4066</v>
      </c>
      <c r="F1440" s="16">
        <v>1</v>
      </c>
      <c r="G1440" s="16"/>
      <c r="H1440" s="2" t="s">
        <v>4067</v>
      </c>
    </row>
    <row r="1441" spans="1:8" x14ac:dyDescent="0.25">
      <c r="A1441" s="2">
        <v>6441</v>
      </c>
      <c r="B1441" s="2" t="s">
        <v>4072</v>
      </c>
      <c r="C1441" s="3" t="s">
        <v>4073</v>
      </c>
      <c r="D1441" s="2" t="s">
        <v>8</v>
      </c>
      <c r="E1441" s="3" t="s">
        <v>4074</v>
      </c>
      <c r="F1441" s="16">
        <v>1</v>
      </c>
      <c r="G1441" s="16"/>
      <c r="H1441" s="2" t="s">
        <v>4075</v>
      </c>
    </row>
    <row r="1442" spans="1:8" x14ac:dyDescent="0.25">
      <c r="A1442" s="2">
        <v>6442</v>
      </c>
      <c r="B1442" s="2" t="s">
        <v>4072</v>
      </c>
      <c r="C1442" s="3" t="s">
        <v>4076</v>
      </c>
      <c r="D1442" s="2" t="s">
        <v>18</v>
      </c>
      <c r="E1442" s="3" t="s">
        <v>3369</v>
      </c>
      <c r="F1442" s="16">
        <v>1</v>
      </c>
      <c r="G1442" s="16"/>
      <c r="H1442" s="2" t="s">
        <v>4077</v>
      </c>
    </row>
    <row r="1443" spans="1:8" x14ac:dyDescent="0.25">
      <c r="A1443" s="2">
        <v>6444</v>
      </c>
      <c r="B1443" s="2" t="s">
        <v>4072</v>
      </c>
      <c r="C1443" s="3" t="s">
        <v>4080</v>
      </c>
      <c r="D1443" s="2" t="s">
        <v>18</v>
      </c>
      <c r="E1443" s="3" t="s">
        <v>1158</v>
      </c>
      <c r="F1443" s="16">
        <v>1</v>
      </c>
      <c r="G1443" s="16"/>
      <c r="H1443" s="2" t="s">
        <v>4079</v>
      </c>
    </row>
    <row r="1444" spans="1:8" x14ac:dyDescent="0.25">
      <c r="A1444" s="2">
        <v>6444</v>
      </c>
      <c r="B1444" s="2" t="s">
        <v>4072</v>
      </c>
      <c r="C1444" s="3" t="s">
        <v>4078</v>
      </c>
      <c r="D1444" s="2" t="s">
        <v>8</v>
      </c>
      <c r="E1444" s="3" t="s">
        <v>1366</v>
      </c>
      <c r="F1444" s="16">
        <v>1</v>
      </c>
      <c r="G1444" s="16"/>
      <c r="H1444" s="2" t="s">
        <v>4079</v>
      </c>
    </row>
    <row r="1445" spans="1:8" x14ac:dyDescent="0.25">
      <c r="A1445" s="2">
        <v>6447</v>
      </c>
      <c r="B1445" s="2" t="s">
        <v>4072</v>
      </c>
      <c r="C1445" s="3" t="s">
        <v>4081</v>
      </c>
      <c r="D1445" s="2" t="s">
        <v>18</v>
      </c>
      <c r="E1445" s="3" t="s">
        <v>4082</v>
      </c>
      <c r="F1445" s="16">
        <v>1</v>
      </c>
      <c r="G1445" s="16"/>
      <c r="H1445" s="2" t="s">
        <v>4083</v>
      </c>
    </row>
    <row r="1446" spans="1:8" x14ac:dyDescent="0.25">
      <c r="A1446" s="2">
        <v>6447</v>
      </c>
      <c r="B1446" s="2" t="s">
        <v>4072</v>
      </c>
      <c r="C1446" s="3" t="s">
        <v>4084</v>
      </c>
      <c r="D1446" s="2" t="s">
        <v>18</v>
      </c>
      <c r="E1446" s="3" t="s">
        <v>3343</v>
      </c>
      <c r="F1446" s="16">
        <v>1</v>
      </c>
      <c r="G1446" s="16"/>
      <c r="H1446" s="2" t="s">
        <v>4083</v>
      </c>
    </row>
    <row r="1447" spans="1:8" x14ac:dyDescent="0.25">
      <c r="A1447" s="2">
        <v>6460</v>
      </c>
      <c r="B1447" s="2" t="s">
        <v>4085</v>
      </c>
      <c r="C1447" s="3" t="s">
        <v>4086</v>
      </c>
      <c r="D1447" s="2" t="s">
        <v>34</v>
      </c>
      <c r="E1447" s="3" t="s">
        <v>4087</v>
      </c>
      <c r="F1447" s="16">
        <v>1</v>
      </c>
      <c r="G1447" s="16"/>
      <c r="H1447" s="2" t="s">
        <v>4088</v>
      </c>
    </row>
    <row r="1448" spans="1:8" x14ac:dyDescent="0.25">
      <c r="A1448" s="2">
        <v>6484</v>
      </c>
      <c r="B1448" s="2" t="s">
        <v>4089</v>
      </c>
      <c r="C1448" s="3" t="s">
        <v>4093</v>
      </c>
      <c r="D1448" s="2" t="s">
        <v>18</v>
      </c>
      <c r="E1448" s="3" t="s">
        <v>4094</v>
      </c>
      <c r="F1448" s="16">
        <v>1</v>
      </c>
      <c r="G1448" s="16"/>
      <c r="H1448" s="2" t="s">
        <v>4092</v>
      </c>
    </row>
    <row r="1449" spans="1:8" x14ac:dyDescent="0.25">
      <c r="A1449" s="2">
        <v>6484</v>
      </c>
      <c r="B1449" s="2" t="s">
        <v>4089</v>
      </c>
      <c r="C1449" s="3" t="s">
        <v>4093</v>
      </c>
      <c r="D1449" s="2" t="s">
        <v>8</v>
      </c>
      <c r="E1449" s="3" t="s">
        <v>933</v>
      </c>
      <c r="F1449" s="16">
        <v>1</v>
      </c>
      <c r="G1449" s="16"/>
      <c r="H1449" s="2" t="s">
        <v>4092</v>
      </c>
    </row>
    <row r="1450" spans="1:8" x14ac:dyDescent="0.25">
      <c r="A1450" s="2">
        <v>6484</v>
      </c>
      <c r="B1450" s="2" t="s">
        <v>4089</v>
      </c>
      <c r="C1450" s="3" t="s">
        <v>4095</v>
      </c>
      <c r="D1450" s="2" t="s">
        <v>8</v>
      </c>
      <c r="E1450" s="3" t="s">
        <v>774</v>
      </c>
      <c r="F1450" s="16">
        <v>1</v>
      </c>
      <c r="G1450" s="16"/>
      <c r="H1450" s="2" t="s">
        <v>4092</v>
      </c>
    </row>
    <row r="1451" spans="1:8" x14ac:dyDescent="0.25">
      <c r="A1451" s="2">
        <v>6484</v>
      </c>
      <c r="B1451" s="2" t="s">
        <v>4089</v>
      </c>
      <c r="C1451" s="3" t="s">
        <v>4090</v>
      </c>
      <c r="D1451" s="2" t="s">
        <v>18</v>
      </c>
      <c r="E1451" s="3" t="s">
        <v>4091</v>
      </c>
      <c r="F1451" s="16">
        <v>1</v>
      </c>
      <c r="G1451" s="16"/>
      <c r="H1451" s="2" t="s">
        <v>4092</v>
      </c>
    </row>
    <row r="1452" spans="1:8" x14ac:dyDescent="0.25">
      <c r="A1452" s="2">
        <v>6485</v>
      </c>
      <c r="B1452" s="2" t="s">
        <v>4089</v>
      </c>
      <c r="C1452" s="3" t="s">
        <v>4096</v>
      </c>
      <c r="D1452" s="2" t="s">
        <v>18</v>
      </c>
      <c r="E1452" s="3" t="s">
        <v>4097</v>
      </c>
      <c r="F1452" s="16">
        <v>1</v>
      </c>
      <c r="G1452" s="16"/>
      <c r="H1452" s="2" t="s">
        <v>4098</v>
      </c>
    </row>
    <row r="1453" spans="1:8" x14ac:dyDescent="0.25">
      <c r="A1453" s="2">
        <v>6486</v>
      </c>
      <c r="B1453" s="2" t="s">
        <v>4089</v>
      </c>
      <c r="C1453" s="3" t="s">
        <v>4099</v>
      </c>
      <c r="D1453" s="2" t="s">
        <v>34</v>
      </c>
      <c r="E1453" s="3" t="s">
        <v>4100</v>
      </c>
      <c r="F1453" s="16">
        <v>1</v>
      </c>
      <c r="G1453" s="16"/>
      <c r="H1453" s="2" t="s">
        <v>4101</v>
      </c>
    </row>
    <row r="1454" spans="1:8" x14ac:dyDescent="0.25">
      <c r="A1454" s="2">
        <v>6486</v>
      </c>
      <c r="B1454" s="2" t="s">
        <v>4089</v>
      </c>
      <c r="C1454" s="3" t="s">
        <v>4102</v>
      </c>
      <c r="D1454" s="2" t="s">
        <v>18</v>
      </c>
      <c r="E1454" s="3" t="s">
        <v>4103</v>
      </c>
      <c r="F1454" s="16">
        <v>1</v>
      </c>
      <c r="G1454" s="16"/>
      <c r="H1454" s="2" t="s">
        <v>4101</v>
      </c>
    </row>
    <row r="1455" spans="1:8" x14ac:dyDescent="0.25">
      <c r="A1455" s="2">
        <v>6488</v>
      </c>
      <c r="B1455" s="2" t="s">
        <v>4089</v>
      </c>
      <c r="C1455" s="3" t="s">
        <v>4104</v>
      </c>
      <c r="D1455" s="2" t="s">
        <v>18</v>
      </c>
      <c r="E1455" s="3" t="s">
        <v>4105</v>
      </c>
      <c r="F1455" s="16">
        <v>1</v>
      </c>
      <c r="G1455" s="16"/>
      <c r="H1455" s="2" t="s">
        <v>4106</v>
      </c>
    </row>
    <row r="1456" spans="1:8" x14ac:dyDescent="0.25">
      <c r="A1456" s="2">
        <v>6491</v>
      </c>
      <c r="B1456" s="2" t="s">
        <v>4089</v>
      </c>
      <c r="C1456" s="3" t="s">
        <v>4107</v>
      </c>
      <c r="D1456" s="2" t="s">
        <v>18</v>
      </c>
      <c r="E1456" s="3" t="s">
        <v>4108</v>
      </c>
      <c r="F1456" s="16">
        <v>1</v>
      </c>
      <c r="G1456" s="16"/>
      <c r="H1456" s="2" t="s">
        <v>4109</v>
      </c>
    </row>
    <row r="1457" spans="1:8" x14ac:dyDescent="0.25">
      <c r="A1457" s="2">
        <v>6494</v>
      </c>
      <c r="B1457" s="2" t="s">
        <v>4089</v>
      </c>
      <c r="C1457" s="3" t="s">
        <v>4110</v>
      </c>
      <c r="D1457" s="2" t="s">
        <v>18</v>
      </c>
      <c r="E1457" s="3" t="s">
        <v>3369</v>
      </c>
      <c r="F1457" s="16">
        <v>1</v>
      </c>
      <c r="G1457" s="16"/>
      <c r="H1457" s="2" t="s">
        <v>13951</v>
      </c>
    </row>
    <row r="1458" spans="1:8" x14ac:dyDescent="0.25">
      <c r="A1458" s="2">
        <v>6494</v>
      </c>
      <c r="B1458" s="2" t="s">
        <v>4089</v>
      </c>
      <c r="C1458" s="3" t="s">
        <v>4111</v>
      </c>
      <c r="D1458" s="2" t="s">
        <v>18</v>
      </c>
      <c r="E1458" s="3" t="s">
        <v>3468</v>
      </c>
      <c r="F1458" s="16">
        <v>1</v>
      </c>
      <c r="G1458" s="16"/>
      <c r="H1458" s="2" t="s">
        <v>13951</v>
      </c>
    </row>
    <row r="1459" spans="1:8" x14ac:dyDescent="0.25">
      <c r="A1459" s="2">
        <v>6497</v>
      </c>
      <c r="B1459" s="2" t="s">
        <v>4089</v>
      </c>
      <c r="C1459" s="3" t="s">
        <v>4112</v>
      </c>
      <c r="D1459" s="2" t="s">
        <v>18</v>
      </c>
      <c r="E1459" s="3" t="s">
        <v>4113</v>
      </c>
      <c r="F1459" s="16">
        <v>1</v>
      </c>
      <c r="G1459" s="16"/>
      <c r="H1459" s="2" t="s">
        <v>4114</v>
      </c>
    </row>
    <row r="1460" spans="1:8" x14ac:dyDescent="0.25">
      <c r="A1460" s="2">
        <v>6497</v>
      </c>
      <c r="B1460" s="2" t="s">
        <v>4089</v>
      </c>
      <c r="C1460" s="3" t="s">
        <v>4115</v>
      </c>
      <c r="D1460" s="2" t="s">
        <v>18</v>
      </c>
      <c r="E1460" s="3" t="s">
        <v>3357</v>
      </c>
      <c r="F1460" s="16">
        <v>1</v>
      </c>
      <c r="G1460" s="16"/>
      <c r="H1460" s="2" t="s">
        <v>4114</v>
      </c>
    </row>
    <row r="1461" spans="1:8" x14ac:dyDescent="0.25">
      <c r="A1461" s="2">
        <v>6497</v>
      </c>
      <c r="B1461" s="2" t="s">
        <v>4089</v>
      </c>
      <c r="C1461" s="3" t="s">
        <v>4116</v>
      </c>
      <c r="D1461" s="2" t="s">
        <v>18</v>
      </c>
      <c r="E1461" s="3" t="s">
        <v>1350</v>
      </c>
      <c r="F1461" s="16">
        <v>1</v>
      </c>
      <c r="G1461" s="16"/>
      <c r="H1461" s="2" t="s">
        <v>4114</v>
      </c>
    </row>
    <row r="1462" spans="1:8" x14ac:dyDescent="0.25">
      <c r="A1462" s="2">
        <v>6499</v>
      </c>
      <c r="B1462" s="2" t="s">
        <v>4089</v>
      </c>
      <c r="C1462" s="3" t="s">
        <v>4120</v>
      </c>
      <c r="D1462" s="2" t="s">
        <v>18</v>
      </c>
      <c r="E1462" s="3" t="s">
        <v>744</v>
      </c>
      <c r="F1462" s="16">
        <v>1</v>
      </c>
      <c r="G1462" s="16"/>
      <c r="H1462" s="2" t="s">
        <v>4119</v>
      </c>
    </row>
    <row r="1463" spans="1:8" x14ac:dyDescent="0.25">
      <c r="A1463" s="2">
        <v>6499</v>
      </c>
      <c r="B1463" s="2" t="s">
        <v>4089</v>
      </c>
      <c r="C1463" s="3" t="s">
        <v>4117</v>
      </c>
      <c r="D1463" s="2" t="s">
        <v>18</v>
      </c>
      <c r="E1463" s="3" t="s">
        <v>4118</v>
      </c>
      <c r="F1463" s="16">
        <v>1</v>
      </c>
      <c r="G1463" s="16"/>
      <c r="H1463" s="2" t="s">
        <v>4119</v>
      </c>
    </row>
    <row r="1464" spans="1:8" x14ac:dyDescent="0.25">
      <c r="A1464" s="2">
        <v>6503</v>
      </c>
      <c r="B1464" s="2" t="s">
        <v>4089</v>
      </c>
      <c r="C1464" s="3" t="s">
        <v>4121</v>
      </c>
      <c r="D1464" s="2" t="s">
        <v>18</v>
      </c>
      <c r="E1464" s="3" t="s">
        <v>4122</v>
      </c>
      <c r="F1464" s="16">
        <v>1</v>
      </c>
      <c r="G1464" s="16"/>
      <c r="H1464" s="2" t="s">
        <v>4123</v>
      </c>
    </row>
    <row r="1465" spans="1:8" x14ac:dyDescent="0.25">
      <c r="A1465" s="2">
        <v>6505</v>
      </c>
      <c r="B1465" s="2" t="s">
        <v>4089</v>
      </c>
      <c r="C1465" s="3" t="s">
        <v>4124</v>
      </c>
      <c r="D1465" s="2" t="s">
        <v>18</v>
      </c>
      <c r="E1465" s="3" t="s">
        <v>4125</v>
      </c>
      <c r="F1465" s="16">
        <v>1</v>
      </c>
      <c r="G1465" s="16"/>
      <c r="H1465" s="2" t="s">
        <v>13952</v>
      </c>
    </row>
    <row r="1466" spans="1:8" x14ac:dyDescent="0.25">
      <c r="A1466" s="2">
        <v>6505</v>
      </c>
      <c r="B1466" s="2" t="s">
        <v>4089</v>
      </c>
      <c r="C1466" s="3" t="s">
        <v>4126</v>
      </c>
      <c r="D1466" s="2" t="s">
        <v>18</v>
      </c>
      <c r="E1466" s="3" t="s">
        <v>4127</v>
      </c>
      <c r="F1466" s="16">
        <v>1</v>
      </c>
      <c r="G1466" s="16"/>
      <c r="H1466" s="2" t="s">
        <v>13952</v>
      </c>
    </row>
    <row r="1467" spans="1:8" x14ac:dyDescent="0.25">
      <c r="A1467" s="2">
        <v>6506</v>
      </c>
      <c r="B1467" s="2" t="s">
        <v>4089</v>
      </c>
      <c r="C1467" s="3" t="s">
        <v>4128</v>
      </c>
      <c r="D1467" s="2" t="s">
        <v>8</v>
      </c>
      <c r="E1467" s="3" t="s">
        <v>551</v>
      </c>
      <c r="F1467" s="16">
        <v>1</v>
      </c>
      <c r="G1467" s="16"/>
      <c r="H1467" s="2" t="s">
        <v>4129</v>
      </c>
    </row>
    <row r="1468" spans="1:8" x14ac:dyDescent="0.25">
      <c r="A1468" s="2">
        <v>6517</v>
      </c>
      <c r="B1468" s="2" t="s">
        <v>4089</v>
      </c>
      <c r="C1468" s="3" t="s">
        <v>4130</v>
      </c>
      <c r="D1468" s="2" t="s">
        <v>18</v>
      </c>
      <c r="E1468" s="3" t="s">
        <v>4131</v>
      </c>
      <c r="F1468" s="16">
        <v>1</v>
      </c>
      <c r="G1468" s="16"/>
      <c r="H1468" s="2" t="s">
        <v>4132</v>
      </c>
    </row>
    <row r="1469" spans="1:8" x14ac:dyDescent="0.25">
      <c r="A1469" s="2">
        <v>6522</v>
      </c>
      <c r="B1469" s="2" t="s">
        <v>4089</v>
      </c>
      <c r="C1469" s="3" t="s">
        <v>4133</v>
      </c>
      <c r="D1469" s="2" t="s">
        <v>18</v>
      </c>
      <c r="E1469" s="3" t="s">
        <v>3471</v>
      </c>
      <c r="F1469" s="16">
        <v>1</v>
      </c>
      <c r="G1469" s="16"/>
      <c r="H1469" s="2" t="s">
        <v>4134</v>
      </c>
    </row>
    <row r="1470" spans="1:8" x14ac:dyDescent="0.25">
      <c r="A1470" s="2">
        <v>6523</v>
      </c>
      <c r="B1470" s="2" t="s">
        <v>4089</v>
      </c>
      <c r="C1470" s="3" t="s">
        <v>4135</v>
      </c>
      <c r="D1470" s="2" t="s">
        <v>18</v>
      </c>
      <c r="E1470" s="3" t="s">
        <v>2373</v>
      </c>
      <c r="F1470" s="16">
        <v>1</v>
      </c>
      <c r="G1470" s="16"/>
      <c r="H1470" s="2" t="s">
        <v>4136</v>
      </c>
    </row>
    <row r="1471" spans="1:8" x14ac:dyDescent="0.25">
      <c r="A1471" s="2">
        <v>6524</v>
      </c>
      <c r="B1471" s="2" t="s">
        <v>4089</v>
      </c>
      <c r="C1471" s="3" t="s">
        <v>4137</v>
      </c>
      <c r="D1471" s="2" t="s">
        <v>18</v>
      </c>
      <c r="E1471" s="3" t="s">
        <v>1150</v>
      </c>
      <c r="F1471" s="16">
        <v>1</v>
      </c>
      <c r="G1471" s="16"/>
      <c r="H1471" s="2" t="s">
        <v>4138</v>
      </c>
    </row>
    <row r="1472" spans="1:8" x14ac:dyDescent="0.25">
      <c r="A1472" s="2">
        <v>6535</v>
      </c>
      <c r="B1472" s="2" t="s">
        <v>4089</v>
      </c>
      <c r="C1472" s="3" t="s">
        <v>4139</v>
      </c>
      <c r="D1472" s="2" t="s">
        <v>18</v>
      </c>
      <c r="E1472" s="3" t="s">
        <v>4140</v>
      </c>
      <c r="F1472" s="16">
        <v>1</v>
      </c>
      <c r="G1472" s="16"/>
      <c r="H1472" s="2" t="s">
        <v>4141</v>
      </c>
    </row>
    <row r="1473" spans="1:8" x14ac:dyDescent="0.25">
      <c r="A1473" s="2">
        <v>6535</v>
      </c>
      <c r="B1473" s="2" t="s">
        <v>4089</v>
      </c>
      <c r="C1473" s="3" t="s">
        <v>4142</v>
      </c>
      <c r="D1473" s="2" t="s">
        <v>18</v>
      </c>
      <c r="E1473" s="3" t="s">
        <v>3468</v>
      </c>
      <c r="F1473" s="16">
        <v>1</v>
      </c>
      <c r="G1473" s="16"/>
      <c r="H1473" s="2" t="s">
        <v>4141</v>
      </c>
    </row>
    <row r="1474" spans="1:8" x14ac:dyDescent="0.25">
      <c r="A1474" s="2">
        <v>6536</v>
      </c>
      <c r="B1474" s="2" t="s">
        <v>4089</v>
      </c>
      <c r="C1474" s="3" t="s">
        <v>4143</v>
      </c>
      <c r="D1474" s="2" t="s">
        <v>18</v>
      </c>
      <c r="E1474" s="3" t="s">
        <v>4144</v>
      </c>
      <c r="F1474" s="16">
        <v>1</v>
      </c>
      <c r="G1474" s="16"/>
      <c r="H1474" s="2" t="s">
        <v>4145</v>
      </c>
    </row>
    <row r="1475" spans="1:8" x14ac:dyDescent="0.25">
      <c r="A1475" s="2">
        <v>6538</v>
      </c>
      <c r="B1475" s="2" t="s">
        <v>4089</v>
      </c>
      <c r="C1475" s="3" t="s">
        <v>4146</v>
      </c>
      <c r="D1475" s="2" t="s">
        <v>18</v>
      </c>
      <c r="E1475" s="3" t="s">
        <v>4147</v>
      </c>
      <c r="F1475" s="16">
        <v>1</v>
      </c>
      <c r="G1475" s="16"/>
      <c r="H1475" s="2" t="s">
        <v>4148</v>
      </c>
    </row>
    <row r="1476" spans="1:8" x14ac:dyDescent="0.25">
      <c r="A1476" s="2">
        <v>6539</v>
      </c>
      <c r="B1476" s="2" t="s">
        <v>4089</v>
      </c>
      <c r="C1476" s="3" t="s">
        <v>4149</v>
      </c>
      <c r="D1476" s="2" t="s">
        <v>18</v>
      </c>
      <c r="E1476" s="3" t="s">
        <v>1150</v>
      </c>
      <c r="F1476" s="16">
        <v>1</v>
      </c>
      <c r="G1476" s="16"/>
      <c r="H1476" s="2" t="s">
        <v>4150</v>
      </c>
    </row>
    <row r="1477" spans="1:8" x14ac:dyDescent="0.25">
      <c r="A1477" s="2">
        <v>6540</v>
      </c>
      <c r="B1477" s="2" t="s">
        <v>4089</v>
      </c>
      <c r="C1477" s="3" t="s">
        <v>4151</v>
      </c>
      <c r="D1477" s="2" t="s">
        <v>18</v>
      </c>
      <c r="E1477" s="3" t="s">
        <v>4152</v>
      </c>
      <c r="F1477" s="16">
        <v>1</v>
      </c>
      <c r="G1477" s="16"/>
      <c r="H1477" s="2" t="s">
        <v>4153</v>
      </c>
    </row>
    <row r="1478" spans="1:8" x14ac:dyDescent="0.25">
      <c r="A1478" s="2">
        <v>6541</v>
      </c>
      <c r="B1478" s="2" t="s">
        <v>4089</v>
      </c>
      <c r="C1478" s="3" t="s">
        <v>4154</v>
      </c>
      <c r="D1478" s="2" t="s">
        <v>18</v>
      </c>
      <c r="E1478" s="3" t="s">
        <v>1158</v>
      </c>
      <c r="F1478" s="16">
        <v>1</v>
      </c>
      <c r="G1478" s="16"/>
      <c r="H1478" s="2" t="s">
        <v>4155</v>
      </c>
    </row>
    <row r="1479" spans="1:8" x14ac:dyDescent="0.25">
      <c r="A1479" s="2">
        <v>6546</v>
      </c>
      <c r="B1479" s="2" t="s">
        <v>4156</v>
      </c>
      <c r="C1479" s="3" t="s">
        <v>4157</v>
      </c>
      <c r="D1479" s="2" t="s">
        <v>202</v>
      </c>
      <c r="E1479" s="3" t="s">
        <v>4158</v>
      </c>
      <c r="F1479" s="16">
        <v>1</v>
      </c>
      <c r="G1479" s="16"/>
      <c r="H1479" s="2" t="s">
        <v>4159</v>
      </c>
    </row>
    <row r="1480" spans="1:8" x14ac:dyDescent="0.25">
      <c r="A1480" s="2">
        <v>6561</v>
      </c>
      <c r="B1480" s="2" t="s">
        <v>4160</v>
      </c>
      <c r="C1480" s="3" t="s">
        <v>4168</v>
      </c>
      <c r="D1480" s="2" t="s">
        <v>18</v>
      </c>
      <c r="E1480" s="3" t="s">
        <v>4169</v>
      </c>
      <c r="F1480" s="16">
        <v>1</v>
      </c>
      <c r="G1480" s="16"/>
      <c r="H1480" s="2" t="s">
        <v>4167</v>
      </c>
    </row>
    <row r="1481" spans="1:8" x14ac:dyDescent="0.25">
      <c r="A1481" s="2">
        <v>6561</v>
      </c>
      <c r="B1481" s="2" t="s">
        <v>4160</v>
      </c>
      <c r="C1481" s="3" t="s">
        <v>4165</v>
      </c>
      <c r="D1481" s="2" t="s">
        <v>8</v>
      </c>
      <c r="E1481" s="3" t="s">
        <v>4166</v>
      </c>
      <c r="F1481" s="16">
        <v>1</v>
      </c>
      <c r="G1481" s="16"/>
      <c r="H1481" s="2" t="s">
        <v>4167</v>
      </c>
    </row>
    <row r="1482" spans="1:8" x14ac:dyDescent="0.25">
      <c r="A1482" s="2">
        <v>6562</v>
      </c>
      <c r="B1482" s="2" t="s">
        <v>4160</v>
      </c>
      <c r="C1482" s="3" t="s">
        <v>4170</v>
      </c>
      <c r="D1482" s="2" t="s">
        <v>18</v>
      </c>
      <c r="E1482" s="3" t="s">
        <v>4171</v>
      </c>
      <c r="F1482" s="16">
        <v>1</v>
      </c>
      <c r="G1482" s="16"/>
      <c r="H1482" s="2" t="s">
        <v>4172</v>
      </c>
    </row>
    <row r="1483" spans="1:8" x14ac:dyDescent="0.25">
      <c r="A1483" s="2">
        <v>6562</v>
      </c>
      <c r="B1483" s="2" t="s">
        <v>4160</v>
      </c>
      <c r="C1483" s="3" t="s">
        <v>4173</v>
      </c>
      <c r="D1483" s="2" t="s">
        <v>18</v>
      </c>
      <c r="E1483" s="3" t="s">
        <v>772</v>
      </c>
      <c r="F1483" s="16">
        <v>1</v>
      </c>
      <c r="G1483" s="16"/>
      <c r="H1483" s="2" t="s">
        <v>4172</v>
      </c>
    </row>
    <row r="1484" spans="1:8" x14ac:dyDescent="0.25">
      <c r="A1484" s="2">
        <v>6564</v>
      </c>
      <c r="B1484" s="2" t="s">
        <v>4160</v>
      </c>
      <c r="C1484" s="3" t="s">
        <v>4174</v>
      </c>
      <c r="D1484" s="2" t="s">
        <v>18</v>
      </c>
      <c r="E1484" s="3" t="s">
        <v>4175</v>
      </c>
      <c r="F1484" s="16">
        <v>1</v>
      </c>
      <c r="G1484" s="16"/>
      <c r="H1484" s="2" t="s">
        <v>4176</v>
      </c>
    </row>
    <row r="1485" spans="1:8" x14ac:dyDescent="0.25">
      <c r="A1485" s="2">
        <v>6570</v>
      </c>
      <c r="B1485" s="2" t="s">
        <v>4177</v>
      </c>
      <c r="C1485" s="3" t="s">
        <v>4178</v>
      </c>
      <c r="D1485" s="2" t="s">
        <v>202</v>
      </c>
      <c r="E1485" s="3" t="s">
        <v>4179</v>
      </c>
      <c r="F1485" s="16">
        <v>1</v>
      </c>
      <c r="G1485" s="16"/>
      <c r="H1485" s="2" t="s">
        <v>13953</v>
      </c>
    </row>
    <row r="1486" spans="1:8" x14ac:dyDescent="0.25">
      <c r="A1486" s="2">
        <v>6573</v>
      </c>
      <c r="B1486" s="2" t="s">
        <v>4177</v>
      </c>
      <c r="C1486" s="3" t="s">
        <v>4180</v>
      </c>
      <c r="D1486" s="2" t="s">
        <v>202</v>
      </c>
      <c r="E1486" s="3" t="s">
        <v>4181</v>
      </c>
      <c r="F1486" s="16">
        <v>1</v>
      </c>
      <c r="G1486" s="16"/>
      <c r="H1486" s="2" t="s">
        <v>4182</v>
      </c>
    </row>
    <row r="1487" spans="1:8" x14ac:dyDescent="0.25">
      <c r="A1487" s="2">
        <v>6573</v>
      </c>
      <c r="B1487" s="2" t="s">
        <v>4177</v>
      </c>
      <c r="C1487" s="3" t="s">
        <v>4183</v>
      </c>
      <c r="D1487" s="2" t="s">
        <v>202</v>
      </c>
      <c r="E1487" s="3" t="s">
        <v>4184</v>
      </c>
      <c r="F1487" s="16">
        <v>1</v>
      </c>
      <c r="G1487" s="16"/>
      <c r="H1487" s="2" t="s">
        <v>4182</v>
      </c>
    </row>
    <row r="1488" spans="1:8" x14ac:dyDescent="0.25">
      <c r="A1488" s="2">
        <v>6574</v>
      </c>
      <c r="B1488" s="2" t="s">
        <v>4177</v>
      </c>
      <c r="C1488" s="3" t="s">
        <v>4185</v>
      </c>
      <c r="D1488" s="2" t="s">
        <v>202</v>
      </c>
      <c r="E1488" s="3" t="s">
        <v>4186</v>
      </c>
      <c r="F1488" s="16">
        <v>1</v>
      </c>
      <c r="G1488" s="16"/>
      <c r="H1488" s="2" t="s">
        <v>4187</v>
      </c>
    </row>
    <row r="1489" spans="1:8" x14ac:dyDescent="0.25">
      <c r="A1489" s="2">
        <v>6576</v>
      </c>
      <c r="B1489" s="2" t="s">
        <v>4177</v>
      </c>
      <c r="C1489" s="3" t="s">
        <v>4188</v>
      </c>
      <c r="D1489" s="2" t="s">
        <v>202</v>
      </c>
      <c r="E1489" s="3" t="s">
        <v>4189</v>
      </c>
      <c r="F1489" s="16">
        <v>1</v>
      </c>
      <c r="G1489" s="16"/>
      <c r="H1489" s="2" t="s">
        <v>4190</v>
      </c>
    </row>
    <row r="1490" spans="1:8" x14ac:dyDescent="0.25">
      <c r="A1490" s="2">
        <v>6578</v>
      </c>
      <c r="B1490" s="2" t="s">
        <v>4177</v>
      </c>
      <c r="C1490" s="3" t="s">
        <v>4191</v>
      </c>
      <c r="D1490" s="2" t="s">
        <v>18</v>
      </c>
      <c r="E1490" s="3" t="s">
        <v>485</v>
      </c>
      <c r="F1490" s="16">
        <v>1</v>
      </c>
      <c r="G1490" s="16"/>
      <c r="H1490" s="2" t="s">
        <v>4192</v>
      </c>
    </row>
    <row r="1491" spans="1:8" x14ac:dyDescent="0.25">
      <c r="A1491" s="2">
        <v>6579</v>
      </c>
      <c r="B1491" s="2" t="s">
        <v>4177</v>
      </c>
      <c r="C1491" s="3" t="s">
        <v>4193</v>
      </c>
      <c r="D1491" s="2" t="s">
        <v>14</v>
      </c>
      <c r="E1491" s="3" t="s">
        <v>4194</v>
      </c>
      <c r="F1491" s="16">
        <v>1</v>
      </c>
      <c r="G1491" s="16"/>
      <c r="H1491" s="2" t="s">
        <v>4195</v>
      </c>
    </row>
    <row r="1492" spans="1:8" x14ac:dyDescent="0.25">
      <c r="A1492" s="2">
        <v>6579</v>
      </c>
      <c r="B1492" s="2" t="s">
        <v>4177</v>
      </c>
      <c r="C1492" s="3" t="s">
        <v>4197</v>
      </c>
      <c r="D1492" s="2" t="s">
        <v>202</v>
      </c>
      <c r="E1492" s="3" t="s">
        <v>4198</v>
      </c>
      <c r="F1492" s="16">
        <v>1</v>
      </c>
      <c r="G1492" s="16"/>
      <c r="H1492" s="2" t="s">
        <v>4195</v>
      </c>
    </row>
    <row r="1493" spans="1:8" x14ac:dyDescent="0.25">
      <c r="A1493" s="2">
        <v>6579</v>
      </c>
      <c r="B1493" s="2" t="s">
        <v>4177</v>
      </c>
      <c r="C1493" s="3" t="s">
        <v>4193</v>
      </c>
      <c r="D1493" s="2" t="s">
        <v>8</v>
      </c>
      <c r="E1493" s="3" t="s">
        <v>4196</v>
      </c>
      <c r="F1493" s="16">
        <v>1</v>
      </c>
      <c r="G1493" s="16"/>
      <c r="H1493" s="2" t="s">
        <v>4195</v>
      </c>
    </row>
    <row r="1494" spans="1:8" ht="30" x14ac:dyDescent="0.25">
      <c r="A1494" s="2">
        <v>6581</v>
      </c>
      <c r="B1494" s="2" t="s">
        <v>4177</v>
      </c>
      <c r="C1494" s="3" t="s">
        <v>4201</v>
      </c>
      <c r="D1494" s="2" t="s">
        <v>8</v>
      </c>
      <c r="E1494" s="3" t="s">
        <v>4202</v>
      </c>
      <c r="F1494" s="16">
        <v>1</v>
      </c>
      <c r="G1494" s="16"/>
      <c r="H1494" s="2" t="s">
        <v>13954</v>
      </c>
    </row>
    <row r="1495" spans="1:8" x14ac:dyDescent="0.25">
      <c r="A1495" s="2">
        <v>6581</v>
      </c>
      <c r="B1495" s="2" t="s">
        <v>4177</v>
      </c>
      <c r="C1495" s="3" t="s">
        <v>4199</v>
      </c>
      <c r="D1495" s="2" t="s">
        <v>202</v>
      </c>
      <c r="E1495" s="3" t="s">
        <v>4200</v>
      </c>
      <c r="F1495" s="16">
        <v>1</v>
      </c>
      <c r="G1495" s="16"/>
      <c r="H1495" s="2" t="s">
        <v>13954</v>
      </c>
    </row>
    <row r="1496" spans="1:8" x14ac:dyDescent="0.25">
      <c r="A1496" s="2">
        <v>6584</v>
      </c>
      <c r="B1496" s="2" t="s">
        <v>4177</v>
      </c>
      <c r="C1496" s="3" t="s">
        <v>4203</v>
      </c>
      <c r="D1496" s="2" t="s">
        <v>202</v>
      </c>
      <c r="E1496" s="3" t="s">
        <v>4204</v>
      </c>
      <c r="F1496" s="16">
        <v>1</v>
      </c>
      <c r="G1496" s="16"/>
      <c r="H1496" s="2" t="s">
        <v>4205</v>
      </c>
    </row>
    <row r="1497" spans="1:8" x14ac:dyDescent="0.25">
      <c r="A1497" s="2">
        <v>6585</v>
      </c>
      <c r="B1497" s="2" t="s">
        <v>4177</v>
      </c>
      <c r="C1497" s="3" t="s">
        <v>4206</v>
      </c>
      <c r="D1497" s="2" t="s">
        <v>202</v>
      </c>
      <c r="E1497" s="3" t="s">
        <v>4207</v>
      </c>
      <c r="F1497" s="16">
        <v>1</v>
      </c>
      <c r="G1497" s="16"/>
      <c r="H1497" s="2" t="s">
        <v>13955</v>
      </c>
    </row>
    <row r="1498" spans="1:8" x14ac:dyDescent="0.25">
      <c r="A1498" s="2">
        <v>6588</v>
      </c>
      <c r="B1498" s="2" t="s">
        <v>4177</v>
      </c>
      <c r="C1498" s="3" t="s">
        <v>4208</v>
      </c>
      <c r="D1498" s="2" t="s">
        <v>202</v>
      </c>
      <c r="E1498" s="3" t="s">
        <v>4209</v>
      </c>
      <c r="F1498" s="16">
        <v>1</v>
      </c>
      <c r="G1498" s="16"/>
      <c r="H1498" s="2" t="s">
        <v>13956</v>
      </c>
    </row>
    <row r="1499" spans="1:8" x14ac:dyDescent="0.25">
      <c r="A1499" s="2">
        <v>6590</v>
      </c>
      <c r="B1499" s="2" t="s">
        <v>4177</v>
      </c>
      <c r="C1499" s="3" t="s">
        <v>4212</v>
      </c>
      <c r="D1499" s="2" t="s">
        <v>202</v>
      </c>
      <c r="E1499" s="3" t="s">
        <v>4213</v>
      </c>
      <c r="F1499" s="16">
        <v>1</v>
      </c>
      <c r="G1499" s="16"/>
      <c r="H1499" s="2" t="s">
        <v>13957</v>
      </c>
    </row>
    <row r="1500" spans="1:8" x14ac:dyDescent="0.25">
      <c r="A1500" s="2">
        <v>6590</v>
      </c>
      <c r="B1500" s="2" t="s">
        <v>4177</v>
      </c>
      <c r="C1500" s="3" t="s">
        <v>4210</v>
      </c>
      <c r="D1500" s="2" t="s">
        <v>202</v>
      </c>
      <c r="E1500" s="3" t="s">
        <v>4211</v>
      </c>
      <c r="F1500" s="16">
        <v>1</v>
      </c>
      <c r="G1500" s="16"/>
      <c r="H1500" s="2" t="s">
        <v>13957</v>
      </c>
    </row>
    <row r="1501" spans="1:8" x14ac:dyDescent="0.25">
      <c r="A1501" s="2">
        <v>6591</v>
      </c>
      <c r="B1501" s="2" t="s">
        <v>4177</v>
      </c>
      <c r="C1501" s="3" t="s">
        <v>4214</v>
      </c>
      <c r="D1501" s="2" t="s">
        <v>8</v>
      </c>
      <c r="E1501" s="3" t="s">
        <v>4216</v>
      </c>
      <c r="F1501" s="16">
        <v>1</v>
      </c>
      <c r="G1501" s="16"/>
      <c r="H1501" s="2" t="s">
        <v>13958</v>
      </c>
    </row>
    <row r="1502" spans="1:8" x14ac:dyDescent="0.25">
      <c r="A1502" s="2">
        <v>6591</v>
      </c>
      <c r="B1502" s="2" t="s">
        <v>4177</v>
      </c>
      <c r="C1502" s="3" t="s">
        <v>4214</v>
      </c>
      <c r="D1502" s="2" t="s">
        <v>14</v>
      </c>
      <c r="E1502" s="3" t="s">
        <v>4215</v>
      </c>
      <c r="F1502" s="16">
        <v>1</v>
      </c>
      <c r="G1502" s="16"/>
      <c r="H1502" s="2" t="s">
        <v>13958</v>
      </c>
    </row>
    <row r="1503" spans="1:8" x14ac:dyDescent="0.25">
      <c r="A1503" s="2">
        <v>6593</v>
      </c>
      <c r="B1503" s="2" t="s">
        <v>4177</v>
      </c>
      <c r="C1503" s="3" t="s">
        <v>4217</v>
      </c>
      <c r="D1503" s="2" t="s">
        <v>202</v>
      </c>
      <c r="E1503" s="3" t="s">
        <v>4218</v>
      </c>
      <c r="F1503" s="16">
        <v>1</v>
      </c>
      <c r="G1503" s="16"/>
      <c r="H1503" s="2" t="s">
        <v>13959</v>
      </c>
    </row>
    <row r="1504" spans="1:8" x14ac:dyDescent="0.25">
      <c r="A1504" s="2">
        <v>6598</v>
      </c>
      <c r="B1504" s="2" t="s">
        <v>4177</v>
      </c>
      <c r="C1504" s="3" t="s">
        <v>4219</v>
      </c>
      <c r="D1504" s="2" t="s">
        <v>202</v>
      </c>
      <c r="E1504" s="3" t="s">
        <v>4181</v>
      </c>
      <c r="F1504" s="16">
        <v>1</v>
      </c>
      <c r="G1504" s="16"/>
      <c r="H1504" s="2" t="s">
        <v>4220</v>
      </c>
    </row>
    <row r="1505" spans="1:8" x14ac:dyDescent="0.25">
      <c r="A1505" s="2">
        <v>6604</v>
      </c>
      <c r="B1505" s="2" t="s">
        <v>4177</v>
      </c>
      <c r="C1505" s="3" t="s">
        <v>4221</v>
      </c>
      <c r="D1505" s="2" t="s">
        <v>202</v>
      </c>
      <c r="E1505" s="3" t="s">
        <v>4222</v>
      </c>
      <c r="F1505" s="16">
        <v>1</v>
      </c>
      <c r="G1505" s="16"/>
      <c r="H1505" s="2" t="s">
        <v>4223</v>
      </c>
    </row>
    <row r="1506" spans="1:8" x14ac:dyDescent="0.25">
      <c r="A1506" s="2">
        <v>6606</v>
      </c>
      <c r="B1506" s="2" t="s">
        <v>4224</v>
      </c>
      <c r="C1506" s="3" t="s">
        <v>4225</v>
      </c>
      <c r="D1506" s="2" t="s">
        <v>18</v>
      </c>
      <c r="E1506" s="3" t="s">
        <v>4226</v>
      </c>
      <c r="F1506" s="16">
        <v>1</v>
      </c>
      <c r="G1506" s="16"/>
      <c r="H1506" s="2" t="s">
        <v>4227</v>
      </c>
    </row>
    <row r="1507" spans="1:8" x14ac:dyDescent="0.25">
      <c r="A1507" s="2">
        <v>6607</v>
      </c>
      <c r="B1507" s="2" t="s">
        <v>4224</v>
      </c>
      <c r="C1507" s="3" t="s">
        <v>4228</v>
      </c>
      <c r="D1507" s="2" t="s">
        <v>18</v>
      </c>
      <c r="E1507" s="3" t="s">
        <v>4229</v>
      </c>
      <c r="F1507" s="16">
        <v>1</v>
      </c>
      <c r="G1507" s="16"/>
      <c r="H1507" s="2" t="s">
        <v>4230</v>
      </c>
    </row>
    <row r="1508" spans="1:8" x14ac:dyDescent="0.25">
      <c r="A1508" s="2">
        <v>6608</v>
      </c>
      <c r="B1508" s="2" t="s">
        <v>4224</v>
      </c>
      <c r="C1508" s="3" t="s">
        <v>4231</v>
      </c>
      <c r="D1508" s="2" t="s">
        <v>34</v>
      </c>
      <c r="E1508" s="3" t="s">
        <v>4232</v>
      </c>
      <c r="F1508" s="16">
        <v>1</v>
      </c>
      <c r="G1508" s="16"/>
      <c r="H1508" s="2" t="s">
        <v>4233</v>
      </c>
    </row>
    <row r="1509" spans="1:8" x14ac:dyDescent="0.25">
      <c r="A1509" s="2">
        <v>6614</v>
      </c>
      <c r="B1509" s="2" t="s">
        <v>4224</v>
      </c>
      <c r="C1509" s="3" t="s">
        <v>4236</v>
      </c>
      <c r="D1509" s="2" t="s">
        <v>8</v>
      </c>
      <c r="E1509" s="3" t="s">
        <v>4237</v>
      </c>
      <c r="F1509" s="16">
        <v>1</v>
      </c>
      <c r="G1509" s="16"/>
      <c r="H1509" s="2" t="s">
        <v>13960</v>
      </c>
    </row>
    <row r="1510" spans="1:8" x14ac:dyDescent="0.25">
      <c r="A1510" s="2">
        <v>6621</v>
      </c>
      <c r="B1510" s="2" t="s">
        <v>4224</v>
      </c>
      <c r="C1510" s="3" t="s">
        <v>4238</v>
      </c>
      <c r="D1510" s="2" t="s">
        <v>18</v>
      </c>
      <c r="E1510" s="3" t="s">
        <v>4239</v>
      </c>
      <c r="F1510" s="16">
        <v>1</v>
      </c>
      <c r="G1510" s="16"/>
      <c r="H1510" s="2" t="s">
        <v>4240</v>
      </c>
    </row>
    <row r="1511" spans="1:8" x14ac:dyDescent="0.25">
      <c r="A1511" s="2">
        <v>6634</v>
      </c>
      <c r="B1511" s="2" t="s">
        <v>4247</v>
      </c>
      <c r="C1511" s="3" t="s">
        <v>4248</v>
      </c>
      <c r="D1511" s="2" t="s">
        <v>18</v>
      </c>
      <c r="E1511" s="3" t="s">
        <v>4249</v>
      </c>
      <c r="F1511" s="16">
        <v>1</v>
      </c>
      <c r="G1511" s="16"/>
      <c r="H1511" s="2" t="s">
        <v>4250</v>
      </c>
    </row>
    <row r="1512" spans="1:8" x14ac:dyDescent="0.25">
      <c r="A1512" s="2">
        <v>6638</v>
      </c>
      <c r="B1512" s="2" t="s">
        <v>4247</v>
      </c>
      <c r="C1512" s="3" t="s">
        <v>4251</v>
      </c>
      <c r="D1512" s="2" t="s">
        <v>34</v>
      </c>
      <c r="E1512" s="3" t="s">
        <v>4252</v>
      </c>
      <c r="F1512" s="16">
        <v>1</v>
      </c>
      <c r="G1512" s="16"/>
      <c r="H1512" s="2" t="s">
        <v>4253</v>
      </c>
    </row>
    <row r="1513" spans="1:8" x14ac:dyDescent="0.25">
      <c r="A1513" s="2">
        <v>6643</v>
      </c>
      <c r="B1513" s="2" t="s">
        <v>4254</v>
      </c>
      <c r="C1513" s="3" t="s">
        <v>4255</v>
      </c>
      <c r="D1513" s="2" t="s">
        <v>18</v>
      </c>
      <c r="E1513" s="3" t="s">
        <v>2058</v>
      </c>
      <c r="F1513" s="16">
        <v>1</v>
      </c>
      <c r="G1513" s="16"/>
      <c r="H1513" s="2" t="s">
        <v>13961</v>
      </c>
    </row>
    <row r="1514" spans="1:8" x14ac:dyDescent="0.25">
      <c r="A1514" s="2">
        <v>6644</v>
      </c>
      <c r="B1514" s="2" t="s">
        <v>4254</v>
      </c>
      <c r="C1514" s="3" t="s">
        <v>4256</v>
      </c>
      <c r="D1514" s="2" t="s">
        <v>202</v>
      </c>
      <c r="E1514" s="3" t="s">
        <v>4257</v>
      </c>
      <c r="F1514" s="16">
        <v>1</v>
      </c>
      <c r="G1514" s="16"/>
      <c r="H1514" s="2" t="s">
        <v>4258</v>
      </c>
    </row>
    <row r="1515" spans="1:8" x14ac:dyDescent="0.25">
      <c r="A1515" s="2">
        <v>6647</v>
      </c>
      <c r="B1515" s="2" t="s">
        <v>4254</v>
      </c>
      <c r="C1515" s="3" t="s">
        <v>4259</v>
      </c>
      <c r="D1515" s="2" t="s">
        <v>8</v>
      </c>
      <c r="E1515" s="3" t="s">
        <v>4260</v>
      </c>
      <c r="F1515" s="16">
        <v>1</v>
      </c>
      <c r="G1515" s="16"/>
      <c r="H1515" s="2" t="s">
        <v>4261</v>
      </c>
    </row>
    <row r="1516" spans="1:8" x14ac:dyDescent="0.25">
      <c r="A1516" s="2">
        <v>6647</v>
      </c>
      <c r="B1516" s="2" t="s">
        <v>4254</v>
      </c>
      <c r="C1516" s="3" t="s">
        <v>4263</v>
      </c>
      <c r="D1516" s="2" t="s">
        <v>18</v>
      </c>
      <c r="E1516" s="3" t="s">
        <v>4264</v>
      </c>
      <c r="F1516" s="16">
        <v>1</v>
      </c>
      <c r="G1516" s="16"/>
      <c r="H1516" s="2" t="s">
        <v>4261</v>
      </c>
    </row>
    <row r="1517" spans="1:8" x14ac:dyDescent="0.25">
      <c r="A1517" s="2">
        <v>6647</v>
      </c>
      <c r="B1517" s="2" t="s">
        <v>4254</v>
      </c>
      <c r="C1517" s="3" t="s">
        <v>4262</v>
      </c>
      <c r="D1517" s="2" t="s">
        <v>18</v>
      </c>
      <c r="E1517" s="3" t="s">
        <v>1071</v>
      </c>
      <c r="F1517" s="16">
        <v>1</v>
      </c>
      <c r="G1517" s="16"/>
      <c r="H1517" s="2" t="s">
        <v>4261</v>
      </c>
    </row>
    <row r="1518" spans="1:8" x14ac:dyDescent="0.25">
      <c r="A1518" s="2">
        <v>6649</v>
      </c>
      <c r="B1518" s="2" t="s">
        <v>4254</v>
      </c>
      <c r="C1518" s="3" t="s">
        <v>4265</v>
      </c>
      <c r="D1518" s="2" t="s">
        <v>18</v>
      </c>
      <c r="E1518" s="3" t="s">
        <v>4266</v>
      </c>
      <c r="F1518" s="16">
        <v>1</v>
      </c>
      <c r="G1518" s="16"/>
      <c r="H1518" s="2" t="s">
        <v>13962</v>
      </c>
    </row>
    <row r="1519" spans="1:8" x14ac:dyDescent="0.25">
      <c r="A1519" s="2">
        <v>6651</v>
      </c>
      <c r="B1519" s="2" t="s">
        <v>4267</v>
      </c>
      <c r="C1519" s="3" t="s">
        <v>4268</v>
      </c>
      <c r="D1519" s="2" t="s">
        <v>18</v>
      </c>
      <c r="E1519" s="3" t="s">
        <v>4269</v>
      </c>
      <c r="F1519" s="16">
        <v>1</v>
      </c>
      <c r="G1519" s="16"/>
      <c r="H1519" s="2" t="s">
        <v>4270</v>
      </c>
    </row>
    <row r="1520" spans="1:8" x14ac:dyDescent="0.25">
      <c r="A1520" s="2">
        <v>6653</v>
      </c>
      <c r="B1520" s="2" t="s">
        <v>4267</v>
      </c>
      <c r="C1520" s="3" t="s">
        <v>4271</v>
      </c>
      <c r="D1520" s="2" t="s">
        <v>8</v>
      </c>
      <c r="E1520" s="3" t="s">
        <v>4272</v>
      </c>
      <c r="F1520" s="16">
        <v>1</v>
      </c>
      <c r="G1520" s="16"/>
      <c r="H1520" s="2" t="s">
        <v>4273</v>
      </c>
    </row>
    <row r="1521" spans="1:8" x14ac:dyDescent="0.25">
      <c r="A1521" s="2">
        <v>6655</v>
      </c>
      <c r="B1521" s="2" t="s">
        <v>4267</v>
      </c>
      <c r="C1521" s="3" t="s">
        <v>4277</v>
      </c>
      <c r="D1521" s="2" t="s">
        <v>18</v>
      </c>
      <c r="E1521" s="3" t="s">
        <v>4278</v>
      </c>
      <c r="F1521" s="16">
        <v>1</v>
      </c>
      <c r="G1521" s="16"/>
      <c r="H1521" s="2" t="s">
        <v>4276</v>
      </c>
    </row>
    <row r="1522" spans="1:8" x14ac:dyDescent="0.25">
      <c r="A1522" s="2">
        <v>6655</v>
      </c>
      <c r="B1522" s="2" t="s">
        <v>4267</v>
      </c>
      <c r="C1522" s="3" t="s">
        <v>4274</v>
      </c>
      <c r="D1522" s="2" t="s">
        <v>18</v>
      </c>
      <c r="E1522" s="3" t="s">
        <v>4275</v>
      </c>
      <c r="F1522" s="16">
        <v>1</v>
      </c>
      <c r="G1522" s="16"/>
      <c r="H1522" s="2" t="s">
        <v>4276</v>
      </c>
    </row>
    <row r="1523" spans="1:8" x14ac:dyDescent="0.25">
      <c r="A1523" s="2">
        <v>6665</v>
      </c>
      <c r="B1523" s="2" t="s">
        <v>4267</v>
      </c>
      <c r="C1523" s="3" t="s">
        <v>4279</v>
      </c>
      <c r="D1523" s="2" t="s">
        <v>18</v>
      </c>
      <c r="E1523" s="3" t="s">
        <v>4280</v>
      </c>
      <c r="F1523" s="16">
        <v>1</v>
      </c>
      <c r="G1523" s="16"/>
      <c r="H1523" s="2" t="s">
        <v>4281</v>
      </c>
    </row>
    <row r="1524" spans="1:8" x14ac:dyDescent="0.25">
      <c r="A1524" s="2">
        <v>6669</v>
      </c>
      <c r="B1524" s="2" t="s">
        <v>4267</v>
      </c>
      <c r="C1524" s="3" t="s">
        <v>4285</v>
      </c>
      <c r="D1524" s="2" t="s">
        <v>8</v>
      </c>
      <c r="E1524" s="3" t="s">
        <v>3154</v>
      </c>
      <c r="F1524" s="16">
        <v>1</v>
      </c>
      <c r="G1524" s="16"/>
      <c r="H1524" s="2" t="s">
        <v>4284</v>
      </c>
    </row>
    <row r="1525" spans="1:8" x14ac:dyDescent="0.25">
      <c r="A1525" s="2">
        <v>6669</v>
      </c>
      <c r="B1525" s="2" t="s">
        <v>4267</v>
      </c>
      <c r="C1525" s="3" t="s">
        <v>4282</v>
      </c>
      <c r="D1525" s="2" t="s">
        <v>34</v>
      </c>
      <c r="E1525" s="3" t="s">
        <v>4283</v>
      </c>
      <c r="F1525" s="16">
        <v>1</v>
      </c>
      <c r="G1525" s="16"/>
      <c r="H1525" s="2" t="s">
        <v>4284</v>
      </c>
    </row>
    <row r="1526" spans="1:8" x14ac:dyDescent="0.25">
      <c r="A1526" s="2">
        <v>6676</v>
      </c>
      <c r="B1526" s="2" t="s">
        <v>4267</v>
      </c>
      <c r="C1526" s="3" t="s">
        <v>4286</v>
      </c>
      <c r="D1526" s="2" t="s">
        <v>14</v>
      </c>
      <c r="E1526" s="3" t="s">
        <v>4287</v>
      </c>
      <c r="F1526" s="16">
        <v>1</v>
      </c>
      <c r="G1526" s="16"/>
      <c r="H1526" s="2" t="s">
        <v>4288</v>
      </c>
    </row>
    <row r="1527" spans="1:8" x14ac:dyDescent="0.25">
      <c r="A1527" s="2">
        <v>6679</v>
      </c>
      <c r="B1527" s="2" t="s">
        <v>4267</v>
      </c>
      <c r="C1527" s="3" t="s">
        <v>4289</v>
      </c>
      <c r="D1527" s="2" t="s">
        <v>8</v>
      </c>
      <c r="E1527" s="3" t="s">
        <v>4290</v>
      </c>
      <c r="F1527" s="16">
        <v>1</v>
      </c>
      <c r="G1527" s="16"/>
      <c r="H1527" s="2" t="s">
        <v>4291</v>
      </c>
    </row>
    <row r="1528" spans="1:8" x14ac:dyDescent="0.25">
      <c r="A1528" s="2">
        <v>6679</v>
      </c>
      <c r="B1528" s="2" t="s">
        <v>4267</v>
      </c>
      <c r="C1528" s="3" t="s">
        <v>4289</v>
      </c>
      <c r="D1528" s="2" t="s">
        <v>18</v>
      </c>
      <c r="E1528" s="3" t="s">
        <v>4269</v>
      </c>
      <c r="F1528" s="16">
        <v>1</v>
      </c>
      <c r="G1528" s="16"/>
      <c r="H1528" s="2" t="s">
        <v>4291</v>
      </c>
    </row>
    <row r="1529" spans="1:8" x14ac:dyDescent="0.25">
      <c r="A1529" s="2">
        <v>6692</v>
      </c>
      <c r="B1529" s="2" t="s">
        <v>4267</v>
      </c>
      <c r="C1529" s="3" t="s">
        <v>4292</v>
      </c>
      <c r="D1529" s="2" t="s">
        <v>8</v>
      </c>
      <c r="E1529" s="3" t="s">
        <v>219</v>
      </c>
      <c r="F1529" s="16">
        <v>1</v>
      </c>
      <c r="G1529" s="16"/>
      <c r="H1529" s="2" t="s">
        <v>13963</v>
      </c>
    </row>
    <row r="1530" spans="1:8" x14ac:dyDescent="0.25">
      <c r="A1530" s="2">
        <v>6694</v>
      </c>
      <c r="B1530" s="2" t="s">
        <v>4267</v>
      </c>
      <c r="C1530" s="3" t="s">
        <v>13964</v>
      </c>
      <c r="D1530" s="2" t="s">
        <v>18</v>
      </c>
      <c r="E1530" s="3" t="s">
        <v>767</v>
      </c>
      <c r="F1530" s="16">
        <v>1</v>
      </c>
      <c r="G1530" s="16"/>
      <c r="H1530" s="2" t="s">
        <v>13965</v>
      </c>
    </row>
    <row r="1531" spans="1:8" x14ac:dyDescent="0.25">
      <c r="A1531" s="2">
        <v>6698</v>
      </c>
      <c r="B1531" s="2" t="s">
        <v>4267</v>
      </c>
      <c r="C1531" s="3" t="s">
        <v>4293</v>
      </c>
      <c r="D1531" s="2" t="s">
        <v>8</v>
      </c>
      <c r="E1531" s="3" t="s">
        <v>4294</v>
      </c>
      <c r="F1531" s="16">
        <v>1</v>
      </c>
      <c r="G1531" s="16"/>
      <c r="H1531" s="2" t="s">
        <v>4295</v>
      </c>
    </row>
    <row r="1532" spans="1:8" x14ac:dyDescent="0.25">
      <c r="A1532" s="2">
        <v>6699</v>
      </c>
      <c r="B1532" s="2" t="s">
        <v>4267</v>
      </c>
      <c r="C1532" s="3" t="s">
        <v>4296</v>
      </c>
      <c r="D1532" s="2" t="s">
        <v>8</v>
      </c>
      <c r="E1532" s="3" t="s">
        <v>4297</v>
      </c>
      <c r="F1532" s="16">
        <v>1</v>
      </c>
      <c r="G1532" s="16"/>
      <c r="H1532" s="2" t="s">
        <v>13966</v>
      </c>
    </row>
    <row r="1533" spans="1:8" x14ac:dyDescent="0.25">
      <c r="A1533" s="2">
        <v>6708</v>
      </c>
      <c r="B1533" s="2" t="s">
        <v>4298</v>
      </c>
      <c r="C1533" s="3" t="s">
        <v>4299</v>
      </c>
      <c r="D1533" s="2" t="s">
        <v>18</v>
      </c>
      <c r="E1533" s="3" t="s">
        <v>221</v>
      </c>
      <c r="F1533" s="16">
        <v>1</v>
      </c>
      <c r="G1533" s="16"/>
      <c r="H1533" s="2" t="s">
        <v>4300</v>
      </c>
    </row>
    <row r="1534" spans="1:8" x14ac:dyDescent="0.25">
      <c r="A1534" s="2">
        <v>6717</v>
      </c>
      <c r="B1534" s="2" t="s">
        <v>4298</v>
      </c>
      <c r="C1534" s="3" t="s">
        <v>4301</v>
      </c>
      <c r="D1534" s="2" t="s">
        <v>8</v>
      </c>
      <c r="E1534" s="3" t="s">
        <v>4302</v>
      </c>
      <c r="F1534" s="16">
        <v>1</v>
      </c>
      <c r="G1534" s="16"/>
      <c r="H1534" s="2" t="s">
        <v>4303</v>
      </c>
    </row>
    <row r="1535" spans="1:8" x14ac:dyDescent="0.25">
      <c r="A1535" s="2">
        <v>6721</v>
      </c>
      <c r="B1535" s="2" t="s">
        <v>4298</v>
      </c>
      <c r="C1535" s="3" t="s">
        <v>4304</v>
      </c>
      <c r="D1535" s="2" t="s">
        <v>18</v>
      </c>
      <c r="E1535" s="3" t="s">
        <v>2790</v>
      </c>
      <c r="F1535" s="16">
        <v>1</v>
      </c>
      <c r="G1535" s="16"/>
      <c r="H1535" s="2" t="s">
        <v>4305</v>
      </c>
    </row>
    <row r="1536" spans="1:8" x14ac:dyDescent="0.25">
      <c r="A1536" s="2">
        <v>6727</v>
      </c>
      <c r="B1536" s="2" t="s">
        <v>4298</v>
      </c>
      <c r="C1536" s="3" t="s">
        <v>4309</v>
      </c>
      <c r="D1536" s="2" t="s">
        <v>18</v>
      </c>
      <c r="E1536" s="3" t="s">
        <v>4056</v>
      </c>
      <c r="F1536" s="16">
        <v>1</v>
      </c>
      <c r="G1536" s="16"/>
      <c r="H1536" s="2" t="s">
        <v>4308</v>
      </c>
    </row>
    <row r="1537" spans="1:8" x14ac:dyDescent="0.25">
      <c r="A1537" s="2">
        <v>6727</v>
      </c>
      <c r="B1537" s="2" t="s">
        <v>4298</v>
      </c>
      <c r="C1537" s="3" t="s">
        <v>4306</v>
      </c>
      <c r="D1537" s="2" t="s">
        <v>18</v>
      </c>
      <c r="E1537" s="3" t="s">
        <v>4307</v>
      </c>
      <c r="F1537" s="16">
        <v>1</v>
      </c>
      <c r="G1537" s="16"/>
      <c r="H1537" s="2" t="s">
        <v>4308</v>
      </c>
    </row>
    <row r="1538" spans="1:8" x14ac:dyDescent="0.25">
      <c r="A1538" s="2">
        <v>6729</v>
      </c>
      <c r="B1538" s="2" t="s">
        <v>4310</v>
      </c>
      <c r="C1538" s="3" t="s">
        <v>4311</v>
      </c>
      <c r="D1538" s="2" t="s">
        <v>34</v>
      </c>
      <c r="E1538" s="3" t="s">
        <v>4312</v>
      </c>
      <c r="F1538" s="16">
        <v>1</v>
      </c>
      <c r="G1538" s="16"/>
      <c r="H1538" s="2" t="s">
        <v>4313</v>
      </c>
    </row>
    <row r="1539" spans="1:8" x14ac:dyDescent="0.25">
      <c r="A1539" s="2">
        <v>6729</v>
      </c>
      <c r="B1539" s="2" t="s">
        <v>4310</v>
      </c>
      <c r="C1539" s="3" t="s">
        <v>4314</v>
      </c>
      <c r="D1539" s="2" t="s">
        <v>34</v>
      </c>
      <c r="E1539" s="3" t="s">
        <v>4315</v>
      </c>
      <c r="F1539" s="16">
        <v>1</v>
      </c>
      <c r="G1539" s="16"/>
      <c r="H1539" s="2" t="s">
        <v>4313</v>
      </c>
    </row>
    <row r="1540" spans="1:8" x14ac:dyDescent="0.25">
      <c r="A1540" s="2">
        <v>6742</v>
      </c>
      <c r="B1540" s="2" t="s">
        <v>4316</v>
      </c>
      <c r="C1540" s="3" t="s">
        <v>4327</v>
      </c>
      <c r="D1540" s="2" t="s">
        <v>18</v>
      </c>
      <c r="E1540" s="3" t="s">
        <v>4328</v>
      </c>
      <c r="F1540" s="16">
        <v>1</v>
      </c>
      <c r="G1540" s="16"/>
      <c r="H1540" s="2" t="s">
        <v>4324</v>
      </c>
    </row>
    <row r="1541" spans="1:8" x14ac:dyDescent="0.25">
      <c r="A1541" s="2">
        <v>6742</v>
      </c>
      <c r="B1541" s="2" t="s">
        <v>4316</v>
      </c>
      <c r="C1541" s="3" t="s">
        <v>4322</v>
      </c>
      <c r="D1541" s="2" t="s">
        <v>8</v>
      </c>
      <c r="E1541" s="3" t="s">
        <v>1952</v>
      </c>
      <c r="F1541" s="16">
        <v>1</v>
      </c>
      <c r="G1541" s="16"/>
      <c r="H1541" s="2" t="s">
        <v>4324</v>
      </c>
    </row>
    <row r="1542" spans="1:8" x14ac:dyDescent="0.25">
      <c r="A1542" s="2">
        <v>6742</v>
      </c>
      <c r="B1542" s="2" t="s">
        <v>4316</v>
      </c>
      <c r="C1542" s="3" t="s">
        <v>4325</v>
      </c>
      <c r="D1542" s="2" t="s">
        <v>18</v>
      </c>
      <c r="E1542" s="3" t="s">
        <v>4326</v>
      </c>
      <c r="F1542" s="16">
        <v>1</v>
      </c>
      <c r="G1542" s="16"/>
      <c r="H1542" s="2" t="s">
        <v>4324</v>
      </c>
    </row>
    <row r="1543" spans="1:8" x14ac:dyDescent="0.25">
      <c r="A1543" s="2">
        <v>6742</v>
      </c>
      <c r="B1543" s="2" t="s">
        <v>4316</v>
      </c>
      <c r="C1543" s="3" t="s">
        <v>4322</v>
      </c>
      <c r="D1543" s="2" t="s">
        <v>18</v>
      </c>
      <c r="E1543" s="3" t="s">
        <v>4323</v>
      </c>
      <c r="F1543" s="16">
        <v>1</v>
      </c>
      <c r="G1543" s="16"/>
      <c r="H1543" s="2" t="s">
        <v>4324</v>
      </c>
    </row>
    <row r="1544" spans="1:8" x14ac:dyDescent="0.25">
      <c r="A1544" s="2">
        <v>6745</v>
      </c>
      <c r="B1544" s="2" t="s">
        <v>4329</v>
      </c>
      <c r="C1544" s="3" t="s">
        <v>4330</v>
      </c>
      <c r="D1544" s="2" t="s">
        <v>18</v>
      </c>
      <c r="E1544" s="3" t="s">
        <v>2876</v>
      </c>
      <c r="F1544" s="16">
        <v>1</v>
      </c>
      <c r="G1544" s="16"/>
      <c r="H1544" s="2" t="s">
        <v>4331</v>
      </c>
    </row>
    <row r="1545" spans="1:8" x14ac:dyDescent="0.25">
      <c r="A1545" s="2">
        <v>6745</v>
      </c>
      <c r="B1545" s="2" t="s">
        <v>4329</v>
      </c>
      <c r="C1545" s="3" t="s">
        <v>4332</v>
      </c>
      <c r="D1545" s="2" t="s">
        <v>18</v>
      </c>
      <c r="E1545" s="3" t="s">
        <v>348</v>
      </c>
      <c r="F1545" s="16">
        <v>1</v>
      </c>
      <c r="G1545" s="16"/>
      <c r="H1545" s="2" t="s">
        <v>4331</v>
      </c>
    </row>
    <row r="1546" spans="1:8" x14ac:dyDescent="0.25">
      <c r="A1546" s="2">
        <v>6751</v>
      </c>
      <c r="B1546" s="2" t="s">
        <v>4329</v>
      </c>
      <c r="C1546" s="3" t="s">
        <v>4333</v>
      </c>
      <c r="D1546" s="2" t="s">
        <v>18</v>
      </c>
      <c r="E1546" s="3" t="s">
        <v>4334</v>
      </c>
      <c r="F1546" s="16">
        <v>1</v>
      </c>
      <c r="G1546" s="16"/>
      <c r="H1546" s="2" t="s">
        <v>4335</v>
      </c>
    </row>
    <row r="1547" spans="1:8" x14ac:dyDescent="0.25">
      <c r="A1547" s="2">
        <v>6757</v>
      </c>
      <c r="B1547" s="2" t="s">
        <v>4329</v>
      </c>
      <c r="C1547" s="3" t="s">
        <v>4336</v>
      </c>
      <c r="D1547" s="2" t="s">
        <v>8</v>
      </c>
      <c r="E1547" s="3" t="s">
        <v>4337</v>
      </c>
      <c r="F1547" s="16">
        <v>1</v>
      </c>
      <c r="G1547" s="16"/>
      <c r="H1547" s="2" t="s">
        <v>4338</v>
      </c>
    </row>
    <row r="1548" spans="1:8" x14ac:dyDescent="0.25">
      <c r="A1548" s="2">
        <v>6767</v>
      </c>
      <c r="B1548" s="2" t="s">
        <v>4342</v>
      </c>
      <c r="C1548" s="3" t="s">
        <v>4343</v>
      </c>
      <c r="D1548" s="2" t="s">
        <v>18</v>
      </c>
      <c r="E1548" s="3" t="s">
        <v>4344</v>
      </c>
      <c r="F1548" s="16">
        <v>1</v>
      </c>
      <c r="G1548" s="16"/>
      <c r="H1548" s="2" t="s">
        <v>4345</v>
      </c>
    </row>
    <row r="1549" spans="1:8" x14ac:dyDescent="0.25">
      <c r="A1549" s="2">
        <v>6772</v>
      </c>
      <c r="B1549" s="2" t="s">
        <v>4342</v>
      </c>
      <c r="C1549" s="3" t="s">
        <v>4346</v>
      </c>
      <c r="D1549" s="2" t="s">
        <v>8</v>
      </c>
      <c r="E1549" s="3" t="s">
        <v>4347</v>
      </c>
      <c r="F1549" s="16">
        <v>1</v>
      </c>
      <c r="G1549" s="16"/>
      <c r="H1549" s="2" t="s">
        <v>4348</v>
      </c>
    </row>
    <row r="1550" spans="1:8" x14ac:dyDescent="0.25">
      <c r="A1550" s="2">
        <v>6797</v>
      </c>
      <c r="B1550" s="2" t="s">
        <v>4352</v>
      </c>
      <c r="C1550" s="3" t="s">
        <v>4353</v>
      </c>
      <c r="D1550" s="2" t="s">
        <v>18</v>
      </c>
      <c r="E1550" s="3" t="s">
        <v>4354</v>
      </c>
      <c r="F1550" s="16">
        <v>1</v>
      </c>
      <c r="G1550" s="16"/>
      <c r="H1550" s="2" t="s">
        <v>4355</v>
      </c>
    </row>
    <row r="1551" spans="1:8" x14ac:dyDescent="0.25">
      <c r="A1551" s="2">
        <v>6798</v>
      </c>
      <c r="B1551" s="2" t="s">
        <v>4352</v>
      </c>
      <c r="C1551" s="3" t="s">
        <v>4356</v>
      </c>
      <c r="D1551" s="2" t="s">
        <v>18</v>
      </c>
      <c r="E1551" s="3" t="s">
        <v>4357</v>
      </c>
      <c r="F1551" s="16">
        <v>1</v>
      </c>
      <c r="G1551" s="16"/>
      <c r="H1551" s="2" t="s">
        <v>4358</v>
      </c>
    </row>
    <row r="1552" spans="1:8" x14ac:dyDescent="0.25">
      <c r="A1552" s="2">
        <v>6798</v>
      </c>
      <c r="B1552" s="2" t="s">
        <v>4352</v>
      </c>
      <c r="C1552" s="3" t="s">
        <v>4359</v>
      </c>
      <c r="D1552" s="2" t="s">
        <v>18</v>
      </c>
      <c r="E1552" s="3" t="s">
        <v>4354</v>
      </c>
      <c r="F1552" s="16">
        <v>1</v>
      </c>
      <c r="G1552" s="16"/>
      <c r="H1552" s="2" t="s">
        <v>4358</v>
      </c>
    </row>
    <row r="1553" spans="1:8" x14ac:dyDescent="0.25">
      <c r="A1553" s="2">
        <v>6799</v>
      </c>
      <c r="B1553" s="2" t="s">
        <v>4352</v>
      </c>
      <c r="C1553" s="3" t="s">
        <v>4360</v>
      </c>
      <c r="D1553" s="2" t="s">
        <v>18</v>
      </c>
      <c r="E1553" s="3" t="s">
        <v>4361</v>
      </c>
      <c r="F1553" s="16">
        <v>1</v>
      </c>
      <c r="G1553" s="16"/>
      <c r="H1553" s="2" t="s">
        <v>13967</v>
      </c>
    </row>
    <row r="1554" spans="1:8" x14ac:dyDescent="0.25">
      <c r="A1554" s="2">
        <v>6805</v>
      </c>
      <c r="B1554" s="2" t="s">
        <v>4352</v>
      </c>
      <c r="C1554" s="3" t="s">
        <v>4362</v>
      </c>
      <c r="D1554" s="2" t="s">
        <v>18</v>
      </c>
      <c r="E1554" s="3" t="s">
        <v>3720</v>
      </c>
      <c r="F1554" s="16">
        <v>1</v>
      </c>
      <c r="G1554" s="16"/>
      <c r="H1554" s="2" t="s">
        <v>4363</v>
      </c>
    </row>
    <row r="1555" spans="1:8" x14ac:dyDescent="0.25">
      <c r="A1555" s="2">
        <v>6822</v>
      </c>
      <c r="B1555" s="2" t="s">
        <v>4368</v>
      </c>
      <c r="C1555" s="3" t="s">
        <v>4369</v>
      </c>
      <c r="D1555" s="2" t="s">
        <v>18</v>
      </c>
      <c r="E1555" s="3" t="s">
        <v>4370</v>
      </c>
      <c r="F1555" s="16">
        <v>1</v>
      </c>
      <c r="G1555" s="16"/>
      <c r="H1555" s="2" t="s">
        <v>4371</v>
      </c>
    </row>
    <row r="1556" spans="1:8" x14ac:dyDescent="0.25">
      <c r="A1556" s="2">
        <v>6824</v>
      </c>
      <c r="B1556" s="2" t="s">
        <v>4368</v>
      </c>
      <c r="C1556" s="3" t="s">
        <v>4372</v>
      </c>
      <c r="D1556" s="2" t="s">
        <v>18</v>
      </c>
      <c r="E1556" s="3" t="s">
        <v>4373</v>
      </c>
      <c r="F1556" s="16">
        <v>1</v>
      </c>
      <c r="G1556" s="16"/>
      <c r="H1556" s="2" t="s">
        <v>13968</v>
      </c>
    </row>
    <row r="1557" spans="1:8" x14ac:dyDescent="0.25">
      <c r="A1557" s="2">
        <v>6825</v>
      </c>
      <c r="B1557" s="2" t="s">
        <v>4368</v>
      </c>
      <c r="C1557" s="3" t="s">
        <v>4374</v>
      </c>
      <c r="D1557" s="2" t="s">
        <v>34</v>
      </c>
      <c r="E1557" s="3" t="s">
        <v>4375</v>
      </c>
      <c r="F1557" s="16">
        <v>1</v>
      </c>
      <c r="G1557" s="16"/>
      <c r="H1557" s="2" t="s">
        <v>4376</v>
      </c>
    </row>
    <row r="1558" spans="1:8" x14ac:dyDescent="0.25">
      <c r="A1558" s="2">
        <v>6827</v>
      </c>
      <c r="B1558" s="2" t="s">
        <v>4368</v>
      </c>
      <c r="C1558" s="3" t="s">
        <v>4377</v>
      </c>
      <c r="D1558" s="2" t="s">
        <v>18</v>
      </c>
      <c r="E1558" s="3" t="s">
        <v>791</v>
      </c>
      <c r="F1558" s="16">
        <v>1</v>
      </c>
      <c r="G1558" s="16"/>
      <c r="H1558" s="2" t="s">
        <v>4378</v>
      </c>
    </row>
    <row r="1559" spans="1:8" x14ac:dyDescent="0.25">
      <c r="A1559" s="2">
        <v>6828</v>
      </c>
      <c r="B1559" s="2" t="s">
        <v>4368</v>
      </c>
      <c r="C1559" s="3" t="s">
        <v>4379</v>
      </c>
      <c r="D1559" s="2" t="s">
        <v>18</v>
      </c>
      <c r="E1559" s="3" t="s">
        <v>3869</v>
      </c>
      <c r="F1559" s="16">
        <v>1</v>
      </c>
      <c r="G1559" s="16"/>
      <c r="H1559" s="2" t="s">
        <v>4380</v>
      </c>
    </row>
    <row r="1560" spans="1:8" x14ac:dyDescent="0.25">
      <c r="A1560" s="2">
        <v>6829</v>
      </c>
      <c r="B1560" s="2" t="s">
        <v>4368</v>
      </c>
      <c r="C1560" s="3" t="s">
        <v>4381</v>
      </c>
      <c r="D1560" s="2" t="s">
        <v>34</v>
      </c>
      <c r="E1560" s="3" t="s">
        <v>4382</v>
      </c>
      <c r="F1560" s="16">
        <v>1</v>
      </c>
      <c r="G1560" s="16"/>
      <c r="H1560" s="2" t="s">
        <v>4383</v>
      </c>
    </row>
    <row r="1561" spans="1:8" x14ac:dyDescent="0.25">
      <c r="A1561" s="2">
        <v>6830</v>
      </c>
      <c r="B1561" s="2" t="s">
        <v>4368</v>
      </c>
      <c r="C1561" s="3" t="s">
        <v>4384</v>
      </c>
      <c r="D1561" s="2" t="s">
        <v>18</v>
      </c>
      <c r="E1561" s="3" t="s">
        <v>3039</v>
      </c>
      <c r="F1561" s="16">
        <v>1</v>
      </c>
      <c r="G1561" s="16"/>
      <c r="H1561" s="2" t="s">
        <v>4385</v>
      </c>
    </row>
    <row r="1562" spans="1:8" x14ac:dyDescent="0.25">
      <c r="A1562" s="2">
        <v>6832</v>
      </c>
      <c r="B1562" s="2" t="s">
        <v>4368</v>
      </c>
      <c r="C1562" s="3" t="s">
        <v>4386</v>
      </c>
      <c r="D1562" s="2" t="s">
        <v>18</v>
      </c>
      <c r="E1562" s="3" t="s">
        <v>4387</v>
      </c>
      <c r="F1562" s="16">
        <v>1</v>
      </c>
      <c r="G1562" s="16"/>
      <c r="H1562" s="2" t="s">
        <v>13969</v>
      </c>
    </row>
    <row r="1563" spans="1:8" x14ac:dyDescent="0.25">
      <c r="A1563" s="2">
        <v>6841</v>
      </c>
      <c r="B1563" s="2" t="s">
        <v>4388</v>
      </c>
      <c r="C1563" s="3" t="s">
        <v>4389</v>
      </c>
      <c r="D1563" s="2" t="s">
        <v>18</v>
      </c>
      <c r="E1563" s="3" t="s">
        <v>1606</v>
      </c>
      <c r="F1563" s="16">
        <v>1</v>
      </c>
      <c r="G1563" s="16"/>
      <c r="H1563" s="2" t="s">
        <v>13970</v>
      </c>
    </row>
    <row r="1564" spans="1:8" x14ac:dyDescent="0.25">
      <c r="A1564" s="2">
        <v>6844</v>
      </c>
      <c r="B1564" s="2" t="s">
        <v>4390</v>
      </c>
      <c r="C1564" s="3" t="s">
        <v>4391</v>
      </c>
      <c r="D1564" s="2" t="s">
        <v>18</v>
      </c>
      <c r="E1564" s="3" t="s">
        <v>227</v>
      </c>
      <c r="F1564" s="16">
        <v>1</v>
      </c>
      <c r="G1564" s="16"/>
      <c r="H1564" s="2" t="s">
        <v>4392</v>
      </c>
    </row>
    <row r="1565" spans="1:8" x14ac:dyDescent="0.25">
      <c r="A1565" s="2">
        <v>6845</v>
      </c>
      <c r="B1565" s="2" t="s">
        <v>4390</v>
      </c>
      <c r="C1565" s="3" t="s">
        <v>4393</v>
      </c>
      <c r="D1565" s="2" t="s">
        <v>8</v>
      </c>
      <c r="E1565" s="3" t="s">
        <v>749</v>
      </c>
      <c r="F1565" s="16">
        <v>1</v>
      </c>
      <c r="G1565" s="16"/>
      <c r="H1565" s="2" t="s">
        <v>4394</v>
      </c>
    </row>
    <row r="1566" spans="1:8" x14ac:dyDescent="0.25">
      <c r="A1566" s="2">
        <v>6853</v>
      </c>
      <c r="B1566" s="2" t="s">
        <v>4395</v>
      </c>
      <c r="C1566" s="3" t="s">
        <v>4399</v>
      </c>
      <c r="D1566" s="2" t="s">
        <v>18</v>
      </c>
      <c r="E1566" s="3" t="s">
        <v>4400</v>
      </c>
      <c r="F1566" s="16">
        <v>1</v>
      </c>
      <c r="G1566" s="16"/>
      <c r="H1566" s="2" t="s">
        <v>4398</v>
      </c>
    </row>
    <row r="1567" spans="1:8" x14ac:dyDescent="0.25">
      <c r="A1567" s="2">
        <v>6853</v>
      </c>
      <c r="B1567" s="2" t="s">
        <v>4395</v>
      </c>
      <c r="C1567" s="3" t="s">
        <v>4401</v>
      </c>
      <c r="D1567" s="2" t="s">
        <v>18</v>
      </c>
      <c r="E1567" s="3" t="s">
        <v>4402</v>
      </c>
      <c r="F1567" s="16">
        <v>1</v>
      </c>
      <c r="G1567" s="16"/>
      <c r="H1567" s="2" t="s">
        <v>4398</v>
      </c>
    </row>
    <row r="1568" spans="1:8" x14ac:dyDescent="0.25">
      <c r="A1568" s="2">
        <v>6853</v>
      </c>
      <c r="B1568" s="2" t="s">
        <v>4395</v>
      </c>
      <c r="C1568" s="3" t="s">
        <v>4396</v>
      </c>
      <c r="D1568" s="2" t="s">
        <v>18</v>
      </c>
      <c r="E1568" s="3" t="s">
        <v>4397</v>
      </c>
      <c r="F1568" s="16">
        <v>1</v>
      </c>
      <c r="G1568" s="16"/>
      <c r="H1568" s="2" t="s">
        <v>4398</v>
      </c>
    </row>
    <row r="1569" spans="1:8" x14ac:dyDescent="0.25">
      <c r="A1569" s="2">
        <v>6854</v>
      </c>
      <c r="B1569" s="2" t="s">
        <v>4403</v>
      </c>
      <c r="C1569" s="3" t="s">
        <v>4404</v>
      </c>
      <c r="D1569" s="2" t="s">
        <v>18</v>
      </c>
      <c r="E1569" s="3" t="s">
        <v>221</v>
      </c>
      <c r="F1569" s="16">
        <v>1</v>
      </c>
      <c r="G1569" s="16"/>
      <c r="H1569" s="2" t="s">
        <v>4405</v>
      </c>
    </row>
    <row r="1570" spans="1:8" x14ac:dyDescent="0.25">
      <c r="A1570" s="2">
        <v>6855</v>
      </c>
      <c r="B1570" s="2" t="s">
        <v>4403</v>
      </c>
      <c r="C1570" s="3" t="s">
        <v>4406</v>
      </c>
      <c r="D1570" s="2" t="s">
        <v>18</v>
      </c>
      <c r="E1570" s="3" t="s">
        <v>2646</v>
      </c>
      <c r="F1570" s="16">
        <v>1</v>
      </c>
      <c r="G1570" s="16"/>
      <c r="H1570" s="2" t="s">
        <v>4407</v>
      </c>
    </row>
    <row r="1571" spans="1:8" x14ac:dyDescent="0.25">
      <c r="A1571" s="2">
        <v>6861</v>
      </c>
      <c r="B1571" s="2" t="s">
        <v>4403</v>
      </c>
      <c r="C1571" s="3" t="s">
        <v>4408</v>
      </c>
      <c r="D1571" s="2" t="s">
        <v>8</v>
      </c>
      <c r="E1571" s="3" t="s">
        <v>478</v>
      </c>
      <c r="F1571" s="16">
        <v>1</v>
      </c>
      <c r="G1571" s="16"/>
      <c r="H1571" s="2" t="s">
        <v>4409</v>
      </c>
    </row>
    <row r="1572" spans="1:8" x14ac:dyDescent="0.25">
      <c r="A1572" s="2">
        <v>6863</v>
      </c>
      <c r="B1572" s="2" t="s">
        <v>4411</v>
      </c>
      <c r="C1572" s="3" t="s">
        <v>4412</v>
      </c>
      <c r="D1572" s="2" t="s">
        <v>18</v>
      </c>
      <c r="E1572" s="3" t="s">
        <v>3913</v>
      </c>
      <c r="F1572" s="16">
        <v>1</v>
      </c>
      <c r="G1572" s="16"/>
      <c r="H1572" s="2" t="s">
        <v>4413</v>
      </c>
    </row>
    <row r="1573" spans="1:8" x14ac:dyDescent="0.25">
      <c r="A1573" s="2">
        <v>6865</v>
      </c>
      <c r="B1573" s="2" t="s">
        <v>4411</v>
      </c>
      <c r="C1573" s="3" t="s">
        <v>4417</v>
      </c>
      <c r="D1573" s="2" t="s">
        <v>18</v>
      </c>
      <c r="E1573" s="3" t="s">
        <v>3913</v>
      </c>
      <c r="F1573" s="16">
        <v>1</v>
      </c>
      <c r="G1573" s="16"/>
      <c r="H1573" s="2" t="s">
        <v>4416</v>
      </c>
    </row>
    <row r="1574" spans="1:8" x14ac:dyDescent="0.25">
      <c r="A1574" s="2">
        <v>6866</v>
      </c>
      <c r="B1574" s="2" t="s">
        <v>4411</v>
      </c>
      <c r="C1574" s="3" t="s">
        <v>4418</v>
      </c>
      <c r="D1574" s="2" t="s">
        <v>8</v>
      </c>
      <c r="E1574" s="3" t="s">
        <v>4419</v>
      </c>
      <c r="F1574" s="16">
        <v>1</v>
      </c>
      <c r="G1574" s="16"/>
      <c r="H1574" s="2" t="s">
        <v>4420</v>
      </c>
    </row>
    <row r="1575" spans="1:8" x14ac:dyDescent="0.25">
      <c r="A1575" s="2">
        <v>6868</v>
      </c>
      <c r="B1575" s="2" t="s">
        <v>4411</v>
      </c>
      <c r="C1575" s="3" t="s">
        <v>4421</v>
      </c>
      <c r="D1575" s="2" t="s">
        <v>18</v>
      </c>
      <c r="E1575" s="3" t="s">
        <v>4422</v>
      </c>
      <c r="F1575" s="16">
        <v>1</v>
      </c>
      <c r="G1575" s="16"/>
      <c r="H1575" s="2" t="s">
        <v>4423</v>
      </c>
    </row>
    <row r="1576" spans="1:8" x14ac:dyDescent="0.25">
      <c r="A1576" s="2">
        <v>6869</v>
      </c>
      <c r="B1576" s="2" t="s">
        <v>4411</v>
      </c>
      <c r="C1576" s="3" t="s">
        <v>4424</v>
      </c>
      <c r="D1576" s="2" t="s">
        <v>18</v>
      </c>
      <c r="E1576" s="3" t="s">
        <v>4425</v>
      </c>
      <c r="F1576" s="16">
        <v>1</v>
      </c>
      <c r="G1576" s="16"/>
      <c r="H1576" s="2" t="s">
        <v>4426</v>
      </c>
    </row>
    <row r="1577" spans="1:8" x14ac:dyDescent="0.25">
      <c r="A1577" s="2">
        <v>6870</v>
      </c>
      <c r="B1577" s="2" t="s">
        <v>4411</v>
      </c>
      <c r="C1577" s="3" t="s">
        <v>4427</v>
      </c>
      <c r="D1577" s="2" t="s">
        <v>18</v>
      </c>
      <c r="E1577" s="3" t="s">
        <v>3354</v>
      </c>
      <c r="F1577" s="16">
        <v>1</v>
      </c>
      <c r="G1577" s="16"/>
      <c r="H1577" s="2" t="s">
        <v>4428</v>
      </c>
    </row>
    <row r="1578" spans="1:8" x14ac:dyDescent="0.25">
      <c r="A1578" s="2">
        <v>6874</v>
      </c>
      <c r="B1578" s="2" t="s">
        <v>4411</v>
      </c>
      <c r="C1578" s="3" t="s">
        <v>4432</v>
      </c>
      <c r="D1578" s="2" t="s">
        <v>18</v>
      </c>
      <c r="E1578" s="3" t="s">
        <v>4433</v>
      </c>
      <c r="F1578" s="16">
        <v>1</v>
      </c>
      <c r="G1578" s="16"/>
      <c r="H1578" s="2" t="s">
        <v>4431</v>
      </c>
    </row>
    <row r="1579" spans="1:8" x14ac:dyDescent="0.25">
      <c r="A1579" s="2">
        <v>6874</v>
      </c>
      <c r="B1579" s="2" t="s">
        <v>4411</v>
      </c>
      <c r="C1579" s="3" t="s">
        <v>4429</v>
      </c>
      <c r="D1579" s="2" t="s">
        <v>18</v>
      </c>
      <c r="E1579" s="3" t="s">
        <v>4430</v>
      </c>
      <c r="F1579" s="16">
        <v>1</v>
      </c>
      <c r="G1579" s="16"/>
      <c r="H1579" s="2" t="s">
        <v>4431</v>
      </c>
    </row>
    <row r="1580" spans="1:8" x14ac:dyDescent="0.25">
      <c r="A1580" s="2">
        <v>6876</v>
      </c>
      <c r="B1580" s="2" t="s">
        <v>4411</v>
      </c>
      <c r="C1580" s="3" t="s">
        <v>4436</v>
      </c>
      <c r="D1580" s="2" t="s">
        <v>18</v>
      </c>
      <c r="E1580" s="3" t="s">
        <v>876</v>
      </c>
      <c r="F1580" s="16">
        <v>1</v>
      </c>
      <c r="G1580" s="16"/>
      <c r="H1580" s="2" t="s">
        <v>4435</v>
      </c>
    </row>
    <row r="1581" spans="1:8" x14ac:dyDescent="0.25">
      <c r="A1581" s="2">
        <v>6876</v>
      </c>
      <c r="B1581" s="2" t="s">
        <v>4411</v>
      </c>
      <c r="C1581" s="3" t="s">
        <v>4434</v>
      </c>
      <c r="D1581" s="2" t="s">
        <v>18</v>
      </c>
      <c r="E1581" s="3" t="s">
        <v>3471</v>
      </c>
      <c r="F1581" s="16">
        <v>1</v>
      </c>
      <c r="G1581" s="16"/>
      <c r="H1581" s="2" t="s">
        <v>4435</v>
      </c>
    </row>
    <row r="1582" spans="1:8" x14ac:dyDescent="0.25">
      <c r="A1582" s="2">
        <v>6877</v>
      </c>
      <c r="B1582" s="2" t="s">
        <v>4411</v>
      </c>
      <c r="C1582" s="3" t="s">
        <v>4437</v>
      </c>
      <c r="D1582" s="2" t="s">
        <v>18</v>
      </c>
      <c r="E1582" s="3" t="s">
        <v>4438</v>
      </c>
      <c r="F1582" s="16">
        <v>1</v>
      </c>
      <c r="G1582" s="16"/>
      <c r="H1582" s="2" t="s">
        <v>4439</v>
      </c>
    </row>
    <row r="1583" spans="1:8" x14ac:dyDescent="0.25">
      <c r="A1583" s="2">
        <v>6881</v>
      </c>
      <c r="B1583" s="2" t="s">
        <v>4411</v>
      </c>
      <c r="C1583" s="3" t="s">
        <v>4440</v>
      </c>
      <c r="D1583" s="2" t="s">
        <v>18</v>
      </c>
      <c r="E1583" s="3" t="s">
        <v>3363</v>
      </c>
      <c r="F1583" s="16">
        <v>1</v>
      </c>
      <c r="G1583" s="16"/>
      <c r="H1583" s="2" t="s">
        <v>4441</v>
      </c>
    </row>
    <row r="1584" spans="1:8" x14ac:dyDescent="0.25">
      <c r="A1584" s="2">
        <v>6883</v>
      </c>
      <c r="B1584" s="2" t="s">
        <v>4411</v>
      </c>
      <c r="C1584" s="3" t="s">
        <v>4442</v>
      </c>
      <c r="D1584" s="2" t="s">
        <v>202</v>
      </c>
      <c r="E1584" s="3" t="s">
        <v>4443</v>
      </c>
      <c r="F1584" s="16">
        <v>1</v>
      </c>
      <c r="G1584" s="16"/>
      <c r="H1584" s="2" t="s">
        <v>4444</v>
      </c>
    </row>
    <row r="1585" spans="1:8" x14ac:dyDescent="0.25">
      <c r="A1585" s="2">
        <v>6884</v>
      </c>
      <c r="B1585" s="2" t="s">
        <v>4411</v>
      </c>
      <c r="C1585" s="3" t="s">
        <v>4445</v>
      </c>
      <c r="D1585" s="2" t="s">
        <v>8</v>
      </c>
      <c r="E1585" s="3" t="s">
        <v>4446</v>
      </c>
      <c r="F1585" s="16">
        <v>1</v>
      </c>
      <c r="G1585" s="16"/>
      <c r="H1585" s="2" t="s">
        <v>4447</v>
      </c>
    </row>
    <row r="1586" spans="1:8" x14ac:dyDescent="0.25">
      <c r="A1586" s="2">
        <v>6887</v>
      </c>
      <c r="B1586" s="2" t="s">
        <v>4411</v>
      </c>
      <c r="C1586" s="3" t="s">
        <v>4450</v>
      </c>
      <c r="D1586" s="2" t="s">
        <v>202</v>
      </c>
      <c r="E1586" s="3" t="s">
        <v>4451</v>
      </c>
      <c r="F1586" s="16">
        <v>1</v>
      </c>
      <c r="G1586" s="16"/>
      <c r="H1586" s="2" t="s">
        <v>4452</v>
      </c>
    </row>
    <row r="1587" spans="1:8" x14ac:dyDescent="0.25">
      <c r="A1587" s="2">
        <v>6891</v>
      </c>
      <c r="B1587" s="2" t="s">
        <v>4411</v>
      </c>
      <c r="C1587" s="3" t="s">
        <v>4453</v>
      </c>
      <c r="D1587" s="2" t="s">
        <v>18</v>
      </c>
      <c r="E1587" s="3" t="s">
        <v>4454</v>
      </c>
      <c r="F1587" s="16">
        <v>1</v>
      </c>
      <c r="G1587" s="16"/>
      <c r="H1587" s="2" t="s">
        <v>4455</v>
      </c>
    </row>
    <row r="1588" spans="1:8" x14ac:dyDescent="0.25">
      <c r="A1588" s="2">
        <v>6893</v>
      </c>
      <c r="B1588" s="2" t="s">
        <v>4411</v>
      </c>
      <c r="C1588" s="3" t="s">
        <v>4456</v>
      </c>
      <c r="D1588" s="2" t="s">
        <v>202</v>
      </c>
      <c r="E1588" s="3" t="s">
        <v>4457</v>
      </c>
      <c r="F1588" s="16">
        <v>1</v>
      </c>
      <c r="G1588" s="16"/>
      <c r="H1588" s="2" t="s">
        <v>4458</v>
      </c>
    </row>
    <row r="1589" spans="1:8" x14ac:dyDescent="0.25">
      <c r="A1589" s="2">
        <v>6894</v>
      </c>
      <c r="B1589" s="2" t="s">
        <v>4411</v>
      </c>
      <c r="C1589" s="3" t="s">
        <v>4466</v>
      </c>
      <c r="D1589" s="2" t="s">
        <v>18</v>
      </c>
      <c r="E1589" s="3" t="s">
        <v>1150</v>
      </c>
      <c r="F1589" s="16">
        <v>1</v>
      </c>
      <c r="G1589" s="16"/>
      <c r="H1589" s="2" t="s">
        <v>4461</v>
      </c>
    </row>
    <row r="1590" spans="1:8" x14ac:dyDescent="0.25">
      <c r="A1590" s="2">
        <v>6894</v>
      </c>
      <c r="B1590" s="2" t="s">
        <v>4411</v>
      </c>
      <c r="C1590" s="3" t="s">
        <v>4464</v>
      </c>
      <c r="D1590" s="2" t="s">
        <v>18</v>
      </c>
      <c r="E1590" s="3" t="s">
        <v>4465</v>
      </c>
      <c r="F1590" s="16">
        <v>1</v>
      </c>
      <c r="G1590" s="16"/>
      <c r="H1590" s="2" t="s">
        <v>4461</v>
      </c>
    </row>
    <row r="1591" spans="1:8" x14ac:dyDescent="0.25">
      <c r="A1591" s="2">
        <v>6894</v>
      </c>
      <c r="B1591" s="2" t="s">
        <v>4411</v>
      </c>
      <c r="C1591" s="3" t="s">
        <v>4459</v>
      </c>
      <c r="D1591" s="2" t="s">
        <v>18</v>
      </c>
      <c r="E1591" s="3" t="s">
        <v>4460</v>
      </c>
      <c r="F1591" s="16">
        <v>1</v>
      </c>
      <c r="G1591" s="16"/>
      <c r="H1591" s="2" t="s">
        <v>4461</v>
      </c>
    </row>
    <row r="1592" spans="1:8" x14ac:dyDescent="0.25">
      <c r="A1592" s="2">
        <v>6894</v>
      </c>
      <c r="B1592" s="2" t="s">
        <v>4411</v>
      </c>
      <c r="C1592" s="3" t="s">
        <v>4462</v>
      </c>
      <c r="D1592" s="2" t="s">
        <v>8</v>
      </c>
      <c r="E1592" s="3" t="s">
        <v>4463</v>
      </c>
      <c r="F1592" s="16">
        <v>1</v>
      </c>
      <c r="G1592" s="16"/>
      <c r="H1592" s="2" t="s">
        <v>4461</v>
      </c>
    </row>
    <row r="1593" spans="1:8" x14ac:dyDescent="0.25">
      <c r="A1593" s="2">
        <v>6895</v>
      </c>
      <c r="B1593" s="2" t="s">
        <v>4411</v>
      </c>
      <c r="C1593" s="3" t="s">
        <v>4467</v>
      </c>
      <c r="D1593" s="2" t="s">
        <v>18</v>
      </c>
      <c r="E1593" s="3" t="s">
        <v>1147</v>
      </c>
      <c r="F1593" s="16">
        <v>1</v>
      </c>
      <c r="G1593" s="16"/>
      <c r="H1593" s="2" t="s">
        <v>4468</v>
      </c>
    </row>
    <row r="1594" spans="1:8" x14ac:dyDescent="0.25">
      <c r="A1594" s="2">
        <v>6896</v>
      </c>
      <c r="B1594" s="2" t="s">
        <v>4411</v>
      </c>
      <c r="C1594" s="3" t="s">
        <v>4469</v>
      </c>
      <c r="D1594" s="2" t="s">
        <v>18</v>
      </c>
      <c r="E1594" s="3" t="s">
        <v>4430</v>
      </c>
      <c r="F1594" s="16">
        <v>1</v>
      </c>
      <c r="G1594" s="16"/>
      <c r="H1594" s="2" t="s">
        <v>4470</v>
      </c>
    </row>
    <row r="1595" spans="1:8" x14ac:dyDescent="0.25">
      <c r="A1595" s="2">
        <v>6896</v>
      </c>
      <c r="B1595" s="2" t="s">
        <v>4411</v>
      </c>
      <c r="C1595" s="3" t="s">
        <v>4471</v>
      </c>
      <c r="D1595" s="2" t="s">
        <v>18</v>
      </c>
      <c r="E1595" s="3" t="s">
        <v>2085</v>
      </c>
      <c r="F1595" s="16">
        <v>1</v>
      </c>
      <c r="G1595" s="16"/>
      <c r="H1595" s="2" t="s">
        <v>4470</v>
      </c>
    </row>
    <row r="1596" spans="1:8" x14ac:dyDescent="0.25">
      <c r="A1596" s="2">
        <v>6906</v>
      </c>
      <c r="B1596" s="2" t="s">
        <v>4472</v>
      </c>
      <c r="C1596" s="3" t="s">
        <v>4475</v>
      </c>
      <c r="D1596" s="2" t="s">
        <v>18</v>
      </c>
      <c r="E1596" s="3" t="s">
        <v>4476</v>
      </c>
      <c r="F1596" s="16">
        <v>1</v>
      </c>
      <c r="G1596" s="16"/>
      <c r="H1596" s="2" t="s">
        <v>4474</v>
      </c>
    </row>
    <row r="1597" spans="1:8" x14ac:dyDescent="0.25">
      <c r="A1597" s="2">
        <v>6906</v>
      </c>
      <c r="B1597" s="2" t="s">
        <v>4472</v>
      </c>
      <c r="C1597" s="3" t="s">
        <v>4473</v>
      </c>
      <c r="D1597" s="2" t="s">
        <v>18</v>
      </c>
      <c r="E1597" s="3" t="s">
        <v>4430</v>
      </c>
      <c r="F1597" s="16">
        <v>1</v>
      </c>
      <c r="G1597" s="16"/>
      <c r="H1597" s="2" t="s">
        <v>4474</v>
      </c>
    </row>
    <row r="1598" spans="1:8" x14ac:dyDescent="0.25">
      <c r="A1598" s="2">
        <v>6908</v>
      </c>
      <c r="B1598" s="2" t="s">
        <v>4472</v>
      </c>
      <c r="C1598" s="3" t="s">
        <v>4477</v>
      </c>
      <c r="D1598" s="2" t="s">
        <v>18</v>
      </c>
      <c r="E1598" s="3" t="s">
        <v>4478</v>
      </c>
      <c r="F1598" s="16">
        <v>1</v>
      </c>
      <c r="G1598" s="16"/>
      <c r="H1598" s="2" t="s">
        <v>4479</v>
      </c>
    </row>
    <row r="1599" spans="1:8" x14ac:dyDescent="0.25">
      <c r="A1599" s="2">
        <v>6908</v>
      </c>
      <c r="B1599" s="2" t="s">
        <v>4472</v>
      </c>
      <c r="C1599" s="3" t="s">
        <v>4480</v>
      </c>
      <c r="D1599" s="2" t="s">
        <v>18</v>
      </c>
      <c r="E1599" s="3" t="s">
        <v>2373</v>
      </c>
      <c r="F1599" s="16">
        <v>1</v>
      </c>
      <c r="G1599" s="16"/>
      <c r="H1599" s="2" t="s">
        <v>4479</v>
      </c>
    </row>
    <row r="1600" spans="1:8" x14ac:dyDescent="0.25">
      <c r="A1600" s="2">
        <v>6910</v>
      </c>
      <c r="B1600" s="2" t="s">
        <v>4472</v>
      </c>
      <c r="C1600" s="3" t="s">
        <v>4481</v>
      </c>
      <c r="D1600" s="2" t="s">
        <v>18</v>
      </c>
      <c r="E1600" s="3" t="s">
        <v>2085</v>
      </c>
      <c r="F1600" s="16">
        <v>1</v>
      </c>
      <c r="G1600" s="16"/>
      <c r="H1600" s="2" t="s">
        <v>13971</v>
      </c>
    </row>
    <row r="1601" spans="1:8" x14ac:dyDescent="0.25">
      <c r="A1601" s="2">
        <v>6912</v>
      </c>
      <c r="B1601" s="2" t="s">
        <v>4472</v>
      </c>
      <c r="C1601" s="3" t="s">
        <v>4482</v>
      </c>
      <c r="D1601" s="2" t="s">
        <v>18</v>
      </c>
      <c r="E1601" s="3" t="s">
        <v>4454</v>
      </c>
      <c r="F1601" s="16">
        <v>1</v>
      </c>
      <c r="G1601" s="16"/>
      <c r="H1601" s="2" t="s">
        <v>13972</v>
      </c>
    </row>
    <row r="1602" spans="1:8" x14ac:dyDescent="0.25">
      <c r="A1602" s="2">
        <v>6914</v>
      </c>
      <c r="B1602" s="2" t="s">
        <v>4472</v>
      </c>
      <c r="C1602" s="3" t="s">
        <v>4483</v>
      </c>
      <c r="D1602" s="2" t="s">
        <v>18</v>
      </c>
      <c r="E1602" s="3" t="s">
        <v>3357</v>
      </c>
      <c r="F1602" s="16">
        <v>1</v>
      </c>
      <c r="G1602" s="16"/>
      <c r="H1602" s="2" t="s">
        <v>4484</v>
      </c>
    </row>
    <row r="1603" spans="1:8" x14ac:dyDescent="0.25">
      <c r="A1603" s="2">
        <v>6917</v>
      </c>
      <c r="B1603" s="2" t="s">
        <v>4472</v>
      </c>
      <c r="C1603" s="3" t="s">
        <v>4488</v>
      </c>
      <c r="D1603" s="2" t="s">
        <v>8</v>
      </c>
      <c r="E1603" s="3" t="s">
        <v>4489</v>
      </c>
      <c r="F1603" s="16">
        <v>1</v>
      </c>
      <c r="G1603" s="16"/>
      <c r="H1603" s="2" t="s">
        <v>4486</v>
      </c>
    </row>
    <row r="1604" spans="1:8" x14ac:dyDescent="0.25">
      <c r="A1604" s="2">
        <v>6917</v>
      </c>
      <c r="B1604" s="2" t="s">
        <v>4472</v>
      </c>
      <c r="C1604" s="3" t="s">
        <v>4487</v>
      </c>
      <c r="D1604" s="2" t="s">
        <v>18</v>
      </c>
      <c r="E1604" s="3" t="s">
        <v>3363</v>
      </c>
      <c r="F1604" s="16">
        <v>1</v>
      </c>
      <c r="G1604" s="16"/>
      <c r="H1604" s="2" t="s">
        <v>4486</v>
      </c>
    </row>
    <row r="1605" spans="1:8" x14ac:dyDescent="0.25">
      <c r="A1605" s="2">
        <v>6917</v>
      </c>
      <c r="B1605" s="2" t="s">
        <v>4472</v>
      </c>
      <c r="C1605" s="3" t="s">
        <v>4485</v>
      </c>
      <c r="D1605" s="2" t="s">
        <v>18</v>
      </c>
      <c r="E1605" s="3" t="s">
        <v>4438</v>
      </c>
      <c r="F1605" s="16">
        <v>1</v>
      </c>
      <c r="G1605" s="16"/>
      <c r="H1605" s="2" t="s">
        <v>4486</v>
      </c>
    </row>
    <row r="1606" spans="1:8" x14ac:dyDescent="0.25">
      <c r="A1606" s="2">
        <v>6918</v>
      </c>
      <c r="B1606" s="2" t="s">
        <v>4472</v>
      </c>
      <c r="C1606" s="3" t="s">
        <v>4490</v>
      </c>
      <c r="D1606" s="2" t="s">
        <v>18</v>
      </c>
      <c r="E1606" s="3" t="s">
        <v>4491</v>
      </c>
      <c r="F1606" s="16">
        <v>1</v>
      </c>
      <c r="G1606" s="16"/>
      <c r="H1606" s="2" t="s">
        <v>13973</v>
      </c>
    </row>
    <row r="1607" spans="1:8" x14ac:dyDescent="0.25">
      <c r="A1607" s="2">
        <v>6920</v>
      </c>
      <c r="B1607" s="2" t="s">
        <v>4472</v>
      </c>
      <c r="C1607" s="3" t="s">
        <v>4494</v>
      </c>
      <c r="D1607" s="2" t="s">
        <v>18</v>
      </c>
      <c r="E1607" s="3" t="s">
        <v>658</v>
      </c>
      <c r="F1607" s="16">
        <v>1</v>
      </c>
      <c r="G1607" s="16"/>
      <c r="H1607" s="2" t="s">
        <v>4493</v>
      </c>
    </row>
    <row r="1608" spans="1:8" x14ac:dyDescent="0.25">
      <c r="A1608" s="2">
        <v>6920</v>
      </c>
      <c r="B1608" s="2" t="s">
        <v>4472</v>
      </c>
      <c r="C1608" s="3" t="s">
        <v>4492</v>
      </c>
      <c r="D1608" s="2" t="s">
        <v>18</v>
      </c>
      <c r="E1608" s="3" t="s">
        <v>2370</v>
      </c>
      <c r="F1608" s="16">
        <v>1</v>
      </c>
      <c r="G1608" s="16"/>
      <c r="H1608" s="2" t="s">
        <v>4493</v>
      </c>
    </row>
    <row r="1609" spans="1:8" x14ac:dyDescent="0.25">
      <c r="A1609" s="2">
        <v>6921</v>
      </c>
      <c r="B1609" s="2" t="s">
        <v>4472</v>
      </c>
      <c r="C1609" s="3" t="s">
        <v>4475</v>
      </c>
      <c r="D1609" s="2" t="s">
        <v>18</v>
      </c>
      <c r="E1609" s="3" t="s">
        <v>4476</v>
      </c>
      <c r="F1609" s="16">
        <v>1</v>
      </c>
      <c r="G1609" s="16"/>
      <c r="H1609" s="2" t="s">
        <v>4495</v>
      </c>
    </row>
    <row r="1610" spans="1:8" x14ac:dyDescent="0.25">
      <c r="A1610" s="2">
        <v>6926</v>
      </c>
      <c r="B1610" s="2" t="s">
        <v>4472</v>
      </c>
      <c r="C1610" s="3" t="s">
        <v>4499</v>
      </c>
      <c r="D1610" s="2" t="s">
        <v>18</v>
      </c>
      <c r="E1610" s="3" t="s">
        <v>3357</v>
      </c>
      <c r="F1610" s="16">
        <v>1</v>
      </c>
      <c r="G1610" s="16"/>
      <c r="H1610" s="2" t="s">
        <v>4498</v>
      </c>
    </row>
    <row r="1611" spans="1:8" x14ac:dyDescent="0.25">
      <c r="A1611" s="2">
        <v>6928</v>
      </c>
      <c r="B1611" s="2" t="s">
        <v>4472</v>
      </c>
      <c r="C1611" s="3" t="s">
        <v>4500</v>
      </c>
      <c r="D1611" s="2" t="s">
        <v>18</v>
      </c>
      <c r="E1611" s="3" t="s">
        <v>2085</v>
      </c>
      <c r="F1611" s="16">
        <v>1</v>
      </c>
      <c r="G1611" s="16"/>
      <c r="H1611" s="2" t="s">
        <v>4501</v>
      </c>
    </row>
    <row r="1612" spans="1:8" x14ac:dyDescent="0.25">
      <c r="A1612" s="2">
        <v>6930</v>
      </c>
      <c r="B1612" s="2" t="s">
        <v>4472</v>
      </c>
      <c r="C1612" s="3" t="s">
        <v>4502</v>
      </c>
      <c r="D1612" s="2" t="s">
        <v>8</v>
      </c>
      <c r="E1612" s="3" t="s">
        <v>942</v>
      </c>
      <c r="F1612" s="16">
        <v>1</v>
      </c>
      <c r="G1612" s="16"/>
      <c r="H1612" s="2" t="s">
        <v>4503</v>
      </c>
    </row>
    <row r="1613" spans="1:8" x14ac:dyDescent="0.25">
      <c r="A1613" s="2">
        <v>6932</v>
      </c>
      <c r="B1613" s="2" t="s">
        <v>4472</v>
      </c>
      <c r="C1613" s="3" t="s">
        <v>4507</v>
      </c>
      <c r="D1613" s="2" t="s">
        <v>18</v>
      </c>
      <c r="E1613" s="3" t="s">
        <v>2375</v>
      </c>
      <c r="F1613" s="16">
        <v>1</v>
      </c>
      <c r="G1613" s="16"/>
      <c r="H1613" s="2" t="s">
        <v>4506</v>
      </c>
    </row>
    <row r="1614" spans="1:8" x14ac:dyDescent="0.25">
      <c r="A1614" s="2">
        <v>6932</v>
      </c>
      <c r="B1614" s="2" t="s">
        <v>4472</v>
      </c>
      <c r="C1614" s="3" t="s">
        <v>4504</v>
      </c>
      <c r="D1614" s="2" t="s">
        <v>34</v>
      </c>
      <c r="E1614" s="3" t="s">
        <v>4505</v>
      </c>
      <c r="F1614" s="16">
        <v>1</v>
      </c>
      <c r="G1614" s="16"/>
      <c r="H1614" s="2" t="s">
        <v>4506</v>
      </c>
    </row>
    <row r="1615" spans="1:8" x14ac:dyDescent="0.25">
      <c r="A1615" s="2">
        <v>6943</v>
      </c>
      <c r="B1615" s="2" t="s">
        <v>4472</v>
      </c>
      <c r="C1615" s="3" t="s">
        <v>4508</v>
      </c>
      <c r="D1615" s="2" t="s">
        <v>8</v>
      </c>
      <c r="E1615" s="3" t="s">
        <v>4509</v>
      </c>
      <c r="F1615" s="16">
        <v>1</v>
      </c>
      <c r="G1615" s="16"/>
      <c r="H1615" s="2" t="s">
        <v>4510</v>
      </c>
    </row>
    <row r="1616" spans="1:8" x14ac:dyDescent="0.25">
      <c r="A1616" s="2">
        <v>6948</v>
      </c>
      <c r="B1616" s="2" t="s">
        <v>4472</v>
      </c>
      <c r="C1616" s="3" t="s">
        <v>4511</v>
      </c>
      <c r="D1616" s="2" t="s">
        <v>18</v>
      </c>
      <c r="E1616" s="3" t="s">
        <v>4512</v>
      </c>
      <c r="F1616" s="16">
        <v>1</v>
      </c>
      <c r="G1616" s="16"/>
      <c r="H1616" s="2" t="s">
        <v>4513</v>
      </c>
    </row>
    <row r="1617" spans="1:8" x14ac:dyDescent="0.25">
      <c r="A1617" s="2">
        <v>6949</v>
      </c>
      <c r="B1617" s="2" t="s">
        <v>4472</v>
      </c>
      <c r="C1617" s="3" t="s">
        <v>4514</v>
      </c>
      <c r="D1617" s="2" t="s">
        <v>18</v>
      </c>
      <c r="E1617" s="3" t="s">
        <v>4515</v>
      </c>
      <c r="F1617" s="16">
        <v>1</v>
      </c>
      <c r="G1617" s="16"/>
      <c r="H1617" s="2" t="s">
        <v>4516</v>
      </c>
    </row>
    <row r="1618" spans="1:8" x14ac:dyDescent="0.25">
      <c r="A1618" s="2">
        <v>6956</v>
      </c>
      <c r="B1618" s="2" t="s">
        <v>4517</v>
      </c>
      <c r="C1618" s="3" t="s">
        <v>4518</v>
      </c>
      <c r="D1618" s="2" t="s">
        <v>8</v>
      </c>
      <c r="E1618" s="3" t="s">
        <v>4519</v>
      </c>
      <c r="F1618" s="16">
        <v>1</v>
      </c>
      <c r="G1618" s="16"/>
      <c r="H1618" s="2" t="s">
        <v>4520</v>
      </c>
    </row>
    <row r="1619" spans="1:8" x14ac:dyDescent="0.25">
      <c r="A1619" s="2">
        <v>6967</v>
      </c>
      <c r="B1619" s="2" t="s">
        <v>4517</v>
      </c>
      <c r="C1619" s="3" t="s">
        <v>4521</v>
      </c>
      <c r="D1619" s="2" t="s">
        <v>18</v>
      </c>
      <c r="E1619" s="3" t="s">
        <v>2416</v>
      </c>
      <c r="F1619" s="16">
        <v>1</v>
      </c>
      <c r="G1619" s="16"/>
      <c r="H1619" s="2" t="s">
        <v>13974</v>
      </c>
    </row>
    <row r="1620" spans="1:8" x14ac:dyDescent="0.25">
      <c r="A1620" s="2">
        <v>6975</v>
      </c>
      <c r="B1620" s="2" t="s">
        <v>4517</v>
      </c>
      <c r="C1620" s="3" t="s">
        <v>4522</v>
      </c>
      <c r="D1620" s="2" t="s">
        <v>8</v>
      </c>
      <c r="E1620" s="3" t="s">
        <v>1648</v>
      </c>
      <c r="F1620" s="16">
        <v>1</v>
      </c>
      <c r="G1620" s="16"/>
      <c r="H1620" s="2" t="s">
        <v>4523</v>
      </c>
    </row>
    <row r="1621" spans="1:8" x14ac:dyDescent="0.25">
      <c r="A1621" s="2">
        <v>6985</v>
      </c>
      <c r="B1621" s="2" t="s">
        <v>4517</v>
      </c>
      <c r="C1621" s="3" t="s">
        <v>4524</v>
      </c>
      <c r="D1621" s="2" t="s">
        <v>18</v>
      </c>
      <c r="E1621" s="3" t="s">
        <v>4525</v>
      </c>
      <c r="F1621" s="16">
        <v>1</v>
      </c>
      <c r="G1621" s="16"/>
      <c r="H1621" s="2" t="s">
        <v>4526</v>
      </c>
    </row>
    <row r="1622" spans="1:8" x14ac:dyDescent="0.25">
      <c r="A1622" s="2">
        <v>6993</v>
      </c>
      <c r="B1622" s="2" t="s">
        <v>4517</v>
      </c>
      <c r="C1622" s="3" t="s">
        <v>4527</v>
      </c>
      <c r="D1622" s="2" t="s">
        <v>8</v>
      </c>
      <c r="E1622" s="3" t="s">
        <v>4528</v>
      </c>
      <c r="F1622" s="16">
        <v>1</v>
      </c>
      <c r="G1622" s="16"/>
      <c r="H1622" s="2" t="s">
        <v>4529</v>
      </c>
    </row>
    <row r="1623" spans="1:8" x14ac:dyDescent="0.25">
      <c r="A1623" s="2">
        <v>6995</v>
      </c>
      <c r="B1623" s="2" t="s">
        <v>4517</v>
      </c>
      <c r="C1623" s="3" t="s">
        <v>4530</v>
      </c>
      <c r="D1623" s="2" t="s">
        <v>8</v>
      </c>
      <c r="E1623" s="3" t="s">
        <v>4531</v>
      </c>
      <c r="F1623" s="16">
        <v>1</v>
      </c>
      <c r="G1623" s="16"/>
      <c r="H1623" s="2" t="s">
        <v>4532</v>
      </c>
    </row>
    <row r="1624" spans="1:8" x14ac:dyDescent="0.25">
      <c r="A1624" s="2">
        <v>6998</v>
      </c>
      <c r="B1624" s="2" t="s">
        <v>4533</v>
      </c>
      <c r="C1624" s="3" t="s">
        <v>4536</v>
      </c>
      <c r="D1624" s="2" t="s">
        <v>18</v>
      </c>
      <c r="E1624" s="3" t="s">
        <v>4537</v>
      </c>
      <c r="F1624" s="16">
        <v>1</v>
      </c>
      <c r="G1624" s="16"/>
      <c r="H1624" s="2" t="s">
        <v>4535</v>
      </c>
    </row>
    <row r="1625" spans="1:8" x14ac:dyDescent="0.25">
      <c r="A1625" s="2">
        <v>6998</v>
      </c>
      <c r="B1625" s="2" t="s">
        <v>4533</v>
      </c>
      <c r="C1625" s="3" t="s">
        <v>4534</v>
      </c>
      <c r="D1625" s="2" t="s">
        <v>8</v>
      </c>
      <c r="E1625" s="3" t="s">
        <v>4044</v>
      </c>
      <c r="F1625" s="16">
        <v>1</v>
      </c>
      <c r="G1625" s="16"/>
      <c r="H1625" s="2" t="s">
        <v>4535</v>
      </c>
    </row>
    <row r="1626" spans="1:8" x14ac:dyDescent="0.25">
      <c r="A1626" s="2">
        <v>6999</v>
      </c>
      <c r="B1626" s="2" t="s">
        <v>4533</v>
      </c>
      <c r="C1626" s="3" t="s">
        <v>4541</v>
      </c>
      <c r="D1626" s="2" t="s">
        <v>18</v>
      </c>
      <c r="E1626" s="3" t="s">
        <v>4542</v>
      </c>
      <c r="F1626" s="16">
        <v>1</v>
      </c>
      <c r="G1626" s="16"/>
      <c r="H1626" s="2" t="s">
        <v>4540</v>
      </c>
    </row>
    <row r="1627" spans="1:8" x14ac:dyDescent="0.25">
      <c r="A1627" s="2">
        <v>6999</v>
      </c>
      <c r="B1627" s="2" t="s">
        <v>4533</v>
      </c>
      <c r="C1627" s="3" t="s">
        <v>4538</v>
      </c>
      <c r="D1627" s="2" t="s">
        <v>8</v>
      </c>
      <c r="E1627" s="3" t="s">
        <v>4539</v>
      </c>
      <c r="F1627" s="16">
        <v>1</v>
      </c>
      <c r="G1627" s="16"/>
      <c r="H1627" s="2" t="s">
        <v>4540</v>
      </c>
    </row>
    <row r="1628" spans="1:8" x14ac:dyDescent="0.25">
      <c r="A1628" s="2">
        <v>7000</v>
      </c>
      <c r="B1628" s="2" t="s">
        <v>4533</v>
      </c>
      <c r="C1628" s="3" t="s">
        <v>4543</v>
      </c>
      <c r="D1628" s="2" t="s">
        <v>18</v>
      </c>
      <c r="E1628" s="3" t="s">
        <v>2826</v>
      </c>
      <c r="F1628" s="16">
        <v>1</v>
      </c>
      <c r="G1628" s="16"/>
      <c r="H1628" s="2" t="s">
        <v>4544</v>
      </c>
    </row>
    <row r="1629" spans="1:8" x14ac:dyDescent="0.25">
      <c r="A1629" s="2">
        <v>7006</v>
      </c>
      <c r="B1629" s="2" t="s">
        <v>4545</v>
      </c>
      <c r="C1629" s="3" t="s">
        <v>4546</v>
      </c>
      <c r="D1629" s="2" t="s">
        <v>18</v>
      </c>
      <c r="E1629" s="3" t="s">
        <v>4547</v>
      </c>
      <c r="F1629" s="16">
        <v>1</v>
      </c>
      <c r="G1629" s="16"/>
      <c r="H1629" s="2" t="s">
        <v>4548</v>
      </c>
    </row>
    <row r="1630" spans="1:8" x14ac:dyDescent="0.25">
      <c r="A1630" s="2">
        <v>7011</v>
      </c>
      <c r="B1630" s="2" t="s">
        <v>4545</v>
      </c>
      <c r="C1630" s="3" t="s">
        <v>4549</v>
      </c>
      <c r="D1630" s="2" t="s">
        <v>202</v>
      </c>
      <c r="E1630" s="3" t="s">
        <v>4550</v>
      </c>
      <c r="F1630" s="16">
        <v>1</v>
      </c>
      <c r="G1630" s="16"/>
      <c r="H1630" s="2" t="s">
        <v>4551</v>
      </c>
    </row>
    <row r="1631" spans="1:8" x14ac:dyDescent="0.25">
      <c r="A1631" s="2">
        <v>7038</v>
      </c>
      <c r="B1631" s="2" t="s">
        <v>4545</v>
      </c>
      <c r="C1631" s="3" t="s">
        <v>4552</v>
      </c>
      <c r="D1631" s="2" t="s">
        <v>18</v>
      </c>
      <c r="E1631" s="3" t="s">
        <v>1158</v>
      </c>
      <c r="F1631" s="16">
        <v>1</v>
      </c>
      <c r="G1631" s="16"/>
      <c r="H1631" s="2" t="s">
        <v>4553</v>
      </c>
    </row>
    <row r="1632" spans="1:8" x14ac:dyDescent="0.25">
      <c r="A1632" s="2">
        <v>7039</v>
      </c>
      <c r="B1632" s="2" t="s">
        <v>4545</v>
      </c>
      <c r="C1632" s="3" t="s">
        <v>4554</v>
      </c>
      <c r="D1632" s="2" t="s">
        <v>18</v>
      </c>
      <c r="E1632" s="3" t="s">
        <v>4555</v>
      </c>
      <c r="F1632" s="16">
        <v>1</v>
      </c>
      <c r="G1632" s="16"/>
      <c r="H1632" s="2" t="s">
        <v>4556</v>
      </c>
    </row>
    <row r="1633" spans="1:8" x14ac:dyDescent="0.25">
      <c r="A1633" s="2">
        <v>7040</v>
      </c>
      <c r="B1633" s="2" t="s">
        <v>4545</v>
      </c>
      <c r="C1633" s="3" t="s">
        <v>4557</v>
      </c>
      <c r="D1633" s="2" t="s">
        <v>18</v>
      </c>
      <c r="E1633" s="3" t="s">
        <v>4558</v>
      </c>
      <c r="F1633" s="16">
        <v>1</v>
      </c>
      <c r="G1633" s="16"/>
      <c r="H1633" s="2" t="s">
        <v>4559</v>
      </c>
    </row>
    <row r="1634" spans="1:8" x14ac:dyDescent="0.25">
      <c r="A1634" s="2">
        <v>7048</v>
      </c>
      <c r="B1634" s="2" t="s">
        <v>4545</v>
      </c>
      <c r="C1634" s="3" t="s">
        <v>4560</v>
      </c>
      <c r="D1634" s="2" t="s">
        <v>18</v>
      </c>
      <c r="E1634" s="3" t="s">
        <v>4561</v>
      </c>
      <c r="F1634" s="16">
        <v>1</v>
      </c>
      <c r="G1634" s="16"/>
      <c r="H1634" s="2" t="s">
        <v>4562</v>
      </c>
    </row>
    <row r="1635" spans="1:8" x14ac:dyDescent="0.25">
      <c r="A1635" s="2">
        <v>7080</v>
      </c>
      <c r="B1635" s="2" t="s">
        <v>4545</v>
      </c>
      <c r="C1635" s="3" t="s">
        <v>4566</v>
      </c>
      <c r="D1635" s="2" t="s">
        <v>202</v>
      </c>
      <c r="E1635" s="3" t="s">
        <v>4567</v>
      </c>
      <c r="F1635" s="16">
        <v>1</v>
      </c>
      <c r="G1635" s="16"/>
      <c r="H1635" s="2" t="s">
        <v>4565</v>
      </c>
    </row>
    <row r="1636" spans="1:8" x14ac:dyDescent="0.25">
      <c r="A1636" s="2">
        <v>7080</v>
      </c>
      <c r="B1636" s="2" t="s">
        <v>4545</v>
      </c>
      <c r="C1636" s="3" t="s">
        <v>4563</v>
      </c>
      <c r="D1636" s="2" t="s">
        <v>202</v>
      </c>
      <c r="E1636" s="3" t="s">
        <v>4564</v>
      </c>
      <c r="F1636" s="16">
        <v>1</v>
      </c>
      <c r="G1636" s="16"/>
      <c r="H1636" s="2" t="s">
        <v>4565</v>
      </c>
    </row>
    <row r="1637" spans="1:8" x14ac:dyDescent="0.25">
      <c r="A1637" s="2">
        <v>7087</v>
      </c>
      <c r="B1637" s="2" t="s">
        <v>4545</v>
      </c>
      <c r="C1637" s="3" t="s">
        <v>4568</v>
      </c>
      <c r="D1637" s="2" t="s">
        <v>18</v>
      </c>
      <c r="E1637" s="3" t="s">
        <v>4569</v>
      </c>
      <c r="F1637" s="16">
        <v>1</v>
      </c>
      <c r="G1637" s="16"/>
      <c r="H1637" s="2" t="s">
        <v>4570</v>
      </c>
    </row>
    <row r="1638" spans="1:8" x14ac:dyDescent="0.25">
      <c r="A1638" s="2">
        <v>7088</v>
      </c>
      <c r="B1638" s="2" t="s">
        <v>4571</v>
      </c>
      <c r="C1638" s="3" t="s">
        <v>4572</v>
      </c>
      <c r="D1638" s="2" t="s">
        <v>14</v>
      </c>
      <c r="E1638" s="3" t="s">
        <v>4573</v>
      </c>
      <c r="F1638" s="16">
        <v>1</v>
      </c>
      <c r="G1638" s="16"/>
      <c r="H1638" s="2" t="s">
        <v>4574</v>
      </c>
    </row>
    <row r="1639" spans="1:8" x14ac:dyDescent="0.25">
      <c r="A1639" s="2">
        <v>7088</v>
      </c>
      <c r="B1639" s="2" t="s">
        <v>4571</v>
      </c>
      <c r="C1639" s="3" t="s">
        <v>4575</v>
      </c>
      <c r="D1639" s="2" t="s">
        <v>18</v>
      </c>
      <c r="E1639" s="3" t="s">
        <v>4576</v>
      </c>
      <c r="F1639" s="16">
        <v>1</v>
      </c>
      <c r="G1639" s="16"/>
      <c r="H1639" s="2" t="s">
        <v>4574</v>
      </c>
    </row>
    <row r="1640" spans="1:8" x14ac:dyDescent="0.25">
      <c r="A1640" s="2">
        <v>7089</v>
      </c>
      <c r="B1640" s="2" t="s">
        <v>4571</v>
      </c>
      <c r="C1640" s="3" t="s">
        <v>4577</v>
      </c>
      <c r="D1640" s="2" t="s">
        <v>14</v>
      </c>
      <c r="E1640" s="3" t="s">
        <v>4578</v>
      </c>
      <c r="F1640" s="16">
        <v>1</v>
      </c>
      <c r="G1640" s="16"/>
      <c r="H1640" s="2" t="s">
        <v>4579</v>
      </c>
    </row>
    <row r="1641" spans="1:8" x14ac:dyDescent="0.25">
      <c r="A1641" s="2">
        <v>7089</v>
      </c>
      <c r="B1641" s="2" t="s">
        <v>4571</v>
      </c>
      <c r="C1641" s="3" t="s">
        <v>4580</v>
      </c>
      <c r="D1641" s="2" t="s">
        <v>18</v>
      </c>
      <c r="E1641" s="3" t="s">
        <v>4576</v>
      </c>
      <c r="F1641" s="16">
        <v>1</v>
      </c>
      <c r="G1641" s="16"/>
      <c r="H1641" s="2" t="s">
        <v>4579</v>
      </c>
    </row>
    <row r="1642" spans="1:8" x14ac:dyDescent="0.25">
      <c r="A1642" s="2">
        <v>7091</v>
      </c>
      <c r="B1642" s="2" t="s">
        <v>4571</v>
      </c>
      <c r="C1642" s="3" t="s">
        <v>4581</v>
      </c>
      <c r="D1642" s="2" t="s">
        <v>18</v>
      </c>
      <c r="E1642" s="3" t="s">
        <v>4582</v>
      </c>
      <c r="F1642" s="16">
        <v>1</v>
      </c>
      <c r="G1642" s="16"/>
      <c r="H1642" s="2" t="s">
        <v>4583</v>
      </c>
    </row>
    <row r="1643" spans="1:8" x14ac:dyDescent="0.25">
      <c r="A1643" s="2">
        <v>7106</v>
      </c>
      <c r="B1643" s="2" t="s">
        <v>4571</v>
      </c>
      <c r="C1643" s="3" t="s">
        <v>4584</v>
      </c>
      <c r="D1643" s="2" t="s">
        <v>18</v>
      </c>
      <c r="E1643" s="3" t="s">
        <v>3686</v>
      </c>
      <c r="F1643" s="16">
        <v>1</v>
      </c>
      <c r="G1643" s="16"/>
      <c r="H1643" s="2" t="s">
        <v>4585</v>
      </c>
    </row>
    <row r="1644" spans="1:8" x14ac:dyDescent="0.25">
      <c r="A1644" s="2">
        <v>7112</v>
      </c>
      <c r="B1644" s="2" t="s">
        <v>4586</v>
      </c>
      <c r="C1644" s="3" t="s">
        <v>4587</v>
      </c>
      <c r="D1644" s="2" t="s">
        <v>34</v>
      </c>
      <c r="E1644" s="3" t="s">
        <v>4588</v>
      </c>
      <c r="F1644" s="16">
        <v>1</v>
      </c>
      <c r="G1644" s="16"/>
      <c r="H1644" s="2" t="s">
        <v>4589</v>
      </c>
    </row>
    <row r="1645" spans="1:8" x14ac:dyDescent="0.25">
      <c r="A1645" s="2">
        <v>7112</v>
      </c>
      <c r="B1645" s="2" t="s">
        <v>4586</v>
      </c>
      <c r="C1645" s="3" t="s">
        <v>4590</v>
      </c>
      <c r="D1645" s="2" t="s">
        <v>34</v>
      </c>
      <c r="E1645" s="3" t="s">
        <v>4591</v>
      </c>
      <c r="F1645" s="16">
        <v>1</v>
      </c>
      <c r="G1645" s="16"/>
      <c r="H1645" s="2" t="s">
        <v>4589</v>
      </c>
    </row>
    <row r="1646" spans="1:8" x14ac:dyDescent="0.25">
      <c r="A1646" s="2">
        <v>7121</v>
      </c>
      <c r="B1646" s="2" t="s">
        <v>4586</v>
      </c>
      <c r="C1646" s="3" t="s">
        <v>4592</v>
      </c>
      <c r="D1646" s="2" t="s">
        <v>18</v>
      </c>
      <c r="E1646" s="3" t="s">
        <v>4593</v>
      </c>
      <c r="F1646" s="16">
        <v>1</v>
      </c>
      <c r="G1646" s="16"/>
      <c r="H1646" s="2" t="s">
        <v>4594</v>
      </c>
    </row>
    <row r="1647" spans="1:8" x14ac:dyDescent="0.25">
      <c r="A1647" s="2">
        <v>7124</v>
      </c>
      <c r="B1647" s="2" t="s">
        <v>4595</v>
      </c>
      <c r="C1647" s="3" t="s">
        <v>4596</v>
      </c>
      <c r="D1647" s="2" t="s">
        <v>18</v>
      </c>
      <c r="E1647" s="3" t="s">
        <v>132</v>
      </c>
      <c r="F1647" s="16">
        <v>1</v>
      </c>
      <c r="G1647" s="16"/>
      <c r="H1647" s="2" t="s">
        <v>4597</v>
      </c>
    </row>
    <row r="1648" spans="1:8" x14ac:dyDescent="0.25">
      <c r="A1648" s="2">
        <v>7125</v>
      </c>
      <c r="B1648" s="2" t="s">
        <v>4595</v>
      </c>
      <c r="C1648" s="3" t="s">
        <v>4601</v>
      </c>
      <c r="D1648" s="2" t="s">
        <v>8</v>
      </c>
      <c r="E1648" s="3" t="s">
        <v>873</v>
      </c>
      <c r="F1648" s="16">
        <v>1</v>
      </c>
      <c r="G1648" s="16"/>
      <c r="H1648" s="2" t="s">
        <v>4600</v>
      </c>
    </row>
    <row r="1649" spans="1:8" x14ac:dyDescent="0.25">
      <c r="A1649" s="2">
        <v>7125</v>
      </c>
      <c r="B1649" s="2" t="s">
        <v>4595</v>
      </c>
      <c r="C1649" s="3" t="s">
        <v>4598</v>
      </c>
      <c r="D1649" s="2" t="s">
        <v>18</v>
      </c>
      <c r="E1649" s="3" t="s">
        <v>4599</v>
      </c>
      <c r="F1649" s="16">
        <v>1</v>
      </c>
      <c r="G1649" s="16"/>
      <c r="H1649" s="2" t="s">
        <v>4600</v>
      </c>
    </row>
    <row r="1650" spans="1:8" x14ac:dyDescent="0.25">
      <c r="A1650" s="2">
        <v>7136</v>
      </c>
      <c r="B1650" s="2" t="s">
        <v>4602</v>
      </c>
      <c r="C1650" s="3" t="s">
        <v>4603</v>
      </c>
      <c r="D1650" s="2" t="s">
        <v>14</v>
      </c>
      <c r="E1650" s="3" t="s">
        <v>4604</v>
      </c>
      <c r="F1650" s="16">
        <v>1</v>
      </c>
      <c r="G1650" s="16"/>
      <c r="H1650" s="2" t="s">
        <v>4605</v>
      </c>
    </row>
    <row r="1651" spans="1:8" x14ac:dyDescent="0.25">
      <c r="A1651" s="2">
        <v>7140</v>
      </c>
      <c r="B1651" s="2" t="s">
        <v>4602</v>
      </c>
      <c r="C1651" s="3" t="s">
        <v>4606</v>
      </c>
      <c r="D1651" s="2" t="s">
        <v>14</v>
      </c>
      <c r="E1651" s="3" t="s">
        <v>4607</v>
      </c>
      <c r="F1651" s="16">
        <v>1</v>
      </c>
      <c r="G1651" s="16"/>
      <c r="H1651" s="2" t="s">
        <v>4608</v>
      </c>
    </row>
    <row r="1652" spans="1:8" x14ac:dyDescent="0.25">
      <c r="A1652" s="2">
        <v>7141</v>
      </c>
      <c r="B1652" s="2" t="s">
        <v>4602</v>
      </c>
      <c r="C1652" s="3" t="s">
        <v>4609</v>
      </c>
      <c r="D1652" s="2" t="s">
        <v>14</v>
      </c>
      <c r="E1652" s="3" t="s">
        <v>4610</v>
      </c>
      <c r="F1652" s="16">
        <v>1</v>
      </c>
      <c r="G1652" s="16"/>
      <c r="H1652" s="2" t="s">
        <v>4611</v>
      </c>
    </row>
    <row r="1653" spans="1:8" x14ac:dyDescent="0.25">
      <c r="A1653" s="2">
        <v>7143</v>
      </c>
      <c r="B1653" s="2" t="s">
        <v>4602</v>
      </c>
      <c r="C1653" s="3" t="s">
        <v>4612</v>
      </c>
      <c r="D1653" s="2" t="s">
        <v>14</v>
      </c>
      <c r="E1653" s="3" t="s">
        <v>4613</v>
      </c>
      <c r="F1653" s="16">
        <v>1</v>
      </c>
      <c r="G1653" s="16"/>
      <c r="H1653" s="2" t="s">
        <v>4614</v>
      </c>
    </row>
    <row r="1654" spans="1:8" x14ac:dyDescent="0.25">
      <c r="A1654" s="2">
        <v>7147</v>
      </c>
      <c r="B1654" s="2" t="s">
        <v>4615</v>
      </c>
      <c r="C1654" s="3" t="s">
        <v>4616</v>
      </c>
      <c r="D1654" s="2" t="s">
        <v>18</v>
      </c>
      <c r="E1654" s="3" t="s">
        <v>4617</v>
      </c>
      <c r="F1654" s="16">
        <v>1</v>
      </c>
      <c r="G1654" s="16"/>
      <c r="H1654" s="2" t="s">
        <v>4618</v>
      </c>
    </row>
    <row r="1655" spans="1:8" x14ac:dyDescent="0.25">
      <c r="A1655" s="2">
        <v>7148</v>
      </c>
      <c r="B1655" s="2" t="s">
        <v>4615</v>
      </c>
      <c r="C1655" s="3" t="s">
        <v>4621</v>
      </c>
      <c r="D1655" s="2" t="s">
        <v>8</v>
      </c>
      <c r="E1655" s="3" t="s">
        <v>4622</v>
      </c>
      <c r="F1655" s="16">
        <v>1</v>
      </c>
      <c r="G1655" s="16"/>
      <c r="H1655" s="2" t="s">
        <v>4620</v>
      </c>
    </row>
    <row r="1656" spans="1:8" x14ac:dyDescent="0.25">
      <c r="A1656" s="2">
        <v>7148</v>
      </c>
      <c r="B1656" s="2" t="s">
        <v>4615</v>
      </c>
      <c r="C1656" s="3" t="s">
        <v>4619</v>
      </c>
      <c r="D1656" s="2" t="s">
        <v>18</v>
      </c>
      <c r="E1656" s="3" t="s">
        <v>43</v>
      </c>
      <c r="F1656" s="16">
        <v>1</v>
      </c>
      <c r="G1656" s="16"/>
      <c r="H1656" s="2" t="s">
        <v>4620</v>
      </c>
    </row>
    <row r="1657" spans="1:8" x14ac:dyDescent="0.25">
      <c r="A1657" s="2">
        <v>7148</v>
      </c>
      <c r="B1657" s="2" t="s">
        <v>4615</v>
      </c>
      <c r="C1657" s="3" t="s">
        <v>4619</v>
      </c>
      <c r="D1657" s="2" t="s">
        <v>8</v>
      </c>
      <c r="E1657" s="3" t="s">
        <v>3424</v>
      </c>
      <c r="F1657" s="16">
        <v>1</v>
      </c>
      <c r="G1657" s="16"/>
      <c r="H1657" s="2" t="s">
        <v>4620</v>
      </c>
    </row>
    <row r="1658" spans="1:8" x14ac:dyDescent="0.25">
      <c r="A1658" s="2">
        <v>7149</v>
      </c>
      <c r="B1658" s="2" t="s">
        <v>4615</v>
      </c>
      <c r="C1658" s="3" t="s">
        <v>4623</v>
      </c>
      <c r="D1658" s="2" t="s">
        <v>18</v>
      </c>
      <c r="E1658" s="3" t="s">
        <v>4624</v>
      </c>
      <c r="F1658" s="16">
        <v>1</v>
      </c>
      <c r="G1658" s="16"/>
      <c r="H1658" s="2" t="s">
        <v>4625</v>
      </c>
    </row>
    <row r="1659" spans="1:8" x14ac:dyDescent="0.25">
      <c r="A1659" s="2">
        <v>7153</v>
      </c>
      <c r="B1659" s="2" t="s">
        <v>4615</v>
      </c>
      <c r="C1659" s="3" t="s">
        <v>4626</v>
      </c>
      <c r="D1659" s="2" t="s">
        <v>18</v>
      </c>
      <c r="E1659" s="3" t="s">
        <v>4627</v>
      </c>
      <c r="F1659" s="16">
        <v>1</v>
      </c>
      <c r="G1659" s="16"/>
      <c r="H1659" s="2" t="s">
        <v>4628</v>
      </c>
    </row>
    <row r="1660" spans="1:8" x14ac:dyDescent="0.25">
      <c r="A1660" s="2">
        <v>7157</v>
      </c>
      <c r="B1660" s="2" t="s">
        <v>4615</v>
      </c>
      <c r="C1660" s="3" t="s">
        <v>4629</v>
      </c>
      <c r="D1660" s="2" t="s">
        <v>18</v>
      </c>
      <c r="E1660" s="3" t="s">
        <v>1405</v>
      </c>
      <c r="F1660" s="16">
        <v>1</v>
      </c>
      <c r="G1660" s="16"/>
      <c r="H1660" s="2" t="s">
        <v>4630</v>
      </c>
    </row>
    <row r="1661" spans="1:8" x14ac:dyDescent="0.25">
      <c r="A1661" s="2">
        <v>7157</v>
      </c>
      <c r="B1661" s="2" t="s">
        <v>4615</v>
      </c>
      <c r="C1661" s="3" t="s">
        <v>4633</v>
      </c>
      <c r="D1661" s="2" t="s">
        <v>8</v>
      </c>
      <c r="E1661" s="3" t="s">
        <v>4634</v>
      </c>
      <c r="F1661" s="16">
        <v>1</v>
      </c>
      <c r="G1661" s="16"/>
      <c r="H1661" s="2" t="s">
        <v>4630</v>
      </c>
    </row>
    <row r="1662" spans="1:8" x14ac:dyDescent="0.25">
      <c r="A1662" s="2">
        <v>7157</v>
      </c>
      <c r="B1662" s="2" t="s">
        <v>4615</v>
      </c>
      <c r="C1662" s="3" t="s">
        <v>4635</v>
      </c>
      <c r="D1662" s="2" t="s">
        <v>8</v>
      </c>
      <c r="E1662" s="3" t="s">
        <v>456</v>
      </c>
      <c r="F1662" s="16">
        <v>1</v>
      </c>
      <c r="G1662" s="16"/>
      <c r="H1662" s="2" t="s">
        <v>4630</v>
      </c>
    </row>
    <row r="1663" spans="1:8" x14ac:dyDescent="0.25">
      <c r="A1663" s="2">
        <v>7157</v>
      </c>
      <c r="B1663" s="2" t="s">
        <v>4615</v>
      </c>
      <c r="C1663" s="3" t="s">
        <v>4635</v>
      </c>
      <c r="D1663" s="2" t="s">
        <v>18</v>
      </c>
      <c r="E1663" s="3" t="s">
        <v>4637</v>
      </c>
      <c r="F1663" s="16">
        <v>1</v>
      </c>
      <c r="G1663" s="16"/>
      <c r="H1663" s="2" t="s">
        <v>4630</v>
      </c>
    </row>
    <row r="1664" spans="1:8" x14ac:dyDescent="0.25">
      <c r="A1664" s="2">
        <v>7157</v>
      </c>
      <c r="B1664" s="2" t="s">
        <v>4615</v>
      </c>
      <c r="C1664" s="3" t="s">
        <v>4633</v>
      </c>
      <c r="D1664" s="2" t="s">
        <v>18</v>
      </c>
      <c r="E1664" s="3" t="s">
        <v>4636</v>
      </c>
      <c r="F1664" s="16">
        <v>1</v>
      </c>
      <c r="G1664" s="16"/>
      <c r="H1664" s="2" t="s">
        <v>4630</v>
      </c>
    </row>
    <row r="1665" spans="1:8" x14ac:dyDescent="0.25">
      <c r="A1665" s="2">
        <v>7157</v>
      </c>
      <c r="B1665" s="2" t="s">
        <v>4615</v>
      </c>
      <c r="C1665" s="3" t="s">
        <v>4631</v>
      </c>
      <c r="D1665" s="2" t="s">
        <v>14</v>
      </c>
      <c r="E1665" s="3" t="s">
        <v>4632</v>
      </c>
      <c r="F1665" s="16">
        <v>1</v>
      </c>
      <c r="G1665" s="16"/>
      <c r="H1665" s="2" t="s">
        <v>4630</v>
      </c>
    </row>
    <row r="1666" spans="1:8" x14ac:dyDescent="0.25">
      <c r="A1666" s="2">
        <v>7158</v>
      </c>
      <c r="B1666" s="2" t="s">
        <v>4615</v>
      </c>
      <c r="C1666" s="3" t="s">
        <v>4638</v>
      </c>
      <c r="D1666" s="2" t="s">
        <v>18</v>
      </c>
      <c r="E1666" s="3" t="s">
        <v>4639</v>
      </c>
      <c r="F1666" s="16">
        <v>1</v>
      </c>
      <c r="G1666" s="16"/>
      <c r="H1666" s="2" t="s">
        <v>4640</v>
      </c>
    </row>
    <row r="1667" spans="1:8" x14ac:dyDescent="0.25">
      <c r="A1667" s="2">
        <v>7160</v>
      </c>
      <c r="B1667" s="2" t="s">
        <v>4615</v>
      </c>
      <c r="C1667" s="3" t="s">
        <v>4641</v>
      </c>
      <c r="D1667" s="2" t="s">
        <v>18</v>
      </c>
      <c r="E1667" s="3" t="s">
        <v>4642</v>
      </c>
      <c r="F1667" s="16">
        <v>1</v>
      </c>
      <c r="G1667" s="16"/>
      <c r="H1667" s="2" t="s">
        <v>13975</v>
      </c>
    </row>
    <row r="1668" spans="1:8" x14ac:dyDescent="0.25">
      <c r="A1668" s="2">
        <v>7162</v>
      </c>
      <c r="B1668" s="2" t="s">
        <v>4615</v>
      </c>
      <c r="C1668" s="3" t="s">
        <v>4643</v>
      </c>
      <c r="D1668" s="2" t="s">
        <v>18</v>
      </c>
      <c r="E1668" s="3" t="s">
        <v>4644</v>
      </c>
      <c r="F1668" s="16">
        <v>1</v>
      </c>
      <c r="G1668" s="16"/>
      <c r="H1668" s="2" t="s">
        <v>13976</v>
      </c>
    </row>
    <row r="1669" spans="1:8" x14ac:dyDescent="0.25">
      <c r="A1669" s="2">
        <v>7168</v>
      </c>
      <c r="B1669" s="2" t="s">
        <v>4648</v>
      </c>
      <c r="C1669" s="3" t="s">
        <v>4649</v>
      </c>
      <c r="D1669" s="2" t="s">
        <v>18</v>
      </c>
      <c r="E1669" s="3" t="s">
        <v>3649</v>
      </c>
      <c r="F1669" s="16">
        <v>1</v>
      </c>
      <c r="G1669" s="16"/>
      <c r="H1669" s="2" t="s">
        <v>4650</v>
      </c>
    </row>
    <row r="1670" spans="1:8" x14ac:dyDescent="0.25">
      <c r="A1670" s="2">
        <v>7172</v>
      </c>
      <c r="B1670" s="2" t="s">
        <v>4648</v>
      </c>
      <c r="C1670" s="3" t="s">
        <v>4651</v>
      </c>
      <c r="D1670" s="2" t="s">
        <v>18</v>
      </c>
      <c r="E1670" s="3" t="s">
        <v>4652</v>
      </c>
      <c r="F1670" s="16">
        <v>1</v>
      </c>
      <c r="G1670" s="16"/>
      <c r="H1670" s="2" t="s">
        <v>4653</v>
      </c>
    </row>
    <row r="1671" spans="1:8" x14ac:dyDescent="0.25">
      <c r="A1671" s="2">
        <v>7176</v>
      </c>
      <c r="B1671" s="2" t="s">
        <v>4648</v>
      </c>
      <c r="C1671" s="3" t="s">
        <v>4654</v>
      </c>
      <c r="D1671" s="2" t="s">
        <v>18</v>
      </c>
      <c r="E1671" s="3" t="s">
        <v>4655</v>
      </c>
      <c r="F1671" s="16">
        <v>1</v>
      </c>
      <c r="G1671" s="16"/>
      <c r="H1671" s="2" t="s">
        <v>4656</v>
      </c>
    </row>
    <row r="1672" spans="1:8" x14ac:dyDescent="0.25">
      <c r="A1672" s="2">
        <v>7178</v>
      </c>
      <c r="B1672" s="2" t="s">
        <v>4648</v>
      </c>
      <c r="C1672" s="3" t="s">
        <v>4657</v>
      </c>
      <c r="D1672" s="2" t="s">
        <v>18</v>
      </c>
      <c r="E1672" s="3" t="s">
        <v>3948</v>
      </c>
      <c r="F1672" s="16">
        <v>1</v>
      </c>
      <c r="G1672" s="16"/>
      <c r="H1672" s="2" t="s">
        <v>4658</v>
      </c>
    </row>
    <row r="1673" spans="1:8" x14ac:dyDescent="0.25">
      <c r="A1673" s="2">
        <v>7180</v>
      </c>
      <c r="B1673" s="2" t="s">
        <v>4648</v>
      </c>
      <c r="C1673" s="3" t="s">
        <v>4659</v>
      </c>
      <c r="D1673" s="2" t="s">
        <v>18</v>
      </c>
      <c r="E1673" s="3" t="s">
        <v>4660</v>
      </c>
      <c r="F1673" s="16">
        <v>1</v>
      </c>
      <c r="G1673" s="16"/>
      <c r="H1673" s="2" t="s">
        <v>4661</v>
      </c>
    </row>
    <row r="1674" spans="1:8" x14ac:dyDescent="0.25">
      <c r="A1674" s="2">
        <v>7184</v>
      </c>
      <c r="B1674" s="2" t="s">
        <v>4648</v>
      </c>
      <c r="C1674" s="3" t="s">
        <v>4662</v>
      </c>
      <c r="D1674" s="2" t="s">
        <v>18</v>
      </c>
      <c r="E1674" s="3" t="s">
        <v>3649</v>
      </c>
      <c r="F1674" s="16">
        <v>1</v>
      </c>
      <c r="G1674" s="16"/>
      <c r="H1674" s="2" t="s">
        <v>4663</v>
      </c>
    </row>
    <row r="1675" spans="1:8" x14ac:dyDescent="0.25">
      <c r="A1675" s="2">
        <v>7187</v>
      </c>
      <c r="B1675" s="2" t="s">
        <v>4648</v>
      </c>
      <c r="C1675" s="3" t="s">
        <v>4664</v>
      </c>
      <c r="D1675" s="2" t="s">
        <v>34</v>
      </c>
      <c r="E1675" s="3" t="s">
        <v>4665</v>
      </c>
      <c r="F1675" s="16">
        <v>1</v>
      </c>
      <c r="G1675" s="16"/>
      <c r="H1675" s="2" t="s">
        <v>4666</v>
      </c>
    </row>
    <row r="1676" spans="1:8" x14ac:dyDescent="0.25">
      <c r="A1676" s="2">
        <v>7206</v>
      </c>
      <c r="B1676" s="2" t="s">
        <v>4667</v>
      </c>
      <c r="C1676" s="3" t="s">
        <v>4668</v>
      </c>
      <c r="D1676" s="2" t="s">
        <v>18</v>
      </c>
      <c r="E1676" s="3" t="s">
        <v>4669</v>
      </c>
      <c r="F1676" s="16">
        <v>1</v>
      </c>
      <c r="G1676" s="16"/>
      <c r="H1676" s="2" t="s">
        <v>4670</v>
      </c>
    </row>
    <row r="1677" spans="1:8" x14ac:dyDescent="0.25">
      <c r="A1677" s="2">
        <v>7207</v>
      </c>
      <c r="B1677" s="2" t="s">
        <v>4667</v>
      </c>
      <c r="C1677" s="3" t="s">
        <v>4671</v>
      </c>
      <c r="D1677" s="2" t="s">
        <v>18</v>
      </c>
      <c r="E1677" s="3" t="s">
        <v>4672</v>
      </c>
      <c r="F1677" s="16">
        <v>1</v>
      </c>
      <c r="G1677" s="16"/>
      <c r="H1677" s="2" t="s">
        <v>4673</v>
      </c>
    </row>
    <row r="1678" spans="1:8" x14ac:dyDescent="0.25">
      <c r="A1678" s="2">
        <v>7219</v>
      </c>
      <c r="B1678" s="2" t="s">
        <v>4674</v>
      </c>
      <c r="C1678" s="3" t="s">
        <v>4675</v>
      </c>
      <c r="D1678" s="2" t="s">
        <v>18</v>
      </c>
      <c r="E1678" s="3" t="s">
        <v>4676</v>
      </c>
      <c r="F1678" s="16">
        <v>1</v>
      </c>
      <c r="G1678" s="16"/>
      <c r="H1678" s="2" t="s">
        <v>13977</v>
      </c>
    </row>
    <row r="1679" spans="1:8" x14ac:dyDescent="0.25">
      <c r="A1679" s="2">
        <v>7221</v>
      </c>
      <c r="B1679" s="2" t="s">
        <v>4674</v>
      </c>
      <c r="C1679" s="3" t="s">
        <v>4677</v>
      </c>
      <c r="D1679" s="2" t="s">
        <v>18</v>
      </c>
      <c r="E1679" s="3" t="s">
        <v>918</v>
      </c>
      <c r="F1679" s="16">
        <v>1</v>
      </c>
      <c r="G1679" s="16"/>
      <c r="H1679" s="2" t="s">
        <v>4678</v>
      </c>
    </row>
    <row r="1680" spans="1:8" x14ac:dyDescent="0.25">
      <c r="A1680" s="2">
        <v>7225</v>
      </c>
      <c r="B1680" s="2" t="s">
        <v>4674</v>
      </c>
      <c r="C1680" s="3" t="s">
        <v>4679</v>
      </c>
      <c r="D1680" s="2" t="s">
        <v>8</v>
      </c>
      <c r="E1680" s="3" t="s">
        <v>542</v>
      </c>
      <c r="F1680" s="16">
        <v>1</v>
      </c>
      <c r="G1680" s="16"/>
      <c r="H1680" s="2" t="s">
        <v>4680</v>
      </c>
    </row>
    <row r="1681" spans="1:8" x14ac:dyDescent="0.25">
      <c r="A1681" s="2">
        <v>7229</v>
      </c>
      <c r="B1681" s="2" t="s">
        <v>4674</v>
      </c>
      <c r="C1681" s="3" t="s">
        <v>4684</v>
      </c>
      <c r="D1681" s="2" t="s">
        <v>18</v>
      </c>
      <c r="E1681" s="3" t="s">
        <v>4685</v>
      </c>
      <c r="F1681" s="16">
        <v>1</v>
      </c>
      <c r="G1681" s="16"/>
      <c r="H1681" s="2" t="s">
        <v>4683</v>
      </c>
    </row>
    <row r="1682" spans="1:8" x14ac:dyDescent="0.25">
      <c r="A1682" s="2">
        <v>7229</v>
      </c>
      <c r="B1682" s="2" t="s">
        <v>4674</v>
      </c>
      <c r="C1682" s="3" t="s">
        <v>4681</v>
      </c>
      <c r="D1682" s="2" t="s">
        <v>8</v>
      </c>
      <c r="E1682" s="3" t="s">
        <v>4682</v>
      </c>
      <c r="F1682" s="16">
        <v>1</v>
      </c>
      <c r="G1682" s="16"/>
      <c r="H1682" s="2" t="s">
        <v>4683</v>
      </c>
    </row>
    <row r="1683" spans="1:8" x14ac:dyDescent="0.25">
      <c r="A1683" s="2">
        <v>7230</v>
      </c>
      <c r="B1683" s="2" t="s">
        <v>4674</v>
      </c>
      <c r="C1683" s="3" t="s">
        <v>4689</v>
      </c>
      <c r="D1683" s="2" t="s">
        <v>34</v>
      </c>
      <c r="E1683" s="3" t="s">
        <v>4690</v>
      </c>
      <c r="F1683" s="16">
        <v>1</v>
      </c>
      <c r="G1683" s="16"/>
      <c r="H1683" s="2" t="s">
        <v>4688</v>
      </c>
    </row>
    <row r="1684" spans="1:8" x14ac:dyDescent="0.25">
      <c r="A1684" s="2">
        <v>7230</v>
      </c>
      <c r="B1684" s="2" t="s">
        <v>4674</v>
      </c>
      <c r="C1684" s="3" t="s">
        <v>4686</v>
      </c>
      <c r="D1684" s="2" t="s">
        <v>18</v>
      </c>
      <c r="E1684" s="3" t="s">
        <v>4687</v>
      </c>
      <c r="F1684" s="16">
        <v>1</v>
      </c>
      <c r="G1684" s="16"/>
      <c r="H1684" s="2" t="s">
        <v>4688</v>
      </c>
    </row>
    <row r="1685" spans="1:8" x14ac:dyDescent="0.25">
      <c r="A1685" s="2">
        <v>7231</v>
      </c>
      <c r="B1685" s="2" t="s">
        <v>4674</v>
      </c>
      <c r="C1685" s="3" t="s">
        <v>4691</v>
      </c>
      <c r="D1685" s="2" t="s">
        <v>18</v>
      </c>
      <c r="E1685" s="3" t="s">
        <v>4692</v>
      </c>
      <c r="F1685" s="16">
        <v>1</v>
      </c>
      <c r="G1685" s="16"/>
      <c r="H1685" s="2" t="s">
        <v>4693</v>
      </c>
    </row>
    <row r="1686" spans="1:8" x14ac:dyDescent="0.25">
      <c r="A1686" s="2">
        <v>7234</v>
      </c>
      <c r="B1686" s="2" t="s">
        <v>4674</v>
      </c>
      <c r="C1686" s="3" t="s">
        <v>4694</v>
      </c>
      <c r="D1686" s="2" t="s">
        <v>18</v>
      </c>
      <c r="E1686" s="3" t="s">
        <v>4695</v>
      </c>
      <c r="F1686" s="16">
        <v>1</v>
      </c>
      <c r="G1686" s="16"/>
      <c r="H1686" s="2" t="s">
        <v>4696</v>
      </c>
    </row>
    <row r="1687" spans="1:8" x14ac:dyDescent="0.25">
      <c r="A1687" s="2">
        <v>7239</v>
      </c>
      <c r="B1687" s="2" t="s">
        <v>4697</v>
      </c>
      <c r="C1687" s="3" t="s">
        <v>4698</v>
      </c>
      <c r="D1687" s="2" t="s">
        <v>202</v>
      </c>
      <c r="E1687" s="3" t="s">
        <v>4699</v>
      </c>
      <c r="F1687" s="16">
        <v>1</v>
      </c>
      <c r="G1687" s="16"/>
      <c r="H1687" s="2" t="s">
        <v>13978</v>
      </c>
    </row>
    <row r="1688" spans="1:8" x14ac:dyDescent="0.25">
      <c r="A1688" s="2">
        <v>7239</v>
      </c>
      <c r="B1688" s="2" t="s">
        <v>4697</v>
      </c>
      <c r="C1688" s="3" t="s">
        <v>4698</v>
      </c>
      <c r="D1688" s="2" t="s">
        <v>34</v>
      </c>
      <c r="E1688" s="3" t="s">
        <v>4700</v>
      </c>
      <c r="F1688" s="16">
        <v>1</v>
      </c>
      <c r="G1688" s="16"/>
      <c r="H1688" s="2" t="s">
        <v>13978</v>
      </c>
    </row>
    <row r="1689" spans="1:8" x14ac:dyDescent="0.25">
      <c r="A1689" s="2">
        <v>7240</v>
      </c>
      <c r="B1689" s="2" t="s">
        <v>4701</v>
      </c>
      <c r="C1689" s="3" t="s">
        <v>4702</v>
      </c>
      <c r="D1689" s="2" t="s">
        <v>18</v>
      </c>
      <c r="E1689" s="3" t="s">
        <v>4703</v>
      </c>
      <c r="F1689" s="16">
        <v>1</v>
      </c>
      <c r="G1689" s="16"/>
      <c r="H1689" s="2" t="s">
        <v>4704</v>
      </c>
    </row>
    <row r="1690" spans="1:8" x14ac:dyDescent="0.25">
      <c r="A1690" s="2">
        <v>7242</v>
      </c>
      <c r="B1690" s="2" t="s">
        <v>4701</v>
      </c>
      <c r="C1690" s="3" t="s">
        <v>4705</v>
      </c>
      <c r="D1690" s="2" t="s">
        <v>18</v>
      </c>
      <c r="E1690" s="3" t="s">
        <v>485</v>
      </c>
      <c r="F1690" s="16">
        <v>1</v>
      </c>
      <c r="G1690" s="16"/>
      <c r="H1690" s="2" t="s">
        <v>4706</v>
      </c>
    </row>
    <row r="1691" spans="1:8" x14ac:dyDescent="0.25">
      <c r="A1691" s="2">
        <v>7243</v>
      </c>
      <c r="B1691" s="2" t="s">
        <v>4701</v>
      </c>
      <c r="C1691" s="3" t="s">
        <v>4707</v>
      </c>
      <c r="D1691" s="2" t="s">
        <v>18</v>
      </c>
      <c r="E1691" s="3" t="s">
        <v>4708</v>
      </c>
      <c r="F1691" s="16">
        <v>1</v>
      </c>
      <c r="G1691" s="16"/>
      <c r="H1691" s="2" t="s">
        <v>4709</v>
      </c>
    </row>
    <row r="1692" spans="1:8" x14ac:dyDescent="0.25">
      <c r="A1692" s="2">
        <v>7243</v>
      </c>
      <c r="B1692" s="2" t="s">
        <v>4701</v>
      </c>
      <c r="C1692" s="3" t="s">
        <v>4710</v>
      </c>
      <c r="D1692" s="2" t="s">
        <v>14</v>
      </c>
      <c r="E1692" s="3" t="s">
        <v>4711</v>
      </c>
      <c r="F1692" s="16">
        <v>1</v>
      </c>
      <c r="G1692" s="16"/>
      <c r="H1692" s="2" t="s">
        <v>4709</v>
      </c>
    </row>
    <row r="1693" spans="1:8" x14ac:dyDescent="0.25">
      <c r="A1693" s="2">
        <v>7244</v>
      </c>
      <c r="B1693" s="2" t="s">
        <v>4701</v>
      </c>
      <c r="C1693" s="3" t="s">
        <v>4712</v>
      </c>
      <c r="D1693" s="2" t="s">
        <v>18</v>
      </c>
      <c r="E1693" s="3" t="s">
        <v>4713</v>
      </c>
      <c r="F1693" s="16">
        <v>1</v>
      </c>
      <c r="G1693" s="16"/>
      <c r="H1693" s="2" t="s">
        <v>4714</v>
      </c>
    </row>
    <row r="1694" spans="1:8" x14ac:dyDescent="0.25">
      <c r="A1694" s="2">
        <v>7247</v>
      </c>
      <c r="B1694" s="2" t="s">
        <v>4701</v>
      </c>
      <c r="C1694" s="3" t="s">
        <v>4715</v>
      </c>
      <c r="D1694" s="2" t="s">
        <v>18</v>
      </c>
      <c r="E1694" s="3" t="s">
        <v>4716</v>
      </c>
      <c r="F1694" s="16">
        <v>1</v>
      </c>
      <c r="G1694" s="16"/>
      <c r="H1694" s="2" t="s">
        <v>4717</v>
      </c>
    </row>
    <row r="1695" spans="1:8" x14ac:dyDescent="0.25">
      <c r="A1695" s="2">
        <v>7251</v>
      </c>
      <c r="B1695" s="2" t="s">
        <v>4718</v>
      </c>
      <c r="C1695" s="3" t="s">
        <v>4719</v>
      </c>
      <c r="D1695" s="2" t="s">
        <v>18</v>
      </c>
      <c r="E1695" s="3" t="s">
        <v>2085</v>
      </c>
      <c r="F1695" s="16">
        <v>1</v>
      </c>
      <c r="G1695" s="16"/>
      <c r="H1695" s="2" t="s">
        <v>4720</v>
      </c>
    </row>
    <row r="1696" spans="1:8" x14ac:dyDescent="0.25">
      <c r="A1696" s="2">
        <v>7253</v>
      </c>
      <c r="B1696" s="2" t="s">
        <v>4718</v>
      </c>
      <c r="C1696" s="3" t="s">
        <v>4721</v>
      </c>
      <c r="D1696" s="2" t="s">
        <v>18</v>
      </c>
      <c r="E1696" s="3" t="s">
        <v>4722</v>
      </c>
      <c r="F1696" s="16">
        <v>1</v>
      </c>
      <c r="G1696" s="16"/>
      <c r="H1696" s="2" t="s">
        <v>4723</v>
      </c>
    </row>
    <row r="1697" spans="1:8" x14ac:dyDescent="0.25">
      <c r="A1697" s="2">
        <v>7256</v>
      </c>
      <c r="B1697" s="2" t="s">
        <v>4718</v>
      </c>
      <c r="C1697" s="3" t="s">
        <v>4727</v>
      </c>
      <c r="D1697" s="2" t="s">
        <v>202</v>
      </c>
      <c r="E1697" s="3" t="s">
        <v>4728</v>
      </c>
      <c r="F1697" s="16">
        <v>1</v>
      </c>
      <c r="G1697" s="16"/>
      <c r="H1697" s="2" t="s">
        <v>4726</v>
      </c>
    </row>
    <row r="1698" spans="1:8" x14ac:dyDescent="0.25">
      <c r="A1698" s="2">
        <v>7256</v>
      </c>
      <c r="B1698" s="2" t="s">
        <v>4718</v>
      </c>
      <c r="C1698" s="3" t="s">
        <v>4724</v>
      </c>
      <c r="D1698" s="2" t="s">
        <v>34</v>
      </c>
      <c r="E1698" s="3" t="s">
        <v>4725</v>
      </c>
      <c r="F1698" s="16">
        <v>1</v>
      </c>
      <c r="G1698" s="16"/>
      <c r="H1698" s="2" t="s">
        <v>4726</v>
      </c>
    </row>
    <row r="1699" spans="1:8" x14ac:dyDescent="0.25">
      <c r="A1699" s="2">
        <v>7257</v>
      </c>
      <c r="B1699" s="2" t="s">
        <v>4718</v>
      </c>
      <c r="C1699" s="3" t="s">
        <v>4734</v>
      </c>
      <c r="D1699" s="2" t="s">
        <v>18</v>
      </c>
      <c r="E1699" s="3" t="s">
        <v>3350</v>
      </c>
      <c r="F1699" s="16">
        <v>1</v>
      </c>
      <c r="G1699" s="16"/>
      <c r="H1699" s="2" t="s">
        <v>4731</v>
      </c>
    </row>
    <row r="1700" spans="1:8" x14ac:dyDescent="0.25">
      <c r="A1700" s="2">
        <v>7257</v>
      </c>
      <c r="B1700" s="2" t="s">
        <v>4718</v>
      </c>
      <c r="C1700" s="3" t="s">
        <v>4732</v>
      </c>
      <c r="D1700" s="2" t="s">
        <v>202</v>
      </c>
      <c r="E1700" s="3" t="s">
        <v>4733</v>
      </c>
      <c r="F1700" s="16">
        <v>1</v>
      </c>
      <c r="G1700" s="16"/>
      <c r="H1700" s="2" t="s">
        <v>4731</v>
      </c>
    </row>
    <row r="1701" spans="1:8" x14ac:dyDescent="0.25">
      <c r="A1701" s="2">
        <v>7257</v>
      </c>
      <c r="B1701" s="2" t="s">
        <v>4718</v>
      </c>
      <c r="C1701" s="3" t="s">
        <v>4729</v>
      </c>
      <c r="D1701" s="2" t="s">
        <v>18</v>
      </c>
      <c r="E1701" s="3" t="s">
        <v>4730</v>
      </c>
      <c r="F1701" s="16">
        <v>1</v>
      </c>
      <c r="G1701" s="16"/>
      <c r="H1701" s="2" t="s">
        <v>4731</v>
      </c>
    </row>
    <row r="1702" spans="1:8" x14ac:dyDescent="0.25">
      <c r="A1702" s="2">
        <v>7266</v>
      </c>
      <c r="B1702" s="2" t="s">
        <v>4737</v>
      </c>
      <c r="C1702" s="3" t="s">
        <v>4738</v>
      </c>
      <c r="D1702" s="2" t="s">
        <v>34</v>
      </c>
      <c r="E1702" s="3" t="s">
        <v>4739</v>
      </c>
      <c r="F1702" s="16">
        <v>1</v>
      </c>
      <c r="G1702" s="16"/>
      <c r="H1702" s="2" t="s">
        <v>4740</v>
      </c>
    </row>
    <row r="1703" spans="1:8" x14ac:dyDescent="0.25">
      <c r="A1703" s="2">
        <v>7266</v>
      </c>
      <c r="B1703" s="2" t="s">
        <v>4737</v>
      </c>
      <c r="C1703" s="3" t="s">
        <v>4741</v>
      </c>
      <c r="D1703" s="2" t="s">
        <v>18</v>
      </c>
      <c r="E1703" s="3" t="s">
        <v>4742</v>
      </c>
      <c r="F1703" s="16">
        <v>1</v>
      </c>
      <c r="G1703" s="16"/>
      <c r="H1703" s="2" t="s">
        <v>4740</v>
      </c>
    </row>
    <row r="1704" spans="1:8" x14ac:dyDescent="0.25">
      <c r="A1704" s="2">
        <v>7278</v>
      </c>
      <c r="B1704" s="2" t="s">
        <v>4743</v>
      </c>
      <c r="C1704" s="3" t="s">
        <v>4095</v>
      </c>
      <c r="D1704" s="2" t="s">
        <v>8</v>
      </c>
      <c r="E1704" s="3" t="s">
        <v>774</v>
      </c>
      <c r="F1704" s="16">
        <v>1</v>
      </c>
      <c r="G1704" s="16"/>
      <c r="H1704" s="2" t="s">
        <v>4744</v>
      </c>
    </row>
    <row r="1705" spans="1:8" x14ac:dyDescent="0.25">
      <c r="A1705" s="2">
        <v>7281</v>
      </c>
      <c r="B1705" s="2" t="s">
        <v>4743</v>
      </c>
      <c r="C1705" s="3" t="s">
        <v>4746</v>
      </c>
      <c r="D1705" s="2" t="s">
        <v>18</v>
      </c>
      <c r="E1705" s="3" t="s">
        <v>658</v>
      </c>
      <c r="F1705" s="16">
        <v>1</v>
      </c>
      <c r="G1705" s="16"/>
      <c r="H1705" s="2" t="s">
        <v>13979</v>
      </c>
    </row>
    <row r="1706" spans="1:8" x14ac:dyDescent="0.25">
      <c r="A1706" s="2">
        <v>7281</v>
      </c>
      <c r="B1706" s="2" t="s">
        <v>4743</v>
      </c>
      <c r="C1706" s="3" t="s">
        <v>4745</v>
      </c>
      <c r="D1706" s="2" t="s">
        <v>18</v>
      </c>
      <c r="E1706" s="3" t="s">
        <v>880</v>
      </c>
      <c r="F1706" s="16">
        <v>1</v>
      </c>
      <c r="G1706" s="16"/>
      <c r="H1706" s="2" t="s">
        <v>13979</v>
      </c>
    </row>
    <row r="1707" spans="1:8" x14ac:dyDescent="0.25">
      <c r="A1707" s="2">
        <v>7282</v>
      </c>
      <c r="B1707" s="2" t="s">
        <v>4743</v>
      </c>
      <c r="C1707" s="3" t="s">
        <v>4747</v>
      </c>
      <c r="D1707" s="2" t="s">
        <v>18</v>
      </c>
      <c r="E1707" s="3" t="s">
        <v>4748</v>
      </c>
      <c r="F1707" s="16">
        <v>1</v>
      </c>
      <c r="G1707" s="16"/>
      <c r="H1707" s="2" t="s">
        <v>13980</v>
      </c>
    </row>
    <row r="1708" spans="1:8" x14ac:dyDescent="0.25">
      <c r="A1708" s="2">
        <v>7283</v>
      </c>
      <c r="B1708" s="2" t="s">
        <v>4743</v>
      </c>
      <c r="C1708" s="3" t="s">
        <v>4749</v>
      </c>
      <c r="D1708" s="2" t="s">
        <v>18</v>
      </c>
      <c r="E1708" s="3" t="s">
        <v>888</v>
      </c>
      <c r="F1708" s="16">
        <v>1</v>
      </c>
      <c r="G1708" s="16"/>
      <c r="H1708" s="2" t="s">
        <v>13981</v>
      </c>
    </row>
    <row r="1709" spans="1:8" x14ac:dyDescent="0.25">
      <c r="A1709" s="2">
        <v>7284</v>
      </c>
      <c r="B1709" s="2" t="s">
        <v>4743</v>
      </c>
      <c r="C1709" s="3" t="s">
        <v>4752</v>
      </c>
      <c r="D1709" s="2" t="s">
        <v>18</v>
      </c>
      <c r="E1709" s="3" t="s">
        <v>2375</v>
      </c>
      <c r="F1709" s="16">
        <v>1</v>
      </c>
      <c r="G1709" s="16"/>
      <c r="H1709" s="2" t="s">
        <v>4751</v>
      </c>
    </row>
    <row r="1710" spans="1:8" x14ac:dyDescent="0.25">
      <c r="A1710" s="2">
        <v>7284</v>
      </c>
      <c r="B1710" s="2" t="s">
        <v>4743</v>
      </c>
      <c r="C1710" s="3" t="s">
        <v>4750</v>
      </c>
      <c r="D1710" s="2" t="s">
        <v>202</v>
      </c>
      <c r="E1710" s="3" t="s">
        <v>4728</v>
      </c>
      <c r="F1710" s="16">
        <v>1</v>
      </c>
      <c r="G1710" s="16"/>
      <c r="H1710" s="2" t="s">
        <v>4751</v>
      </c>
    </row>
    <row r="1711" spans="1:8" x14ac:dyDescent="0.25">
      <c r="A1711" s="2">
        <v>7286</v>
      </c>
      <c r="B1711" s="2" t="s">
        <v>4743</v>
      </c>
      <c r="C1711" s="3" t="s">
        <v>4753</v>
      </c>
      <c r="D1711" s="2" t="s">
        <v>202</v>
      </c>
      <c r="E1711" s="3" t="s">
        <v>4443</v>
      </c>
      <c r="F1711" s="16">
        <v>1</v>
      </c>
      <c r="G1711" s="16"/>
      <c r="H1711" s="2" t="s">
        <v>4754</v>
      </c>
    </row>
    <row r="1712" spans="1:8" x14ac:dyDescent="0.25">
      <c r="A1712" s="2">
        <v>7289</v>
      </c>
      <c r="B1712" s="2" t="s">
        <v>4743</v>
      </c>
      <c r="C1712" s="3" t="s">
        <v>4755</v>
      </c>
      <c r="D1712" s="2" t="s">
        <v>8</v>
      </c>
      <c r="E1712" s="3" t="s">
        <v>2291</v>
      </c>
      <c r="F1712" s="16">
        <v>1</v>
      </c>
      <c r="G1712" s="16"/>
      <c r="H1712" s="2" t="s">
        <v>4756</v>
      </c>
    </row>
    <row r="1713" spans="1:8" x14ac:dyDescent="0.25">
      <c r="A1713" s="2">
        <v>7289</v>
      </c>
      <c r="B1713" s="2" t="s">
        <v>4743</v>
      </c>
      <c r="C1713" s="3" t="s">
        <v>4757</v>
      </c>
      <c r="D1713" s="2" t="s">
        <v>18</v>
      </c>
      <c r="E1713" s="3" t="s">
        <v>4758</v>
      </c>
      <c r="F1713" s="16">
        <v>1</v>
      </c>
      <c r="G1713" s="16"/>
      <c r="H1713" s="2" t="s">
        <v>4756</v>
      </c>
    </row>
    <row r="1714" spans="1:8" x14ac:dyDescent="0.25">
      <c r="A1714" s="2">
        <v>7298</v>
      </c>
      <c r="B1714" s="2" t="s">
        <v>4759</v>
      </c>
      <c r="C1714" s="3" t="s">
        <v>4760</v>
      </c>
      <c r="D1714" s="2" t="s">
        <v>18</v>
      </c>
      <c r="E1714" s="3" t="s">
        <v>1224</v>
      </c>
      <c r="F1714" s="16">
        <v>1</v>
      </c>
      <c r="G1714" s="16"/>
      <c r="H1714" s="2" t="s">
        <v>4761</v>
      </c>
    </row>
    <row r="1715" spans="1:8" x14ac:dyDescent="0.25">
      <c r="A1715" s="2">
        <v>7306</v>
      </c>
      <c r="B1715" s="2" t="s">
        <v>4759</v>
      </c>
      <c r="C1715" s="3" t="s">
        <v>4762</v>
      </c>
      <c r="D1715" s="2" t="s">
        <v>18</v>
      </c>
      <c r="E1715" s="3" t="s">
        <v>1552</v>
      </c>
      <c r="F1715" s="16">
        <v>1</v>
      </c>
      <c r="G1715" s="16"/>
      <c r="H1715" s="2" t="s">
        <v>4763</v>
      </c>
    </row>
    <row r="1716" spans="1:8" x14ac:dyDescent="0.25">
      <c r="A1716" s="2">
        <v>7309</v>
      </c>
      <c r="B1716" s="2" t="s">
        <v>4759</v>
      </c>
      <c r="C1716" s="3" t="s">
        <v>891</v>
      </c>
      <c r="D1716" s="2" t="s">
        <v>8</v>
      </c>
      <c r="E1716" s="3" t="s">
        <v>892</v>
      </c>
      <c r="F1716" s="16">
        <v>1</v>
      </c>
      <c r="G1716" s="16"/>
      <c r="H1716" s="2" t="s">
        <v>13982</v>
      </c>
    </row>
    <row r="1717" spans="1:8" x14ac:dyDescent="0.25">
      <c r="A1717" s="2">
        <v>7318</v>
      </c>
      <c r="B1717" s="2" t="s">
        <v>4759</v>
      </c>
      <c r="C1717" s="3" t="s">
        <v>4764</v>
      </c>
      <c r="D1717" s="2" t="s">
        <v>18</v>
      </c>
      <c r="E1717" s="3" t="s">
        <v>234</v>
      </c>
      <c r="F1717" s="16">
        <v>1</v>
      </c>
      <c r="G1717" s="16"/>
      <c r="H1717" s="2" t="e">
        <v>#NAME?</v>
      </c>
    </row>
    <row r="1718" spans="1:8" x14ac:dyDescent="0.25">
      <c r="A1718" s="2">
        <v>7330</v>
      </c>
      <c r="B1718" s="2" t="s">
        <v>4759</v>
      </c>
      <c r="C1718" s="3" t="s">
        <v>4765</v>
      </c>
      <c r="D1718" s="2" t="s">
        <v>18</v>
      </c>
      <c r="E1718" s="3" t="s">
        <v>4766</v>
      </c>
      <c r="F1718" s="16">
        <v>1</v>
      </c>
      <c r="G1718" s="16"/>
      <c r="H1718" s="2" t="s">
        <v>4767</v>
      </c>
    </row>
    <row r="1719" spans="1:8" x14ac:dyDescent="0.25">
      <c r="A1719" s="2">
        <v>7337</v>
      </c>
      <c r="B1719" s="2" t="s">
        <v>4759</v>
      </c>
      <c r="C1719" s="3" t="s">
        <v>4771</v>
      </c>
      <c r="D1719" s="2" t="s">
        <v>18</v>
      </c>
      <c r="E1719" s="3" t="s">
        <v>4772</v>
      </c>
      <c r="F1719" s="16">
        <v>1</v>
      </c>
      <c r="G1719" s="16"/>
      <c r="H1719" s="2" t="s">
        <v>13983</v>
      </c>
    </row>
    <row r="1720" spans="1:8" x14ac:dyDescent="0.25">
      <c r="A1720" s="2">
        <v>7342</v>
      </c>
      <c r="B1720" s="2" t="s">
        <v>4759</v>
      </c>
      <c r="C1720" s="3" t="s">
        <v>4773</v>
      </c>
      <c r="D1720" s="2" t="s">
        <v>18</v>
      </c>
      <c r="E1720" s="3" t="s">
        <v>1069</v>
      </c>
      <c r="F1720" s="16">
        <v>1</v>
      </c>
      <c r="G1720" s="16"/>
      <c r="H1720" s="2" t="s">
        <v>4774</v>
      </c>
    </row>
    <row r="1721" spans="1:8" x14ac:dyDescent="0.25">
      <c r="A1721" s="2">
        <v>7347</v>
      </c>
      <c r="B1721" s="2" t="s">
        <v>4759</v>
      </c>
      <c r="C1721" s="3" t="s">
        <v>4775</v>
      </c>
      <c r="D1721" s="2" t="s">
        <v>18</v>
      </c>
      <c r="E1721" s="3" t="s">
        <v>4776</v>
      </c>
      <c r="F1721" s="16">
        <v>1</v>
      </c>
      <c r="G1721" s="16"/>
      <c r="H1721" s="2" t="s">
        <v>4777</v>
      </c>
    </row>
    <row r="1722" spans="1:8" x14ac:dyDescent="0.25">
      <c r="A1722" s="2">
        <v>7351</v>
      </c>
      <c r="B1722" s="2" t="s">
        <v>4759</v>
      </c>
      <c r="C1722" s="3" t="s">
        <v>4781</v>
      </c>
      <c r="D1722" s="2" t="s">
        <v>202</v>
      </c>
      <c r="E1722" s="3" t="s">
        <v>3294</v>
      </c>
      <c r="F1722" s="16">
        <v>1</v>
      </c>
      <c r="G1722" s="16"/>
      <c r="H1722" s="2" t="s">
        <v>4780</v>
      </c>
    </row>
    <row r="1723" spans="1:8" x14ac:dyDescent="0.25">
      <c r="A1723" s="2">
        <v>7351</v>
      </c>
      <c r="B1723" s="2" t="s">
        <v>4759</v>
      </c>
      <c r="C1723" s="3" t="s">
        <v>4778</v>
      </c>
      <c r="D1723" s="2" t="s">
        <v>18</v>
      </c>
      <c r="E1723" s="3" t="s">
        <v>4779</v>
      </c>
      <c r="F1723" s="16">
        <v>1</v>
      </c>
      <c r="G1723" s="16"/>
      <c r="H1723" s="2" t="s">
        <v>4780</v>
      </c>
    </row>
    <row r="1724" spans="1:8" x14ac:dyDescent="0.25">
      <c r="A1724" s="2">
        <v>7354</v>
      </c>
      <c r="B1724" s="2" t="s">
        <v>4759</v>
      </c>
      <c r="C1724" s="3" t="s">
        <v>4762</v>
      </c>
      <c r="D1724" s="2" t="s">
        <v>18</v>
      </c>
      <c r="E1724" s="3" t="s">
        <v>1552</v>
      </c>
      <c r="F1724" s="16">
        <v>1</v>
      </c>
      <c r="G1724" s="16"/>
      <c r="H1724" s="2" t="s">
        <v>4782</v>
      </c>
    </row>
    <row r="1725" spans="1:8" x14ac:dyDescent="0.25">
      <c r="A1725" s="2">
        <v>7355</v>
      </c>
      <c r="B1725" s="2" t="s">
        <v>4759</v>
      </c>
      <c r="C1725" s="3" t="s">
        <v>4783</v>
      </c>
      <c r="D1725" s="2" t="s">
        <v>18</v>
      </c>
      <c r="E1725" s="3" t="s">
        <v>4784</v>
      </c>
      <c r="F1725" s="16">
        <v>1</v>
      </c>
      <c r="G1725" s="16"/>
      <c r="H1725" s="2" t="s">
        <v>4785</v>
      </c>
    </row>
    <row r="1726" spans="1:8" x14ac:dyDescent="0.25">
      <c r="A1726" s="2">
        <v>7355</v>
      </c>
      <c r="B1726" s="2" t="s">
        <v>4759</v>
      </c>
      <c r="C1726" s="3" t="s">
        <v>4786</v>
      </c>
      <c r="D1726" s="2" t="s">
        <v>18</v>
      </c>
      <c r="E1726" s="3" t="s">
        <v>4787</v>
      </c>
      <c r="F1726" s="16">
        <v>1</v>
      </c>
      <c r="G1726" s="16"/>
      <c r="H1726" s="2" t="s">
        <v>4785</v>
      </c>
    </row>
    <row r="1727" spans="1:8" x14ac:dyDescent="0.25">
      <c r="A1727" s="2">
        <v>7358</v>
      </c>
      <c r="B1727" s="2" t="s">
        <v>4759</v>
      </c>
      <c r="C1727" s="3" t="s">
        <v>4788</v>
      </c>
      <c r="D1727" s="2" t="s">
        <v>18</v>
      </c>
      <c r="E1727" s="3" t="s">
        <v>4789</v>
      </c>
      <c r="F1727" s="16">
        <v>1</v>
      </c>
      <c r="G1727" s="16"/>
      <c r="H1727" s="2" t="s">
        <v>4790</v>
      </c>
    </row>
    <row r="1728" spans="1:8" x14ac:dyDescent="0.25">
      <c r="A1728" s="2">
        <v>7359</v>
      </c>
      <c r="B1728" s="2" t="s">
        <v>4759</v>
      </c>
      <c r="C1728" s="3" t="s">
        <v>4791</v>
      </c>
      <c r="D1728" s="2" t="s">
        <v>18</v>
      </c>
      <c r="E1728" s="3" t="s">
        <v>4792</v>
      </c>
      <c r="F1728" s="16">
        <v>1</v>
      </c>
      <c r="G1728" s="16"/>
      <c r="H1728" s="2" t="s">
        <v>4793</v>
      </c>
    </row>
    <row r="1729" spans="1:8" x14ac:dyDescent="0.25">
      <c r="A1729" s="2">
        <v>7364</v>
      </c>
      <c r="B1729" s="2" t="s">
        <v>4759</v>
      </c>
      <c r="C1729" s="3" t="s">
        <v>4794</v>
      </c>
      <c r="D1729" s="2" t="s">
        <v>18</v>
      </c>
      <c r="E1729" s="3" t="s">
        <v>2743</v>
      </c>
      <c r="F1729" s="16">
        <v>1</v>
      </c>
      <c r="G1729" s="16"/>
      <c r="H1729" s="2" t="s">
        <v>4795</v>
      </c>
    </row>
    <row r="1730" spans="1:8" x14ac:dyDescent="0.25">
      <c r="A1730" s="2">
        <v>7364</v>
      </c>
      <c r="B1730" s="2" t="s">
        <v>4759</v>
      </c>
      <c r="C1730" s="3" t="s">
        <v>4796</v>
      </c>
      <c r="D1730" s="2" t="s">
        <v>18</v>
      </c>
      <c r="E1730" s="3" t="s">
        <v>4797</v>
      </c>
      <c r="F1730" s="16">
        <v>1</v>
      </c>
      <c r="G1730" s="16"/>
      <c r="H1730" s="2" t="s">
        <v>4795</v>
      </c>
    </row>
    <row r="1731" spans="1:8" x14ac:dyDescent="0.25">
      <c r="A1731" s="2">
        <v>7369</v>
      </c>
      <c r="B1731" s="2" t="s">
        <v>4759</v>
      </c>
      <c r="C1731" s="3" t="s">
        <v>4798</v>
      </c>
      <c r="D1731" s="2" t="s">
        <v>18</v>
      </c>
      <c r="E1731" s="3" t="s">
        <v>2459</v>
      </c>
      <c r="F1731" s="16">
        <v>1</v>
      </c>
      <c r="G1731" s="16"/>
      <c r="H1731" s="2" t="s">
        <v>4799</v>
      </c>
    </row>
    <row r="1732" spans="1:8" x14ac:dyDescent="0.25">
      <c r="A1732" s="2">
        <v>7371</v>
      </c>
      <c r="B1732" s="2" t="s">
        <v>4759</v>
      </c>
      <c r="C1732" s="3" t="s">
        <v>4800</v>
      </c>
      <c r="D1732" s="2" t="s">
        <v>18</v>
      </c>
      <c r="E1732" s="3" t="s">
        <v>4801</v>
      </c>
      <c r="F1732" s="16">
        <v>1</v>
      </c>
      <c r="G1732" s="16"/>
      <c r="H1732" s="2" t="s">
        <v>4802</v>
      </c>
    </row>
    <row r="1733" spans="1:8" x14ac:dyDescent="0.25">
      <c r="A1733" s="2">
        <v>7377</v>
      </c>
      <c r="B1733" s="2" t="s">
        <v>4759</v>
      </c>
      <c r="C1733" s="3" t="s">
        <v>4803</v>
      </c>
      <c r="D1733" s="2" t="s">
        <v>18</v>
      </c>
      <c r="E1733" s="3" t="s">
        <v>4804</v>
      </c>
      <c r="F1733" s="16">
        <v>1</v>
      </c>
      <c r="G1733" s="16"/>
      <c r="H1733" s="2" t="s">
        <v>13984</v>
      </c>
    </row>
    <row r="1734" spans="1:8" x14ac:dyDescent="0.25">
      <c r="A1734" s="2">
        <v>7392</v>
      </c>
      <c r="B1734" s="2" t="s">
        <v>4759</v>
      </c>
      <c r="C1734" s="3" t="s">
        <v>4805</v>
      </c>
      <c r="D1734" s="2" t="s">
        <v>202</v>
      </c>
      <c r="E1734" s="3" t="s">
        <v>4806</v>
      </c>
      <c r="F1734" s="16">
        <v>1</v>
      </c>
      <c r="G1734" s="16"/>
      <c r="H1734" s="2" t="s">
        <v>4807</v>
      </c>
    </row>
    <row r="1735" spans="1:8" x14ac:dyDescent="0.25">
      <c r="A1735" s="2">
        <v>7415</v>
      </c>
      <c r="B1735" s="2" t="s">
        <v>4759</v>
      </c>
      <c r="C1735" s="3" t="s">
        <v>4808</v>
      </c>
      <c r="D1735" s="2" t="s">
        <v>18</v>
      </c>
      <c r="E1735" s="3" t="s">
        <v>4809</v>
      </c>
      <c r="F1735" s="16">
        <v>1</v>
      </c>
      <c r="G1735" s="16"/>
      <c r="H1735" s="2" t="s">
        <v>4810</v>
      </c>
    </row>
    <row r="1736" spans="1:8" x14ac:dyDescent="0.25">
      <c r="A1736" s="2">
        <v>7419</v>
      </c>
      <c r="B1736" s="2" t="s">
        <v>4759</v>
      </c>
      <c r="C1736" s="3" t="s">
        <v>4811</v>
      </c>
      <c r="D1736" s="2" t="s">
        <v>18</v>
      </c>
      <c r="E1736" s="3" t="s">
        <v>1625</v>
      </c>
      <c r="F1736" s="16">
        <v>1</v>
      </c>
      <c r="G1736" s="16"/>
      <c r="H1736" s="2" t="s">
        <v>4812</v>
      </c>
    </row>
    <row r="1737" spans="1:8" x14ac:dyDescent="0.25">
      <c r="A1737" s="2">
        <v>7426</v>
      </c>
      <c r="B1737" s="2" t="s">
        <v>4759</v>
      </c>
      <c r="C1737" s="3" t="s">
        <v>4816</v>
      </c>
      <c r="D1737" s="2" t="s">
        <v>18</v>
      </c>
      <c r="E1737" s="3" t="s">
        <v>4817</v>
      </c>
      <c r="F1737" s="16">
        <v>1</v>
      </c>
      <c r="G1737" s="16"/>
      <c r="H1737" s="2" t="s">
        <v>4818</v>
      </c>
    </row>
    <row r="1738" spans="1:8" x14ac:dyDescent="0.25">
      <c r="A1738" s="2">
        <v>7434</v>
      </c>
      <c r="B1738" s="2" t="s">
        <v>4759</v>
      </c>
      <c r="C1738" s="3" t="s">
        <v>4819</v>
      </c>
      <c r="D1738" s="2" t="s">
        <v>18</v>
      </c>
      <c r="E1738" s="3" t="s">
        <v>4820</v>
      </c>
      <c r="F1738" s="16">
        <v>1</v>
      </c>
      <c r="G1738" s="16"/>
      <c r="H1738" s="2" t="s">
        <v>4821</v>
      </c>
    </row>
    <row r="1739" spans="1:8" x14ac:dyDescent="0.25">
      <c r="A1739" s="2">
        <v>7434</v>
      </c>
      <c r="B1739" s="2" t="s">
        <v>4759</v>
      </c>
      <c r="C1739" s="3" t="s">
        <v>4822</v>
      </c>
      <c r="D1739" s="2" t="s">
        <v>18</v>
      </c>
      <c r="E1739" s="3" t="s">
        <v>4823</v>
      </c>
      <c r="F1739" s="16">
        <v>1</v>
      </c>
      <c r="G1739" s="16"/>
      <c r="H1739" s="2" t="s">
        <v>4821</v>
      </c>
    </row>
    <row r="1740" spans="1:8" x14ac:dyDescent="0.25">
      <c r="A1740" s="2">
        <v>7439</v>
      </c>
      <c r="B1740" s="2" t="s">
        <v>4759</v>
      </c>
      <c r="C1740" s="3" t="s">
        <v>4824</v>
      </c>
      <c r="D1740" s="2" t="s">
        <v>18</v>
      </c>
      <c r="E1740" s="3" t="s">
        <v>4825</v>
      </c>
      <c r="F1740" s="16">
        <v>1</v>
      </c>
      <c r="G1740" s="16"/>
      <c r="H1740" s="2" t="s">
        <v>4826</v>
      </c>
    </row>
    <row r="1741" spans="1:8" x14ac:dyDescent="0.25">
      <c r="A1741" s="2">
        <v>7450</v>
      </c>
      <c r="B1741" s="2" t="s">
        <v>4829</v>
      </c>
      <c r="C1741" s="3" t="s">
        <v>4830</v>
      </c>
      <c r="D1741" s="2" t="s">
        <v>18</v>
      </c>
      <c r="E1741" s="3" t="s">
        <v>103</v>
      </c>
      <c r="F1741" s="16">
        <v>1</v>
      </c>
      <c r="G1741" s="16"/>
      <c r="H1741" s="2" t="s">
        <v>4831</v>
      </c>
    </row>
    <row r="1742" spans="1:8" x14ac:dyDescent="0.25">
      <c r="A1742" s="2">
        <v>7470</v>
      </c>
      <c r="B1742" s="2" t="s">
        <v>4829</v>
      </c>
      <c r="C1742" s="3" t="s">
        <v>4835</v>
      </c>
      <c r="D1742" s="2" t="s">
        <v>18</v>
      </c>
      <c r="E1742" s="3" t="s">
        <v>103</v>
      </c>
      <c r="F1742" s="16">
        <v>1</v>
      </c>
      <c r="G1742" s="16"/>
      <c r="H1742" s="2" t="s">
        <v>4836</v>
      </c>
    </row>
    <row r="1743" spans="1:8" x14ac:dyDescent="0.25">
      <c r="A1743" s="2">
        <v>7475</v>
      </c>
      <c r="B1743" s="2" t="s">
        <v>4829</v>
      </c>
      <c r="C1743" s="3" t="s">
        <v>4837</v>
      </c>
      <c r="D1743" s="2" t="s">
        <v>18</v>
      </c>
      <c r="E1743" s="3" t="s">
        <v>722</v>
      </c>
      <c r="F1743" s="16">
        <v>1</v>
      </c>
      <c r="G1743" s="16"/>
      <c r="H1743" s="2" t="s">
        <v>13985</v>
      </c>
    </row>
    <row r="1744" spans="1:8" x14ac:dyDescent="0.25">
      <c r="A1744" s="2">
        <v>7483</v>
      </c>
      <c r="B1744" s="2" t="s">
        <v>4838</v>
      </c>
      <c r="C1744" s="3" t="s">
        <v>4839</v>
      </c>
      <c r="D1744" s="2" t="s">
        <v>8</v>
      </c>
      <c r="E1744" s="3" t="s">
        <v>4840</v>
      </c>
      <c r="F1744" s="16">
        <v>1</v>
      </c>
      <c r="G1744" s="16"/>
      <c r="H1744" s="2" t="s">
        <v>13986</v>
      </c>
    </row>
    <row r="1745" spans="1:8" x14ac:dyDescent="0.25">
      <c r="A1745" s="2">
        <v>7486</v>
      </c>
      <c r="B1745" s="2" t="s">
        <v>4838</v>
      </c>
      <c r="C1745" s="3" t="s">
        <v>4841</v>
      </c>
      <c r="D1745" s="2" t="s">
        <v>8</v>
      </c>
      <c r="E1745" s="3" t="s">
        <v>4842</v>
      </c>
      <c r="F1745" s="16">
        <v>1</v>
      </c>
      <c r="G1745" s="16"/>
      <c r="H1745" s="2" t="s">
        <v>4843</v>
      </c>
    </row>
    <row r="1746" spans="1:8" x14ac:dyDescent="0.25">
      <c r="A1746" s="2">
        <v>7491</v>
      </c>
      <c r="B1746" s="2" t="s">
        <v>4838</v>
      </c>
      <c r="C1746" s="3" t="s">
        <v>4844</v>
      </c>
      <c r="D1746" s="2" t="s">
        <v>18</v>
      </c>
      <c r="E1746" s="3" t="s">
        <v>4845</v>
      </c>
      <c r="F1746" s="16">
        <v>1</v>
      </c>
      <c r="G1746" s="16"/>
      <c r="H1746" s="2" t="s">
        <v>4846</v>
      </c>
    </row>
    <row r="1747" spans="1:8" x14ac:dyDescent="0.25">
      <c r="A1747" s="2">
        <v>7495</v>
      </c>
      <c r="B1747" s="2" t="s">
        <v>4847</v>
      </c>
      <c r="C1747" s="3" t="s">
        <v>4848</v>
      </c>
      <c r="D1747" s="2" t="s">
        <v>18</v>
      </c>
      <c r="E1747" s="3" t="s">
        <v>4849</v>
      </c>
      <c r="F1747" s="16">
        <v>1</v>
      </c>
      <c r="G1747" s="16"/>
      <c r="H1747" s="2" t="s">
        <v>4850</v>
      </c>
    </row>
    <row r="1748" spans="1:8" x14ac:dyDescent="0.25">
      <c r="A1748" s="2">
        <v>7497</v>
      </c>
      <c r="B1748" s="2" t="s">
        <v>4847</v>
      </c>
      <c r="C1748" s="3" t="s">
        <v>4857</v>
      </c>
      <c r="D1748" s="2" t="s">
        <v>8</v>
      </c>
      <c r="E1748" s="3" t="s">
        <v>542</v>
      </c>
      <c r="F1748" s="16">
        <v>1</v>
      </c>
      <c r="G1748" s="16"/>
      <c r="H1748" s="2" t="s">
        <v>13987</v>
      </c>
    </row>
    <row r="1749" spans="1:8" x14ac:dyDescent="0.25">
      <c r="A1749" s="2">
        <v>7497</v>
      </c>
      <c r="B1749" s="2" t="s">
        <v>4847</v>
      </c>
      <c r="C1749" s="3" t="s">
        <v>4852</v>
      </c>
      <c r="D1749" s="2" t="s">
        <v>8</v>
      </c>
      <c r="E1749" s="3" t="s">
        <v>960</v>
      </c>
      <c r="F1749" s="16">
        <v>1</v>
      </c>
      <c r="G1749" s="16"/>
      <c r="H1749" s="2" t="s">
        <v>13987</v>
      </c>
    </row>
    <row r="1750" spans="1:8" x14ac:dyDescent="0.25">
      <c r="A1750" s="2">
        <v>7497</v>
      </c>
      <c r="B1750" s="2" t="s">
        <v>4847</v>
      </c>
      <c r="C1750" s="3" t="s">
        <v>4853</v>
      </c>
      <c r="D1750" s="2" t="s">
        <v>18</v>
      </c>
      <c r="E1750" s="3" t="s">
        <v>4854</v>
      </c>
      <c r="F1750" s="16">
        <v>1</v>
      </c>
      <c r="G1750" s="16"/>
      <c r="H1750" s="2" t="s">
        <v>13987</v>
      </c>
    </row>
    <row r="1751" spans="1:8" x14ac:dyDescent="0.25">
      <c r="A1751" s="2">
        <v>7498</v>
      </c>
      <c r="B1751" s="2" t="s">
        <v>4847</v>
      </c>
      <c r="C1751" s="3" t="s">
        <v>4858</v>
      </c>
      <c r="D1751" s="2" t="s">
        <v>18</v>
      </c>
      <c r="E1751" s="3" t="s">
        <v>821</v>
      </c>
      <c r="F1751" s="16">
        <v>1</v>
      </c>
      <c r="G1751" s="16"/>
      <c r="H1751" s="2" t="s">
        <v>13988</v>
      </c>
    </row>
    <row r="1752" spans="1:8" x14ac:dyDescent="0.25">
      <c r="A1752" s="2">
        <v>7503</v>
      </c>
      <c r="B1752" s="2" t="s">
        <v>4847</v>
      </c>
      <c r="C1752" s="3" t="s">
        <v>4859</v>
      </c>
      <c r="D1752" s="2" t="s">
        <v>18</v>
      </c>
      <c r="E1752" s="3" t="s">
        <v>4860</v>
      </c>
      <c r="F1752" s="16">
        <v>1</v>
      </c>
      <c r="G1752" s="16"/>
      <c r="H1752" s="2" t="s">
        <v>4861</v>
      </c>
    </row>
    <row r="1753" spans="1:8" x14ac:dyDescent="0.25">
      <c r="A1753" s="2">
        <v>7506</v>
      </c>
      <c r="B1753" s="2" t="s">
        <v>4847</v>
      </c>
      <c r="C1753" s="3" t="s">
        <v>4862</v>
      </c>
      <c r="D1753" s="2" t="s">
        <v>18</v>
      </c>
      <c r="E1753" s="3" t="s">
        <v>4863</v>
      </c>
      <c r="F1753" s="16">
        <v>1</v>
      </c>
      <c r="G1753" s="16"/>
      <c r="H1753" s="2" t="s">
        <v>4864</v>
      </c>
    </row>
    <row r="1754" spans="1:8" x14ac:dyDescent="0.25">
      <c r="A1754" s="2">
        <v>7507</v>
      </c>
      <c r="B1754" s="2" t="s">
        <v>4847</v>
      </c>
      <c r="C1754" s="3" t="s">
        <v>4865</v>
      </c>
      <c r="D1754" s="2" t="s">
        <v>18</v>
      </c>
      <c r="E1754" s="3" t="s">
        <v>255</v>
      </c>
      <c r="F1754" s="16">
        <v>1</v>
      </c>
      <c r="G1754" s="16"/>
      <c r="H1754" s="2" t="s">
        <v>13989</v>
      </c>
    </row>
    <row r="1755" spans="1:8" x14ac:dyDescent="0.25">
      <c r="A1755" s="2">
        <v>7509</v>
      </c>
      <c r="B1755" s="2" t="s">
        <v>4847</v>
      </c>
      <c r="C1755" s="3" t="s">
        <v>4866</v>
      </c>
      <c r="D1755" s="2" t="s">
        <v>18</v>
      </c>
      <c r="E1755" s="3" t="s">
        <v>4867</v>
      </c>
      <c r="F1755" s="16">
        <v>1</v>
      </c>
      <c r="G1755" s="16"/>
      <c r="H1755" s="2" t="s">
        <v>4868</v>
      </c>
    </row>
    <row r="1756" spans="1:8" x14ac:dyDescent="0.25">
      <c r="A1756" s="2">
        <v>7513</v>
      </c>
      <c r="B1756" s="2" t="s">
        <v>4847</v>
      </c>
      <c r="C1756" s="3" t="s">
        <v>4869</v>
      </c>
      <c r="D1756" s="2" t="s">
        <v>18</v>
      </c>
      <c r="E1756" s="3" t="s">
        <v>4870</v>
      </c>
      <c r="F1756" s="16">
        <v>1</v>
      </c>
      <c r="G1756" s="16"/>
      <c r="H1756" s="2" t="s">
        <v>4871</v>
      </c>
    </row>
    <row r="1757" spans="1:8" x14ac:dyDescent="0.25">
      <c r="A1757" s="2">
        <v>7513</v>
      </c>
      <c r="B1757" s="2" t="s">
        <v>4847</v>
      </c>
      <c r="C1757" s="3" t="s">
        <v>4872</v>
      </c>
      <c r="D1757" s="2" t="s">
        <v>8</v>
      </c>
      <c r="E1757" s="3" t="s">
        <v>4873</v>
      </c>
      <c r="F1757" s="16">
        <v>1</v>
      </c>
      <c r="G1757" s="16"/>
      <c r="H1757" s="2" t="s">
        <v>4871</v>
      </c>
    </row>
    <row r="1758" spans="1:8" x14ac:dyDescent="0.25">
      <c r="A1758" s="2">
        <v>7514</v>
      </c>
      <c r="B1758" s="2" t="s">
        <v>4847</v>
      </c>
      <c r="C1758" s="3" t="s">
        <v>4874</v>
      </c>
      <c r="D1758" s="2" t="s">
        <v>18</v>
      </c>
      <c r="E1758" s="3" t="s">
        <v>4875</v>
      </c>
      <c r="F1758" s="16">
        <v>1</v>
      </c>
      <c r="G1758" s="16"/>
      <c r="H1758" s="2" t="s">
        <v>13990</v>
      </c>
    </row>
    <row r="1759" spans="1:8" x14ac:dyDescent="0.25">
      <c r="A1759" s="2">
        <v>7515</v>
      </c>
      <c r="B1759" s="2" t="s">
        <v>4847</v>
      </c>
      <c r="C1759" s="3" t="s">
        <v>4876</v>
      </c>
      <c r="D1759" s="2" t="s">
        <v>18</v>
      </c>
      <c r="E1759" s="3" t="s">
        <v>4877</v>
      </c>
      <c r="F1759" s="16">
        <v>1</v>
      </c>
      <c r="G1759" s="16"/>
      <c r="H1759" s="2" t="s">
        <v>4878</v>
      </c>
    </row>
    <row r="1760" spans="1:8" x14ac:dyDescent="0.25">
      <c r="A1760" s="2">
        <v>7528</v>
      </c>
      <c r="B1760" s="2" t="s">
        <v>4879</v>
      </c>
      <c r="C1760" s="3" t="s">
        <v>4880</v>
      </c>
      <c r="D1760" s="2" t="s">
        <v>18</v>
      </c>
      <c r="E1760" s="3" t="s">
        <v>1294</v>
      </c>
      <c r="F1760" s="16">
        <v>1</v>
      </c>
      <c r="G1760" s="16"/>
      <c r="H1760" s="2" t="s">
        <v>4881</v>
      </c>
    </row>
    <row r="1761" spans="1:8" x14ac:dyDescent="0.25">
      <c r="A1761" s="2">
        <v>7532</v>
      </c>
      <c r="B1761" s="2" t="s">
        <v>4879</v>
      </c>
      <c r="C1761" s="3" t="s">
        <v>4882</v>
      </c>
      <c r="D1761" s="2" t="s">
        <v>18</v>
      </c>
      <c r="E1761" s="3" t="s">
        <v>2506</v>
      </c>
      <c r="F1761" s="16">
        <v>1</v>
      </c>
      <c r="G1761" s="16"/>
      <c r="H1761" s="2" t="s">
        <v>4883</v>
      </c>
    </row>
    <row r="1762" spans="1:8" x14ac:dyDescent="0.25">
      <c r="A1762" s="2">
        <v>7539</v>
      </c>
      <c r="B1762" s="2" t="s">
        <v>4879</v>
      </c>
      <c r="C1762" s="3" t="s">
        <v>4884</v>
      </c>
      <c r="D1762" s="2" t="s">
        <v>8</v>
      </c>
      <c r="E1762" s="3" t="s">
        <v>4885</v>
      </c>
      <c r="F1762" s="16">
        <v>1</v>
      </c>
      <c r="G1762" s="16"/>
      <c r="H1762" s="2" t="s">
        <v>4886</v>
      </c>
    </row>
    <row r="1763" spans="1:8" x14ac:dyDescent="0.25">
      <c r="A1763" s="2">
        <v>7557</v>
      </c>
      <c r="B1763" s="2" t="s">
        <v>4879</v>
      </c>
      <c r="C1763" s="3" t="s">
        <v>4887</v>
      </c>
      <c r="D1763" s="2" t="s">
        <v>8</v>
      </c>
      <c r="E1763" s="3" t="s">
        <v>4888</v>
      </c>
      <c r="F1763" s="16">
        <v>1</v>
      </c>
      <c r="G1763" s="16"/>
      <c r="H1763" s="2" t="s">
        <v>4889</v>
      </c>
    </row>
    <row r="1764" spans="1:8" x14ac:dyDescent="0.25">
      <c r="A1764" s="2">
        <v>7562</v>
      </c>
      <c r="B1764" s="2" t="s">
        <v>4879</v>
      </c>
      <c r="C1764" s="3" t="s">
        <v>4890</v>
      </c>
      <c r="D1764" s="2" t="s">
        <v>8</v>
      </c>
      <c r="E1764" s="3" t="s">
        <v>4891</v>
      </c>
      <c r="F1764" s="16">
        <v>1</v>
      </c>
      <c r="G1764" s="16"/>
      <c r="H1764" s="2" t="s">
        <v>4892</v>
      </c>
    </row>
    <row r="1765" spans="1:8" x14ac:dyDescent="0.25">
      <c r="A1765" s="2">
        <v>7563</v>
      </c>
      <c r="B1765" s="2" t="s">
        <v>4879</v>
      </c>
      <c r="C1765" s="3" t="s">
        <v>4893</v>
      </c>
      <c r="D1765" s="2" t="s">
        <v>8</v>
      </c>
      <c r="E1765" s="3" t="s">
        <v>175</v>
      </c>
      <c r="F1765" s="16">
        <v>1</v>
      </c>
      <c r="G1765" s="16"/>
      <c r="H1765" s="2" t="s">
        <v>4894</v>
      </c>
    </row>
    <row r="1766" spans="1:8" x14ac:dyDescent="0.25">
      <c r="A1766" s="2">
        <v>7564</v>
      </c>
      <c r="B1766" s="2" t="s">
        <v>4879</v>
      </c>
      <c r="C1766" s="3" t="s">
        <v>4895</v>
      </c>
      <c r="D1766" s="2" t="s">
        <v>8</v>
      </c>
      <c r="E1766" s="3" t="s">
        <v>65</v>
      </c>
      <c r="F1766" s="16">
        <v>1</v>
      </c>
      <c r="G1766" s="16"/>
      <c r="H1766" s="2" t="s">
        <v>4896</v>
      </c>
    </row>
    <row r="1767" spans="1:8" x14ac:dyDescent="0.25">
      <c r="A1767" s="2">
        <v>7565</v>
      </c>
      <c r="B1767" s="2" t="s">
        <v>4879</v>
      </c>
      <c r="C1767" s="3" t="s">
        <v>4897</v>
      </c>
      <c r="D1767" s="2" t="s">
        <v>8</v>
      </c>
      <c r="E1767" s="3" t="s">
        <v>1542</v>
      </c>
      <c r="F1767" s="16">
        <v>1</v>
      </c>
      <c r="G1767" s="16"/>
      <c r="H1767" s="2" t="s">
        <v>4898</v>
      </c>
    </row>
    <row r="1768" spans="1:8" x14ac:dyDescent="0.25">
      <c r="A1768" s="2">
        <v>7576</v>
      </c>
      <c r="B1768" s="2" t="s">
        <v>4902</v>
      </c>
      <c r="C1768" s="3" t="s">
        <v>4903</v>
      </c>
      <c r="D1768" s="2" t="s">
        <v>18</v>
      </c>
      <c r="E1768" s="3" t="s">
        <v>4904</v>
      </c>
      <c r="F1768" s="16">
        <v>1</v>
      </c>
      <c r="G1768" s="16"/>
      <c r="H1768" s="2" t="s">
        <v>4905</v>
      </c>
    </row>
    <row r="1769" spans="1:8" x14ac:dyDescent="0.25">
      <c r="A1769" s="2">
        <v>7596</v>
      </c>
      <c r="B1769" s="2" t="s">
        <v>4902</v>
      </c>
      <c r="C1769" s="3" t="s">
        <v>4906</v>
      </c>
      <c r="D1769" s="2" t="s">
        <v>8</v>
      </c>
      <c r="E1769" s="3" t="s">
        <v>1673</v>
      </c>
      <c r="F1769" s="16">
        <v>1</v>
      </c>
      <c r="G1769" s="16"/>
      <c r="H1769" s="2" t="s">
        <v>4907</v>
      </c>
    </row>
    <row r="1770" spans="1:8" x14ac:dyDescent="0.25">
      <c r="A1770" s="2">
        <v>7608</v>
      </c>
      <c r="B1770" s="2" t="s">
        <v>4908</v>
      </c>
      <c r="C1770" s="3" t="s">
        <v>2051</v>
      </c>
      <c r="D1770" s="2" t="s">
        <v>18</v>
      </c>
      <c r="E1770" s="3" t="s">
        <v>221</v>
      </c>
      <c r="F1770" s="16">
        <v>1</v>
      </c>
      <c r="G1770" s="16"/>
      <c r="H1770" s="2" t="s">
        <v>4909</v>
      </c>
    </row>
    <row r="1771" spans="1:8" x14ac:dyDescent="0.25">
      <c r="A1771" s="2">
        <v>7613</v>
      </c>
      <c r="B1771" s="2" t="s">
        <v>4910</v>
      </c>
      <c r="C1771" s="3" t="s">
        <v>4911</v>
      </c>
      <c r="D1771" s="2" t="s">
        <v>34</v>
      </c>
      <c r="E1771" s="3" t="s">
        <v>4912</v>
      </c>
      <c r="F1771" s="16">
        <v>1</v>
      </c>
      <c r="G1771" s="16"/>
      <c r="H1771" s="2" t="s">
        <v>4913</v>
      </c>
    </row>
    <row r="1772" spans="1:8" x14ac:dyDescent="0.25">
      <c r="A1772" s="2">
        <v>7614</v>
      </c>
      <c r="B1772" s="2" t="s">
        <v>4910</v>
      </c>
      <c r="C1772" s="3" t="s">
        <v>4914</v>
      </c>
      <c r="D1772" s="2" t="s">
        <v>34</v>
      </c>
      <c r="E1772" s="3" t="s">
        <v>4915</v>
      </c>
      <c r="F1772" s="16">
        <v>1</v>
      </c>
      <c r="G1772" s="16"/>
      <c r="H1772" s="2" t="s">
        <v>4916</v>
      </c>
    </row>
    <row r="1773" spans="1:8" x14ac:dyDescent="0.25">
      <c r="A1773" s="2">
        <v>7614</v>
      </c>
      <c r="B1773" s="2" t="s">
        <v>4910</v>
      </c>
      <c r="C1773" s="3" t="s">
        <v>4917</v>
      </c>
      <c r="D1773" s="2" t="s">
        <v>18</v>
      </c>
      <c r="E1773" s="3" t="s">
        <v>39</v>
      </c>
      <c r="F1773" s="16">
        <v>1</v>
      </c>
      <c r="G1773" s="16"/>
      <c r="H1773" s="2" t="s">
        <v>4916</v>
      </c>
    </row>
    <row r="1774" spans="1:8" x14ac:dyDescent="0.25">
      <c r="A1774" s="2">
        <v>7615</v>
      </c>
      <c r="B1774" s="2" t="s">
        <v>4910</v>
      </c>
      <c r="C1774" s="3" t="s">
        <v>4918</v>
      </c>
      <c r="D1774" s="2" t="s">
        <v>8</v>
      </c>
      <c r="E1774" s="3" t="s">
        <v>4919</v>
      </c>
      <c r="F1774" s="16">
        <v>1</v>
      </c>
      <c r="G1774" s="16"/>
      <c r="H1774" s="2" t="s">
        <v>13991</v>
      </c>
    </row>
    <row r="1775" spans="1:8" x14ac:dyDescent="0.25">
      <c r="A1775" s="2">
        <v>7619</v>
      </c>
      <c r="B1775" s="2" t="s">
        <v>4910</v>
      </c>
      <c r="C1775" s="3" t="s">
        <v>4920</v>
      </c>
      <c r="D1775" s="2" t="s">
        <v>18</v>
      </c>
      <c r="E1775" s="3" t="s">
        <v>4921</v>
      </c>
      <c r="F1775" s="16">
        <v>1</v>
      </c>
      <c r="G1775" s="16"/>
      <c r="H1775" s="2" t="s">
        <v>13992</v>
      </c>
    </row>
    <row r="1776" spans="1:8" x14ac:dyDescent="0.25">
      <c r="A1776" s="2">
        <v>7621</v>
      </c>
      <c r="B1776" s="2" t="s">
        <v>4922</v>
      </c>
      <c r="C1776" s="3" t="s">
        <v>4923</v>
      </c>
      <c r="D1776" s="2" t="s">
        <v>18</v>
      </c>
      <c r="E1776" s="3" t="s">
        <v>434</v>
      </c>
      <c r="F1776" s="16">
        <v>1</v>
      </c>
      <c r="G1776" s="16"/>
      <c r="H1776" s="2" t="s">
        <v>4924</v>
      </c>
    </row>
    <row r="1777" spans="1:8" x14ac:dyDescent="0.25">
      <c r="A1777" s="2">
        <v>7624</v>
      </c>
      <c r="B1777" s="2" t="s">
        <v>4922</v>
      </c>
      <c r="C1777" s="3" t="s">
        <v>4928</v>
      </c>
      <c r="D1777" s="2" t="s">
        <v>18</v>
      </c>
      <c r="E1777" s="3" t="s">
        <v>4929</v>
      </c>
      <c r="F1777" s="16">
        <v>1</v>
      </c>
      <c r="G1777" s="16"/>
      <c r="H1777" s="2" t="s">
        <v>4927</v>
      </c>
    </row>
    <row r="1778" spans="1:8" x14ac:dyDescent="0.25">
      <c r="A1778" s="2">
        <v>7624</v>
      </c>
      <c r="B1778" s="2" t="s">
        <v>4922</v>
      </c>
      <c r="C1778" s="3" t="s">
        <v>4925</v>
      </c>
      <c r="D1778" s="2" t="s">
        <v>18</v>
      </c>
      <c r="E1778" s="3" t="s">
        <v>4926</v>
      </c>
      <c r="F1778" s="16">
        <v>1</v>
      </c>
      <c r="G1778" s="16"/>
      <c r="H1778" s="2" t="s">
        <v>4927</v>
      </c>
    </row>
    <row r="1779" spans="1:8" x14ac:dyDescent="0.25">
      <c r="A1779" s="2">
        <v>7625</v>
      </c>
      <c r="B1779" s="2" t="s">
        <v>4922</v>
      </c>
      <c r="C1779" s="3" t="s">
        <v>4930</v>
      </c>
      <c r="D1779" s="2" t="s">
        <v>18</v>
      </c>
      <c r="E1779" s="3" t="s">
        <v>4931</v>
      </c>
      <c r="F1779" s="16">
        <v>1</v>
      </c>
      <c r="G1779" s="16"/>
      <c r="H1779" s="2" t="s">
        <v>4932</v>
      </c>
    </row>
    <row r="1780" spans="1:8" x14ac:dyDescent="0.25">
      <c r="A1780" s="2">
        <v>7625</v>
      </c>
      <c r="B1780" s="2" t="s">
        <v>4922</v>
      </c>
      <c r="C1780" s="3" t="s">
        <v>4933</v>
      </c>
      <c r="D1780" s="2" t="s">
        <v>18</v>
      </c>
      <c r="E1780" s="3" t="s">
        <v>4934</v>
      </c>
      <c r="F1780" s="16">
        <v>1</v>
      </c>
      <c r="G1780" s="16"/>
      <c r="H1780" s="2" t="s">
        <v>4932</v>
      </c>
    </row>
    <row r="1781" spans="1:8" x14ac:dyDescent="0.25">
      <c r="A1781" s="2">
        <v>7626</v>
      </c>
      <c r="B1781" s="2" t="s">
        <v>4922</v>
      </c>
      <c r="C1781" s="3" t="s">
        <v>4935</v>
      </c>
      <c r="D1781" s="2" t="s">
        <v>18</v>
      </c>
      <c r="E1781" s="3" t="s">
        <v>4936</v>
      </c>
      <c r="F1781" s="16">
        <v>1</v>
      </c>
      <c r="G1781" s="16"/>
      <c r="H1781" s="2" t="s">
        <v>4937</v>
      </c>
    </row>
    <row r="1782" spans="1:8" x14ac:dyDescent="0.25">
      <c r="A1782" s="2">
        <v>7626</v>
      </c>
      <c r="B1782" s="2" t="s">
        <v>4922</v>
      </c>
      <c r="C1782" s="3" t="s">
        <v>4940</v>
      </c>
      <c r="D1782" s="2" t="s">
        <v>18</v>
      </c>
      <c r="E1782" s="3" t="s">
        <v>234</v>
      </c>
      <c r="F1782" s="16">
        <v>1</v>
      </c>
      <c r="G1782" s="16"/>
      <c r="H1782" s="2" t="s">
        <v>4937</v>
      </c>
    </row>
    <row r="1783" spans="1:8" x14ac:dyDescent="0.25">
      <c r="A1783" s="2">
        <v>7627</v>
      </c>
      <c r="B1783" s="2" t="s">
        <v>4941</v>
      </c>
      <c r="C1783" s="3" t="s">
        <v>4942</v>
      </c>
      <c r="D1783" s="2" t="s">
        <v>14</v>
      </c>
      <c r="E1783" s="3" t="s">
        <v>4943</v>
      </c>
      <c r="F1783" s="16">
        <v>1</v>
      </c>
      <c r="G1783" s="16"/>
      <c r="H1783" s="2" t="s">
        <v>4944</v>
      </c>
    </row>
    <row r="1784" spans="1:8" x14ac:dyDescent="0.25">
      <c r="A1784" s="2">
        <v>7632</v>
      </c>
      <c r="B1784" s="2" t="s">
        <v>4941</v>
      </c>
      <c r="C1784" s="3" t="s">
        <v>4945</v>
      </c>
      <c r="D1784" s="2" t="s">
        <v>34</v>
      </c>
      <c r="E1784" s="3" t="s">
        <v>4946</v>
      </c>
      <c r="F1784" s="16">
        <v>1</v>
      </c>
      <c r="G1784" s="16"/>
      <c r="H1784" s="2" t="s">
        <v>4947</v>
      </c>
    </row>
    <row r="1785" spans="1:8" x14ac:dyDescent="0.25">
      <c r="A1785" s="2">
        <v>7636</v>
      </c>
      <c r="B1785" s="2" t="s">
        <v>4941</v>
      </c>
      <c r="C1785" s="3" t="s">
        <v>4948</v>
      </c>
      <c r="D1785" s="2" t="s">
        <v>8</v>
      </c>
      <c r="E1785" s="3" t="s">
        <v>4949</v>
      </c>
      <c r="F1785" s="16">
        <v>1</v>
      </c>
      <c r="G1785" s="16"/>
      <c r="H1785" s="2" t="s">
        <v>4950</v>
      </c>
    </row>
    <row r="1786" spans="1:8" x14ac:dyDescent="0.25">
      <c r="A1786" s="2">
        <v>7640</v>
      </c>
      <c r="B1786" s="2" t="s">
        <v>4941</v>
      </c>
      <c r="C1786" s="3" t="s">
        <v>4954</v>
      </c>
      <c r="D1786" s="2" t="s">
        <v>8</v>
      </c>
      <c r="E1786" s="3" t="s">
        <v>2152</v>
      </c>
      <c r="F1786" s="16">
        <v>1</v>
      </c>
      <c r="G1786" s="16"/>
      <c r="H1786" s="2" t="s">
        <v>4955</v>
      </c>
    </row>
    <row r="1787" spans="1:8" x14ac:dyDescent="0.25">
      <c r="A1787" s="2">
        <v>7670</v>
      </c>
      <c r="B1787" s="2" t="s">
        <v>4956</v>
      </c>
      <c r="C1787" s="3" t="s">
        <v>4960</v>
      </c>
      <c r="D1787" s="2" t="s">
        <v>18</v>
      </c>
      <c r="E1787" s="3" t="s">
        <v>4961</v>
      </c>
      <c r="F1787" s="16">
        <v>1</v>
      </c>
      <c r="G1787" s="16"/>
      <c r="H1787" s="2" t="s">
        <v>4959</v>
      </c>
    </row>
    <row r="1788" spans="1:8" x14ac:dyDescent="0.25">
      <c r="A1788" s="2">
        <v>7671</v>
      </c>
      <c r="B1788" s="2" t="s">
        <v>4962</v>
      </c>
      <c r="C1788" s="3" t="s">
        <v>4963</v>
      </c>
      <c r="D1788" s="2" t="s">
        <v>18</v>
      </c>
      <c r="E1788" s="3" t="s">
        <v>3952</v>
      </c>
      <c r="F1788" s="16">
        <v>1</v>
      </c>
      <c r="G1788" s="16"/>
      <c r="H1788" s="2" t="s">
        <v>4964</v>
      </c>
    </row>
    <row r="1789" spans="1:8" x14ac:dyDescent="0.25">
      <c r="A1789" s="2">
        <v>7672</v>
      </c>
      <c r="B1789" s="2" t="s">
        <v>4962</v>
      </c>
      <c r="C1789" s="3" t="s">
        <v>4963</v>
      </c>
      <c r="D1789" s="2" t="s">
        <v>18</v>
      </c>
      <c r="E1789" s="3" t="s">
        <v>3952</v>
      </c>
      <c r="F1789" s="16">
        <v>1</v>
      </c>
      <c r="G1789" s="16"/>
      <c r="H1789" s="2" t="s">
        <v>4965</v>
      </c>
    </row>
    <row r="1790" spans="1:8" x14ac:dyDescent="0.25">
      <c r="A1790" s="2">
        <v>7678</v>
      </c>
      <c r="B1790" s="2" t="s">
        <v>4962</v>
      </c>
      <c r="C1790" s="3" t="s">
        <v>4966</v>
      </c>
      <c r="D1790" s="2" t="s">
        <v>8</v>
      </c>
      <c r="E1790" s="3" t="s">
        <v>4967</v>
      </c>
      <c r="F1790" s="16">
        <v>1</v>
      </c>
      <c r="G1790" s="16"/>
      <c r="H1790" s="2" t="s">
        <v>4968</v>
      </c>
    </row>
    <row r="1791" spans="1:8" x14ac:dyDescent="0.25">
      <c r="A1791" s="2">
        <v>7688</v>
      </c>
      <c r="B1791" s="2" t="s">
        <v>4962</v>
      </c>
      <c r="C1791" s="3" t="s">
        <v>4969</v>
      </c>
      <c r="D1791" s="2" t="s">
        <v>18</v>
      </c>
      <c r="E1791" s="3" t="s">
        <v>4970</v>
      </c>
      <c r="F1791" s="16">
        <v>1</v>
      </c>
      <c r="G1791" s="16"/>
      <c r="H1791" s="2" t="s">
        <v>4971</v>
      </c>
    </row>
    <row r="1792" spans="1:8" x14ac:dyDescent="0.25">
      <c r="A1792" s="2">
        <v>7698</v>
      </c>
      <c r="B1792" s="2" t="s">
        <v>4972</v>
      </c>
      <c r="C1792" s="3" t="s">
        <v>4973</v>
      </c>
      <c r="D1792" s="2" t="s">
        <v>34</v>
      </c>
      <c r="E1792" s="3" t="s">
        <v>4974</v>
      </c>
      <c r="F1792" s="16">
        <v>1</v>
      </c>
      <c r="G1792" s="16"/>
      <c r="H1792" s="2" t="s">
        <v>4975</v>
      </c>
    </row>
    <row r="1793" spans="1:8" x14ac:dyDescent="0.25">
      <c r="A1793" s="2">
        <v>7701</v>
      </c>
      <c r="B1793" s="2" t="s">
        <v>4972</v>
      </c>
      <c r="C1793" s="3" t="s">
        <v>4977</v>
      </c>
      <c r="D1793" s="2" t="s">
        <v>34</v>
      </c>
      <c r="E1793" s="3" t="s">
        <v>4978</v>
      </c>
      <c r="F1793" s="16">
        <v>1</v>
      </c>
      <c r="G1793" s="16"/>
      <c r="H1793" s="2" t="s">
        <v>13993</v>
      </c>
    </row>
    <row r="1794" spans="1:8" x14ac:dyDescent="0.25">
      <c r="A1794" s="2">
        <v>7701</v>
      </c>
      <c r="B1794" s="2" t="s">
        <v>4972</v>
      </c>
      <c r="C1794" s="3" t="s">
        <v>13994</v>
      </c>
      <c r="D1794" s="2" t="s">
        <v>18</v>
      </c>
      <c r="E1794" s="3" t="s">
        <v>4976</v>
      </c>
      <c r="F1794" s="16">
        <v>1</v>
      </c>
      <c r="G1794" s="16"/>
      <c r="H1794" s="2" t="s">
        <v>13993</v>
      </c>
    </row>
    <row r="1795" spans="1:8" x14ac:dyDescent="0.25">
      <c r="A1795" s="2">
        <v>7703</v>
      </c>
      <c r="B1795" s="2" t="s">
        <v>4972</v>
      </c>
      <c r="C1795" s="3" t="s">
        <v>4979</v>
      </c>
      <c r="D1795" s="2" t="s">
        <v>18</v>
      </c>
      <c r="E1795" s="3" t="s">
        <v>4980</v>
      </c>
      <c r="F1795" s="16">
        <v>1</v>
      </c>
      <c r="G1795" s="16"/>
      <c r="H1795" s="2" t="s">
        <v>4981</v>
      </c>
    </row>
    <row r="1796" spans="1:8" x14ac:dyDescent="0.25">
      <c r="A1796" s="2">
        <v>7708</v>
      </c>
      <c r="B1796" s="2" t="s">
        <v>4972</v>
      </c>
      <c r="C1796" s="3" t="s">
        <v>4982</v>
      </c>
      <c r="D1796" s="2" t="s">
        <v>18</v>
      </c>
      <c r="E1796" s="3" t="s">
        <v>4983</v>
      </c>
      <c r="F1796" s="16">
        <v>1</v>
      </c>
      <c r="G1796" s="16"/>
      <c r="H1796" s="2" t="s">
        <v>4984</v>
      </c>
    </row>
    <row r="1797" spans="1:8" x14ac:dyDescent="0.25">
      <c r="A1797" s="2">
        <v>7727</v>
      </c>
      <c r="B1797" s="2" t="s">
        <v>4972</v>
      </c>
      <c r="C1797" s="3" t="s">
        <v>4985</v>
      </c>
      <c r="D1797" s="2" t="s">
        <v>14</v>
      </c>
      <c r="E1797" s="3" t="s">
        <v>3377</v>
      </c>
      <c r="F1797" s="16">
        <v>1</v>
      </c>
      <c r="G1797" s="16"/>
      <c r="H1797" s="2" t="s">
        <v>4986</v>
      </c>
    </row>
    <row r="1798" spans="1:8" x14ac:dyDescent="0.25">
      <c r="A1798" s="2">
        <v>7738</v>
      </c>
      <c r="B1798" s="2" t="s">
        <v>4972</v>
      </c>
      <c r="C1798" s="3" t="s">
        <v>4987</v>
      </c>
      <c r="D1798" s="2" t="s">
        <v>8</v>
      </c>
      <c r="E1798" s="3" t="s">
        <v>4988</v>
      </c>
      <c r="F1798" s="16">
        <v>1</v>
      </c>
      <c r="G1798" s="16"/>
      <c r="H1798" s="2" t="s">
        <v>4989</v>
      </c>
    </row>
    <row r="1799" spans="1:8" x14ac:dyDescent="0.25">
      <c r="A1799" s="2">
        <v>7738</v>
      </c>
      <c r="B1799" s="2" t="s">
        <v>4972</v>
      </c>
      <c r="C1799" s="3" t="s">
        <v>4990</v>
      </c>
      <c r="D1799" s="2" t="s">
        <v>8</v>
      </c>
      <c r="E1799" s="3" t="s">
        <v>4991</v>
      </c>
      <c r="F1799" s="16">
        <v>1</v>
      </c>
      <c r="G1799" s="16"/>
      <c r="H1799" s="2" t="s">
        <v>4989</v>
      </c>
    </row>
    <row r="1800" spans="1:8" x14ac:dyDescent="0.25">
      <c r="A1800" s="2">
        <v>7767</v>
      </c>
      <c r="B1800" s="2" t="s">
        <v>4995</v>
      </c>
      <c r="C1800" s="3" t="s">
        <v>4996</v>
      </c>
      <c r="D1800" s="2" t="s">
        <v>18</v>
      </c>
      <c r="E1800" s="3" t="s">
        <v>1183</v>
      </c>
      <c r="F1800" s="16">
        <v>1</v>
      </c>
      <c r="G1800" s="16"/>
      <c r="H1800" s="2" t="s">
        <v>4997</v>
      </c>
    </row>
    <row r="1801" spans="1:8" x14ac:dyDescent="0.25">
      <c r="A1801" s="2">
        <v>7786</v>
      </c>
      <c r="B1801" s="2" t="s">
        <v>4995</v>
      </c>
      <c r="C1801" s="3" t="s">
        <v>5001</v>
      </c>
      <c r="D1801" s="2" t="s">
        <v>18</v>
      </c>
      <c r="E1801" s="3" t="s">
        <v>5002</v>
      </c>
      <c r="F1801" s="16">
        <v>1</v>
      </c>
      <c r="G1801" s="16"/>
      <c r="H1801" s="2" t="s">
        <v>5003</v>
      </c>
    </row>
    <row r="1802" spans="1:8" x14ac:dyDescent="0.25">
      <c r="A1802" s="2">
        <v>7788</v>
      </c>
      <c r="B1802" s="2" t="s">
        <v>4995</v>
      </c>
      <c r="C1802" s="3" t="s">
        <v>5004</v>
      </c>
      <c r="D1802" s="2" t="s">
        <v>18</v>
      </c>
      <c r="E1802" s="3" t="s">
        <v>395</v>
      </c>
      <c r="F1802" s="16">
        <v>1</v>
      </c>
      <c r="G1802" s="16"/>
      <c r="H1802" s="2" t="s">
        <v>5005</v>
      </c>
    </row>
    <row r="1803" spans="1:8" x14ac:dyDescent="0.25">
      <c r="A1803" s="2">
        <v>7788</v>
      </c>
      <c r="B1803" s="2" t="s">
        <v>4995</v>
      </c>
      <c r="C1803" s="3" t="s">
        <v>5006</v>
      </c>
      <c r="D1803" s="2" t="s">
        <v>18</v>
      </c>
      <c r="E1803" s="3" t="s">
        <v>5007</v>
      </c>
      <c r="F1803" s="16">
        <v>1</v>
      </c>
      <c r="G1803" s="16"/>
      <c r="H1803" s="2" t="s">
        <v>5005</v>
      </c>
    </row>
    <row r="1804" spans="1:8" x14ac:dyDescent="0.25">
      <c r="A1804" s="2">
        <v>7789</v>
      </c>
      <c r="B1804" s="2" t="s">
        <v>4995</v>
      </c>
      <c r="C1804" s="3" t="s">
        <v>5013</v>
      </c>
      <c r="D1804" s="2" t="s">
        <v>18</v>
      </c>
      <c r="E1804" s="3" t="s">
        <v>5014</v>
      </c>
      <c r="F1804" s="16">
        <v>1</v>
      </c>
      <c r="G1804" s="16"/>
      <c r="H1804" s="2" t="s">
        <v>5010</v>
      </c>
    </row>
    <row r="1805" spans="1:8" x14ac:dyDescent="0.25">
      <c r="A1805" s="2">
        <v>7789</v>
      </c>
      <c r="B1805" s="2" t="s">
        <v>4995</v>
      </c>
      <c r="C1805" s="3" t="s">
        <v>5011</v>
      </c>
      <c r="D1805" s="2" t="s">
        <v>18</v>
      </c>
      <c r="E1805" s="3" t="s">
        <v>5012</v>
      </c>
      <c r="F1805" s="16">
        <v>1</v>
      </c>
      <c r="G1805" s="16"/>
      <c r="H1805" s="2" t="s">
        <v>5010</v>
      </c>
    </row>
    <row r="1806" spans="1:8" x14ac:dyDescent="0.25">
      <c r="A1806" s="2">
        <v>7790</v>
      </c>
      <c r="B1806" s="2" t="s">
        <v>4995</v>
      </c>
      <c r="C1806" s="3" t="s">
        <v>5015</v>
      </c>
      <c r="D1806" s="2" t="s">
        <v>8</v>
      </c>
      <c r="E1806" s="3" t="s">
        <v>2061</v>
      </c>
      <c r="F1806" s="16">
        <v>1</v>
      </c>
      <c r="G1806" s="16"/>
      <c r="H1806" s="2" t="s">
        <v>5016</v>
      </c>
    </row>
    <row r="1807" spans="1:8" x14ac:dyDescent="0.25">
      <c r="A1807" s="2">
        <v>7790</v>
      </c>
      <c r="B1807" s="2" t="s">
        <v>4995</v>
      </c>
      <c r="C1807" s="3" t="s">
        <v>5015</v>
      </c>
      <c r="D1807" s="2" t="s">
        <v>18</v>
      </c>
      <c r="E1807" s="3" t="s">
        <v>5017</v>
      </c>
      <c r="F1807" s="16">
        <v>1</v>
      </c>
      <c r="G1807" s="16"/>
      <c r="H1807" s="2" t="s">
        <v>5016</v>
      </c>
    </row>
    <row r="1808" spans="1:8" x14ac:dyDescent="0.25">
      <c r="A1808" s="2">
        <v>7791</v>
      </c>
      <c r="B1808" s="2" t="s">
        <v>4995</v>
      </c>
      <c r="C1808" s="3" t="s">
        <v>5018</v>
      </c>
      <c r="D1808" s="2" t="s">
        <v>18</v>
      </c>
      <c r="E1808" s="3" t="s">
        <v>5019</v>
      </c>
      <c r="F1808" s="16">
        <v>1</v>
      </c>
      <c r="G1808" s="16"/>
      <c r="H1808" s="2" t="s">
        <v>13995</v>
      </c>
    </row>
    <row r="1809" spans="1:8" x14ac:dyDescent="0.25">
      <c r="A1809" s="2">
        <v>7794</v>
      </c>
      <c r="B1809" s="2" t="s">
        <v>4995</v>
      </c>
      <c r="C1809" s="3" t="s">
        <v>13996</v>
      </c>
      <c r="D1809" s="2" t="s">
        <v>18</v>
      </c>
      <c r="E1809" s="3" t="s">
        <v>7545</v>
      </c>
      <c r="F1809" s="16">
        <v>1</v>
      </c>
      <c r="G1809" s="16"/>
      <c r="H1809" s="2" t="s">
        <v>13997</v>
      </c>
    </row>
    <row r="1810" spans="1:8" x14ac:dyDescent="0.25">
      <c r="A1810" s="2">
        <v>7843</v>
      </c>
      <c r="B1810" s="2" t="s">
        <v>4995</v>
      </c>
      <c r="C1810" s="3" t="s">
        <v>5020</v>
      </c>
      <c r="D1810" s="2" t="s">
        <v>18</v>
      </c>
      <c r="E1810" s="3" t="s">
        <v>5021</v>
      </c>
      <c r="F1810" s="16">
        <v>1</v>
      </c>
      <c r="G1810" s="16"/>
      <c r="H1810" s="2" t="s">
        <v>5022</v>
      </c>
    </row>
    <row r="1811" spans="1:8" x14ac:dyDescent="0.25">
      <c r="A1811" s="2">
        <v>7853</v>
      </c>
      <c r="B1811" s="2" t="s">
        <v>5023</v>
      </c>
      <c r="C1811" s="3" t="s">
        <v>5024</v>
      </c>
      <c r="D1811" s="2" t="s">
        <v>18</v>
      </c>
      <c r="E1811" s="3" t="s">
        <v>1332</v>
      </c>
      <c r="F1811" s="16">
        <v>1</v>
      </c>
      <c r="G1811" s="16"/>
      <c r="H1811" s="2" t="s">
        <v>5025</v>
      </c>
    </row>
    <row r="1812" spans="1:8" x14ac:dyDescent="0.25">
      <c r="A1812" s="2">
        <v>7855</v>
      </c>
      <c r="B1812" s="2" t="s">
        <v>5023</v>
      </c>
      <c r="C1812" s="3" t="s">
        <v>5026</v>
      </c>
      <c r="D1812" s="2" t="s">
        <v>18</v>
      </c>
      <c r="E1812" s="3" t="s">
        <v>2042</v>
      </c>
      <c r="F1812" s="16">
        <v>1</v>
      </c>
      <c r="G1812" s="16"/>
      <c r="H1812" s="2" t="s">
        <v>5027</v>
      </c>
    </row>
    <row r="1813" spans="1:8" x14ac:dyDescent="0.25">
      <c r="A1813" s="2">
        <v>7856</v>
      </c>
      <c r="B1813" s="2" t="s">
        <v>5023</v>
      </c>
      <c r="C1813" s="3" t="s">
        <v>5028</v>
      </c>
      <c r="D1813" s="2" t="s">
        <v>34</v>
      </c>
      <c r="E1813" s="3" t="s">
        <v>5029</v>
      </c>
      <c r="F1813" s="16">
        <v>1</v>
      </c>
      <c r="G1813" s="16"/>
      <c r="H1813" s="2" t="s">
        <v>5030</v>
      </c>
    </row>
    <row r="1814" spans="1:8" x14ac:dyDescent="0.25">
      <c r="A1814" s="2">
        <v>7859</v>
      </c>
      <c r="B1814" s="2" t="s">
        <v>5023</v>
      </c>
      <c r="C1814" s="3" t="s">
        <v>5031</v>
      </c>
      <c r="D1814" s="2" t="s">
        <v>18</v>
      </c>
      <c r="E1814" s="3" t="s">
        <v>5032</v>
      </c>
      <c r="F1814" s="16">
        <v>1</v>
      </c>
      <c r="G1814" s="16"/>
      <c r="H1814" s="2" t="s">
        <v>13998</v>
      </c>
    </row>
    <row r="1815" spans="1:8" x14ac:dyDescent="0.25">
      <c r="A1815" s="2">
        <v>7860</v>
      </c>
      <c r="B1815" s="2" t="s">
        <v>5023</v>
      </c>
      <c r="C1815" s="3" t="s">
        <v>5040</v>
      </c>
      <c r="D1815" s="2" t="s">
        <v>18</v>
      </c>
      <c r="E1815" s="3" t="s">
        <v>1307</v>
      </c>
      <c r="F1815" s="16">
        <v>1</v>
      </c>
      <c r="G1815" s="16"/>
      <c r="H1815" s="2" t="s">
        <v>5037</v>
      </c>
    </row>
    <row r="1816" spans="1:8" x14ac:dyDescent="0.25">
      <c r="A1816" s="2">
        <v>7860</v>
      </c>
      <c r="B1816" s="2" t="s">
        <v>5023</v>
      </c>
      <c r="C1816" s="3" t="s">
        <v>5035</v>
      </c>
      <c r="D1816" s="2" t="s">
        <v>18</v>
      </c>
      <c r="E1816" s="3" t="s">
        <v>5036</v>
      </c>
      <c r="F1816" s="16">
        <v>1</v>
      </c>
      <c r="G1816" s="16"/>
      <c r="H1816" s="2" t="s">
        <v>5037</v>
      </c>
    </row>
    <row r="1817" spans="1:8" x14ac:dyDescent="0.25">
      <c r="A1817" s="2">
        <v>7863</v>
      </c>
      <c r="B1817" s="2" t="s">
        <v>5041</v>
      </c>
      <c r="C1817" s="3" t="s">
        <v>5042</v>
      </c>
      <c r="D1817" s="2" t="s">
        <v>18</v>
      </c>
      <c r="E1817" s="3" t="s">
        <v>5043</v>
      </c>
      <c r="F1817" s="16">
        <v>1</v>
      </c>
      <c r="G1817" s="16"/>
      <c r="H1817" s="2" t="s">
        <v>13999</v>
      </c>
    </row>
    <row r="1818" spans="1:8" x14ac:dyDescent="0.25">
      <c r="A1818" s="2">
        <v>7865</v>
      </c>
      <c r="B1818" s="2" t="s">
        <v>5041</v>
      </c>
      <c r="C1818" s="3" t="s">
        <v>5044</v>
      </c>
      <c r="D1818" s="2" t="s">
        <v>8</v>
      </c>
      <c r="E1818" s="3" t="s">
        <v>1673</v>
      </c>
      <c r="F1818" s="16">
        <v>1</v>
      </c>
      <c r="G1818" s="16"/>
      <c r="H1818" s="2" t="s">
        <v>5045</v>
      </c>
    </row>
    <row r="1819" spans="1:8" x14ac:dyDescent="0.25">
      <c r="A1819" s="2">
        <v>7872</v>
      </c>
      <c r="B1819" s="2" t="s">
        <v>5041</v>
      </c>
      <c r="C1819" s="3" t="s">
        <v>5046</v>
      </c>
      <c r="D1819" s="2" t="s">
        <v>18</v>
      </c>
      <c r="E1819" s="3" t="s">
        <v>5047</v>
      </c>
      <c r="F1819" s="16">
        <v>1</v>
      </c>
      <c r="G1819" s="16"/>
      <c r="H1819" s="2" t="s">
        <v>5048</v>
      </c>
    </row>
    <row r="1820" spans="1:8" x14ac:dyDescent="0.25">
      <c r="A1820" s="2">
        <v>7876</v>
      </c>
      <c r="B1820" s="2" t="s">
        <v>5041</v>
      </c>
      <c r="C1820" s="3" t="s">
        <v>5049</v>
      </c>
      <c r="D1820" s="2" t="s">
        <v>8</v>
      </c>
      <c r="E1820" s="3" t="s">
        <v>4044</v>
      </c>
      <c r="F1820" s="16">
        <v>1</v>
      </c>
      <c r="G1820" s="16"/>
      <c r="H1820" s="2" t="s">
        <v>14000</v>
      </c>
    </row>
    <row r="1821" spans="1:8" x14ac:dyDescent="0.25">
      <c r="A1821" s="2">
        <v>7877</v>
      </c>
      <c r="B1821" s="2" t="s">
        <v>5050</v>
      </c>
      <c r="C1821" s="3" t="s">
        <v>5051</v>
      </c>
      <c r="D1821" s="2" t="s">
        <v>18</v>
      </c>
      <c r="E1821" s="3" t="s">
        <v>5052</v>
      </c>
      <c r="F1821" s="16">
        <v>1</v>
      </c>
      <c r="G1821" s="16"/>
      <c r="H1821" s="2" t="s">
        <v>5053</v>
      </c>
    </row>
    <row r="1822" spans="1:8" x14ac:dyDescent="0.25">
      <c r="A1822" s="2">
        <v>7878</v>
      </c>
      <c r="B1822" s="2" t="s">
        <v>5050</v>
      </c>
      <c r="C1822" s="3" t="s">
        <v>5051</v>
      </c>
      <c r="D1822" s="2" t="s">
        <v>18</v>
      </c>
      <c r="E1822" s="3" t="s">
        <v>5052</v>
      </c>
      <c r="F1822" s="16">
        <v>1</v>
      </c>
      <c r="G1822" s="16"/>
      <c r="H1822" s="2" t="s">
        <v>5054</v>
      </c>
    </row>
    <row r="1823" spans="1:8" x14ac:dyDescent="0.25">
      <c r="A1823" s="2">
        <v>7883</v>
      </c>
      <c r="B1823" s="2" t="s">
        <v>5050</v>
      </c>
      <c r="C1823" s="3" t="s">
        <v>5061</v>
      </c>
      <c r="D1823" s="2" t="s">
        <v>18</v>
      </c>
      <c r="E1823" s="3" t="s">
        <v>5052</v>
      </c>
      <c r="F1823" s="16">
        <v>1</v>
      </c>
      <c r="G1823" s="16"/>
      <c r="H1823" s="2" t="s">
        <v>5062</v>
      </c>
    </row>
    <row r="1824" spans="1:8" x14ac:dyDescent="0.25">
      <c r="A1824" s="2">
        <v>7884</v>
      </c>
      <c r="B1824" s="2" t="s">
        <v>5050</v>
      </c>
      <c r="C1824" s="3" t="s">
        <v>5063</v>
      </c>
      <c r="D1824" s="2" t="s">
        <v>18</v>
      </c>
      <c r="E1824" s="3" t="s">
        <v>5064</v>
      </c>
      <c r="F1824" s="16">
        <v>1</v>
      </c>
      <c r="G1824" s="16"/>
      <c r="H1824" s="2" t="s">
        <v>5065</v>
      </c>
    </row>
    <row r="1825" spans="1:8" ht="30" x14ac:dyDescent="0.25">
      <c r="A1825" s="2">
        <v>7886</v>
      </c>
      <c r="B1825" s="2" t="s">
        <v>5050</v>
      </c>
      <c r="C1825" s="3" t="s">
        <v>5071</v>
      </c>
      <c r="D1825" s="2" t="s">
        <v>18</v>
      </c>
      <c r="E1825" s="3" t="s">
        <v>5064</v>
      </c>
      <c r="F1825" s="16">
        <v>1</v>
      </c>
      <c r="G1825" s="16"/>
      <c r="H1825" s="2" t="s">
        <v>5072</v>
      </c>
    </row>
    <row r="1826" spans="1:8" x14ac:dyDescent="0.25">
      <c r="A1826" s="2">
        <v>7889</v>
      </c>
      <c r="B1826" s="2" t="s">
        <v>5073</v>
      </c>
      <c r="C1826" s="3" t="s">
        <v>5074</v>
      </c>
      <c r="D1826" s="2" t="s">
        <v>18</v>
      </c>
      <c r="E1826" s="3" t="s">
        <v>5075</v>
      </c>
      <c r="F1826" s="16">
        <v>1</v>
      </c>
      <c r="G1826" s="16"/>
      <c r="H1826" s="2" t="s">
        <v>5076</v>
      </c>
    </row>
    <row r="1827" spans="1:8" x14ac:dyDescent="0.25">
      <c r="A1827" s="2">
        <v>7889</v>
      </c>
      <c r="B1827" s="2" t="s">
        <v>5073</v>
      </c>
      <c r="C1827" s="3" t="s">
        <v>5077</v>
      </c>
      <c r="D1827" s="2" t="s">
        <v>18</v>
      </c>
      <c r="E1827" s="3" t="s">
        <v>5078</v>
      </c>
      <c r="F1827" s="16">
        <v>1</v>
      </c>
      <c r="G1827" s="16"/>
      <c r="H1827" s="2" t="s">
        <v>5076</v>
      </c>
    </row>
    <row r="1828" spans="1:8" x14ac:dyDescent="0.25">
      <c r="A1828" s="2">
        <v>7890</v>
      </c>
      <c r="B1828" s="2" t="s">
        <v>5073</v>
      </c>
      <c r="C1828" s="3" t="s">
        <v>5079</v>
      </c>
      <c r="D1828" s="2" t="s">
        <v>8</v>
      </c>
      <c r="E1828" s="3" t="s">
        <v>5080</v>
      </c>
      <c r="F1828" s="16">
        <v>1</v>
      </c>
      <c r="G1828" s="16"/>
      <c r="H1828" s="2" t="s">
        <v>5081</v>
      </c>
    </row>
    <row r="1829" spans="1:8" x14ac:dyDescent="0.25">
      <c r="A1829" s="2">
        <v>7890</v>
      </c>
      <c r="B1829" s="2" t="s">
        <v>5073</v>
      </c>
      <c r="C1829" s="3" t="s">
        <v>5083</v>
      </c>
      <c r="D1829" s="2" t="s">
        <v>18</v>
      </c>
      <c r="E1829" s="3" t="s">
        <v>5084</v>
      </c>
      <c r="F1829" s="16">
        <v>1</v>
      </c>
      <c r="G1829" s="16"/>
      <c r="H1829" s="2" t="s">
        <v>5081</v>
      </c>
    </row>
    <row r="1830" spans="1:8" x14ac:dyDescent="0.25">
      <c r="A1830" s="2">
        <v>7890</v>
      </c>
      <c r="B1830" s="2" t="s">
        <v>5073</v>
      </c>
      <c r="C1830" s="3" t="s">
        <v>5079</v>
      </c>
      <c r="D1830" s="2" t="s">
        <v>18</v>
      </c>
      <c r="E1830" s="3" t="s">
        <v>5082</v>
      </c>
      <c r="F1830" s="16">
        <v>1</v>
      </c>
      <c r="G1830" s="16"/>
      <c r="H1830" s="2" t="s">
        <v>5081</v>
      </c>
    </row>
    <row r="1831" spans="1:8" x14ac:dyDescent="0.25">
      <c r="A1831" s="2">
        <v>7895</v>
      </c>
      <c r="B1831" s="2" t="s">
        <v>5073</v>
      </c>
      <c r="C1831" s="3" t="s">
        <v>5085</v>
      </c>
      <c r="D1831" s="2" t="s">
        <v>8</v>
      </c>
      <c r="E1831" s="3" t="s">
        <v>5086</v>
      </c>
      <c r="F1831" s="16">
        <v>1</v>
      </c>
      <c r="G1831" s="16"/>
      <c r="H1831" s="2" t="s">
        <v>5087</v>
      </c>
    </row>
    <row r="1832" spans="1:8" x14ac:dyDescent="0.25">
      <c r="A1832" s="2">
        <v>7895</v>
      </c>
      <c r="B1832" s="2" t="s">
        <v>5073</v>
      </c>
      <c r="C1832" s="3" t="s">
        <v>5085</v>
      </c>
      <c r="D1832" s="2" t="s">
        <v>18</v>
      </c>
      <c r="E1832" s="3" t="s">
        <v>5088</v>
      </c>
      <c r="F1832" s="16">
        <v>1</v>
      </c>
      <c r="G1832" s="16"/>
      <c r="H1832" s="2" t="s">
        <v>5087</v>
      </c>
    </row>
    <row r="1833" spans="1:8" x14ac:dyDescent="0.25">
      <c r="A1833" s="2">
        <v>7910</v>
      </c>
      <c r="B1833" s="2" t="s">
        <v>5073</v>
      </c>
      <c r="C1833" s="3" t="s">
        <v>5089</v>
      </c>
      <c r="D1833" s="2" t="s">
        <v>18</v>
      </c>
      <c r="E1833" s="3" t="s">
        <v>5090</v>
      </c>
      <c r="F1833" s="16">
        <v>1</v>
      </c>
      <c r="G1833" s="16"/>
      <c r="H1833" s="2" t="s">
        <v>5091</v>
      </c>
    </row>
    <row r="1834" spans="1:8" x14ac:dyDescent="0.25">
      <c r="A1834" s="2">
        <v>7913</v>
      </c>
      <c r="B1834" s="2" t="s">
        <v>5092</v>
      </c>
      <c r="C1834" s="3" t="s">
        <v>5093</v>
      </c>
      <c r="D1834" s="2" t="s">
        <v>18</v>
      </c>
      <c r="E1834" s="3" t="s">
        <v>5094</v>
      </c>
      <c r="F1834" s="16">
        <v>1</v>
      </c>
      <c r="G1834" s="16"/>
      <c r="H1834" s="2" t="s">
        <v>5095</v>
      </c>
    </row>
    <row r="1835" spans="1:8" x14ac:dyDescent="0.25">
      <c r="A1835" s="2">
        <v>7914</v>
      </c>
      <c r="B1835" s="2" t="s">
        <v>5092</v>
      </c>
      <c r="C1835" s="3" t="s">
        <v>5096</v>
      </c>
      <c r="D1835" s="2" t="s">
        <v>18</v>
      </c>
      <c r="E1835" s="3" t="s">
        <v>4454</v>
      </c>
      <c r="F1835" s="16">
        <v>1</v>
      </c>
      <c r="G1835" s="16"/>
      <c r="H1835" s="2" t="s">
        <v>5097</v>
      </c>
    </row>
    <row r="1836" spans="1:8" x14ac:dyDescent="0.25">
      <c r="A1836" s="2">
        <v>7915</v>
      </c>
      <c r="B1836" s="2" t="s">
        <v>5092</v>
      </c>
      <c r="C1836" s="3" t="s">
        <v>5098</v>
      </c>
      <c r="D1836" s="2" t="s">
        <v>18</v>
      </c>
      <c r="E1836" s="3" t="s">
        <v>5099</v>
      </c>
      <c r="F1836" s="16">
        <v>1</v>
      </c>
      <c r="G1836" s="16"/>
      <c r="H1836" s="2" t="s">
        <v>5100</v>
      </c>
    </row>
    <row r="1837" spans="1:8" x14ac:dyDescent="0.25">
      <c r="A1837" s="2">
        <v>7917</v>
      </c>
      <c r="B1837" s="2" t="s">
        <v>5092</v>
      </c>
      <c r="C1837" s="3" t="s">
        <v>5101</v>
      </c>
      <c r="D1837" s="2" t="s">
        <v>8</v>
      </c>
      <c r="E1837" s="3" t="s">
        <v>5102</v>
      </c>
      <c r="F1837" s="16">
        <v>1</v>
      </c>
      <c r="G1837" s="16"/>
      <c r="H1837" s="2" t="s">
        <v>5103</v>
      </c>
    </row>
    <row r="1838" spans="1:8" x14ac:dyDescent="0.25">
      <c r="A1838" s="2">
        <v>7919</v>
      </c>
      <c r="B1838" s="2" t="s">
        <v>5092</v>
      </c>
      <c r="C1838" s="3" t="s">
        <v>5104</v>
      </c>
      <c r="D1838" s="2" t="s">
        <v>18</v>
      </c>
      <c r="E1838" s="3" t="s">
        <v>5105</v>
      </c>
      <c r="F1838" s="16">
        <v>1</v>
      </c>
      <c r="G1838" s="16"/>
      <c r="H1838" s="2" t="s">
        <v>5106</v>
      </c>
    </row>
    <row r="1839" spans="1:8" x14ac:dyDescent="0.25">
      <c r="A1839" s="2">
        <v>7921</v>
      </c>
      <c r="B1839" s="2" t="s">
        <v>5092</v>
      </c>
      <c r="C1839" s="3" t="s">
        <v>5107</v>
      </c>
      <c r="D1839" s="2" t="s">
        <v>18</v>
      </c>
      <c r="E1839" s="3" t="s">
        <v>658</v>
      </c>
      <c r="F1839" s="16">
        <v>1</v>
      </c>
      <c r="G1839" s="16"/>
      <c r="H1839" s="2" t="s">
        <v>5108</v>
      </c>
    </row>
    <row r="1840" spans="1:8" x14ac:dyDescent="0.25">
      <c r="A1840" s="2">
        <v>7924</v>
      </c>
      <c r="B1840" s="2" t="s">
        <v>5109</v>
      </c>
      <c r="C1840" s="3" t="s">
        <v>5110</v>
      </c>
      <c r="D1840" s="2" t="s">
        <v>18</v>
      </c>
      <c r="E1840" s="3" t="s">
        <v>5111</v>
      </c>
      <c r="F1840" s="16">
        <v>1</v>
      </c>
      <c r="G1840" s="16"/>
      <c r="H1840" s="2" t="s">
        <v>5112</v>
      </c>
    </row>
    <row r="1841" spans="1:8" x14ac:dyDescent="0.25">
      <c r="A1841" s="2">
        <v>7928</v>
      </c>
      <c r="B1841" s="2" t="s">
        <v>5109</v>
      </c>
      <c r="C1841" s="3" t="s">
        <v>5113</v>
      </c>
      <c r="D1841" s="2" t="s">
        <v>18</v>
      </c>
      <c r="E1841" s="3" t="s">
        <v>5114</v>
      </c>
      <c r="F1841" s="16">
        <v>1</v>
      </c>
      <c r="G1841" s="16"/>
      <c r="H1841" s="2" t="s">
        <v>5115</v>
      </c>
    </row>
    <row r="1842" spans="1:8" x14ac:dyDescent="0.25">
      <c r="A1842" s="2">
        <v>7933</v>
      </c>
      <c r="B1842" s="2" t="s">
        <v>5116</v>
      </c>
      <c r="C1842" s="3" t="s">
        <v>5117</v>
      </c>
      <c r="D1842" s="2" t="s">
        <v>18</v>
      </c>
      <c r="E1842" s="3" t="s">
        <v>5118</v>
      </c>
      <c r="F1842" s="16">
        <v>1</v>
      </c>
      <c r="G1842" s="16"/>
      <c r="H1842" s="2" t="s">
        <v>5119</v>
      </c>
    </row>
    <row r="1843" spans="1:8" x14ac:dyDescent="0.25">
      <c r="A1843" s="2">
        <v>7934</v>
      </c>
      <c r="B1843" s="2" t="s">
        <v>5116</v>
      </c>
      <c r="C1843" s="3" t="s">
        <v>5122</v>
      </c>
      <c r="D1843" s="2" t="s">
        <v>8</v>
      </c>
      <c r="E1843" s="3" t="s">
        <v>5123</v>
      </c>
      <c r="F1843" s="16">
        <v>1</v>
      </c>
      <c r="G1843" s="16"/>
      <c r="H1843" s="2" t="s">
        <v>5124</v>
      </c>
    </row>
    <row r="1844" spans="1:8" x14ac:dyDescent="0.25">
      <c r="A1844" s="2">
        <v>7938</v>
      </c>
      <c r="B1844" s="2" t="s">
        <v>5125</v>
      </c>
      <c r="C1844" s="3" t="s">
        <v>5126</v>
      </c>
      <c r="D1844" s="2" t="s">
        <v>18</v>
      </c>
      <c r="E1844" s="3" t="s">
        <v>5127</v>
      </c>
      <c r="F1844" s="16">
        <v>1</v>
      </c>
      <c r="G1844" s="16"/>
      <c r="H1844" s="2" t="s">
        <v>5128</v>
      </c>
    </row>
    <row r="1845" spans="1:8" x14ac:dyDescent="0.25">
      <c r="A1845" s="2">
        <v>7941</v>
      </c>
      <c r="B1845" s="2" t="s">
        <v>5125</v>
      </c>
      <c r="C1845" s="3" t="s">
        <v>5129</v>
      </c>
      <c r="D1845" s="2" t="s">
        <v>8</v>
      </c>
      <c r="E1845" s="3" t="s">
        <v>2697</v>
      </c>
      <c r="F1845" s="16">
        <v>1</v>
      </c>
      <c r="G1845" s="16"/>
      <c r="H1845" s="2" t="s">
        <v>5130</v>
      </c>
    </row>
    <row r="1846" spans="1:8" x14ac:dyDescent="0.25">
      <c r="A1846" s="2">
        <v>7955</v>
      </c>
      <c r="B1846" s="2" t="s">
        <v>5125</v>
      </c>
      <c r="C1846" s="3" t="s">
        <v>5133</v>
      </c>
      <c r="D1846" s="2" t="s">
        <v>18</v>
      </c>
      <c r="E1846" s="3" t="s">
        <v>5134</v>
      </c>
      <c r="F1846" s="16">
        <v>1</v>
      </c>
      <c r="G1846" s="16"/>
      <c r="H1846" s="2" t="s">
        <v>5135</v>
      </c>
    </row>
    <row r="1847" spans="1:8" x14ac:dyDescent="0.25">
      <c r="A1847" s="2">
        <v>7957</v>
      </c>
      <c r="B1847" s="2" t="s">
        <v>5125</v>
      </c>
      <c r="C1847" s="3" t="s">
        <v>5136</v>
      </c>
      <c r="D1847" s="2" t="s">
        <v>18</v>
      </c>
      <c r="E1847" s="3" t="s">
        <v>5137</v>
      </c>
      <c r="F1847" s="16">
        <v>1</v>
      </c>
      <c r="G1847" s="16"/>
      <c r="H1847" s="2" t="s">
        <v>5138</v>
      </c>
    </row>
    <row r="1848" spans="1:8" x14ac:dyDescent="0.25">
      <c r="A1848" s="2">
        <v>7991</v>
      </c>
      <c r="B1848" s="2" t="s">
        <v>5139</v>
      </c>
      <c r="C1848" s="3" t="s">
        <v>5147</v>
      </c>
      <c r="D1848" s="2" t="s">
        <v>18</v>
      </c>
      <c r="E1848" s="3" t="s">
        <v>5148</v>
      </c>
      <c r="F1848" s="16">
        <v>1</v>
      </c>
      <c r="G1848" s="16"/>
      <c r="H1848" s="2" t="s">
        <v>5142</v>
      </c>
    </row>
    <row r="1849" spans="1:8" x14ac:dyDescent="0.25">
      <c r="A1849" s="2">
        <v>7991</v>
      </c>
      <c r="B1849" s="2" t="s">
        <v>5139</v>
      </c>
      <c r="C1849" s="3" t="s">
        <v>5143</v>
      </c>
      <c r="D1849" s="2" t="s">
        <v>18</v>
      </c>
      <c r="E1849" s="3" t="s">
        <v>5144</v>
      </c>
      <c r="F1849" s="16">
        <v>1</v>
      </c>
      <c r="G1849" s="16"/>
      <c r="H1849" s="2" t="s">
        <v>5142</v>
      </c>
    </row>
    <row r="1850" spans="1:8" x14ac:dyDescent="0.25">
      <c r="A1850" s="2">
        <v>7991</v>
      </c>
      <c r="B1850" s="2" t="s">
        <v>5139</v>
      </c>
      <c r="C1850" s="3" t="s">
        <v>5145</v>
      </c>
      <c r="D1850" s="2" t="s">
        <v>18</v>
      </c>
      <c r="E1850" s="3" t="s">
        <v>5146</v>
      </c>
      <c r="F1850" s="16">
        <v>1</v>
      </c>
      <c r="G1850" s="16"/>
      <c r="H1850" s="2" t="s">
        <v>5142</v>
      </c>
    </row>
    <row r="1851" spans="1:8" x14ac:dyDescent="0.25">
      <c r="A1851" s="2">
        <v>7991</v>
      </c>
      <c r="B1851" s="2" t="s">
        <v>5139</v>
      </c>
      <c r="C1851" s="3" t="s">
        <v>5140</v>
      </c>
      <c r="D1851" s="2" t="s">
        <v>18</v>
      </c>
      <c r="E1851" s="3" t="s">
        <v>5141</v>
      </c>
      <c r="F1851" s="16">
        <v>1</v>
      </c>
      <c r="G1851" s="16"/>
      <c r="H1851" s="2" t="s">
        <v>5142</v>
      </c>
    </row>
    <row r="1852" spans="1:8" x14ac:dyDescent="0.25">
      <c r="A1852" s="2">
        <v>7996</v>
      </c>
      <c r="B1852" s="2" t="s">
        <v>5139</v>
      </c>
      <c r="C1852" s="3" t="s">
        <v>5149</v>
      </c>
      <c r="D1852" s="2" t="s">
        <v>18</v>
      </c>
      <c r="E1852" s="3" t="s">
        <v>5150</v>
      </c>
      <c r="F1852" s="16">
        <v>1</v>
      </c>
      <c r="G1852" s="16"/>
      <c r="H1852" s="2" t="s">
        <v>5151</v>
      </c>
    </row>
    <row r="1853" spans="1:8" x14ac:dyDescent="0.25">
      <c r="A1853" s="2">
        <v>7998</v>
      </c>
      <c r="B1853" s="2" t="s">
        <v>5139</v>
      </c>
      <c r="C1853" s="3" t="s">
        <v>5152</v>
      </c>
      <c r="D1853" s="2" t="s">
        <v>8</v>
      </c>
      <c r="E1853" s="3" t="s">
        <v>5153</v>
      </c>
      <c r="F1853" s="16">
        <v>1</v>
      </c>
      <c r="G1853" s="16"/>
      <c r="H1853" s="2" t="s">
        <v>14001</v>
      </c>
    </row>
    <row r="1854" spans="1:8" x14ac:dyDescent="0.25">
      <c r="A1854" s="2">
        <v>8002</v>
      </c>
      <c r="B1854" s="2" t="s">
        <v>5139</v>
      </c>
      <c r="C1854" s="3" t="s">
        <v>5154</v>
      </c>
      <c r="D1854" s="2" t="s">
        <v>18</v>
      </c>
      <c r="E1854" s="3" t="s">
        <v>348</v>
      </c>
      <c r="F1854" s="16">
        <v>1</v>
      </c>
      <c r="G1854" s="16"/>
      <c r="H1854" s="2" t="s">
        <v>5155</v>
      </c>
    </row>
    <row r="1855" spans="1:8" x14ac:dyDescent="0.25">
      <c r="A1855" s="2">
        <v>8003</v>
      </c>
      <c r="B1855" s="2" t="s">
        <v>5139</v>
      </c>
      <c r="C1855" s="3" t="s">
        <v>5156</v>
      </c>
      <c r="D1855" s="2" t="s">
        <v>18</v>
      </c>
      <c r="E1855" s="3" t="s">
        <v>5157</v>
      </c>
      <c r="F1855" s="16">
        <v>1</v>
      </c>
      <c r="G1855" s="16"/>
      <c r="H1855" s="2" t="s">
        <v>5158</v>
      </c>
    </row>
    <row r="1856" spans="1:8" x14ac:dyDescent="0.25">
      <c r="A1856" s="2">
        <v>8004</v>
      </c>
      <c r="B1856" s="2" t="s">
        <v>5139</v>
      </c>
      <c r="C1856" s="3" t="s">
        <v>5159</v>
      </c>
      <c r="D1856" s="2" t="s">
        <v>18</v>
      </c>
      <c r="E1856" s="3" t="s">
        <v>5160</v>
      </c>
      <c r="F1856" s="16">
        <v>1</v>
      </c>
      <c r="G1856" s="16"/>
      <c r="H1856" s="2" t="s">
        <v>5161</v>
      </c>
    </row>
    <row r="1857" spans="1:8" x14ac:dyDescent="0.25">
      <c r="A1857" s="2">
        <v>8006</v>
      </c>
      <c r="B1857" s="2" t="s">
        <v>5139</v>
      </c>
      <c r="C1857" s="3" t="s">
        <v>5162</v>
      </c>
      <c r="D1857" s="2" t="s">
        <v>18</v>
      </c>
      <c r="E1857" s="3" t="s">
        <v>5163</v>
      </c>
      <c r="F1857" s="16">
        <v>1</v>
      </c>
      <c r="G1857" s="16"/>
      <c r="H1857" s="2" t="s">
        <v>5164</v>
      </c>
    </row>
    <row r="1858" spans="1:8" x14ac:dyDescent="0.25">
      <c r="A1858" s="2">
        <v>8006</v>
      </c>
      <c r="B1858" s="2" t="s">
        <v>5139</v>
      </c>
      <c r="C1858" s="3" t="s">
        <v>5165</v>
      </c>
      <c r="D1858" s="2" t="s">
        <v>18</v>
      </c>
      <c r="E1858" s="3" t="s">
        <v>5166</v>
      </c>
      <c r="F1858" s="16">
        <v>1</v>
      </c>
      <c r="G1858" s="16"/>
      <c r="H1858" s="2" t="s">
        <v>5164</v>
      </c>
    </row>
    <row r="1859" spans="1:8" x14ac:dyDescent="0.25">
      <c r="A1859" s="2">
        <v>8007</v>
      </c>
      <c r="B1859" s="2" t="s">
        <v>5139</v>
      </c>
      <c r="C1859" s="3" t="s">
        <v>5167</v>
      </c>
      <c r="D1859" s="2" t="s">
        <v>18</v>
      </c>
      <c r="E1859" s="3" t="s">
        <v>5168</v>
      </c>
      <c r="F1859" s="16">
        <v>1</v>
      </c>
      <c r="G1859" s="16"/>
      <c r="H1859" s="2" t="s">
        <v>5169</v>
      </c>
    </row>
    <row r="1860" spans="1:8" x14ac:dyDescent="0.25">
      <c r="A1860" s="2">
        <v>8017</v>
      </c>
      <c r="B1860" s="2" t="s">
        <v>5170</v>
      </c>
      <c r="C1860" s="3" t="s">
        <v>5171</v>
      </c>
      <c r="D1860" s="2" t="s">
        <v>18</v>
      </c>
      <c r="E1860" s="3" t="s">
        <v>5172</v>
      </c>
      <c r="F1860" s="16">
        <v>1</v>
      </c>
      <c r="G1860" s="16"/>
      <c r="H1860" s="2" t="s">
        <v>5173</v>
      </c>
    </row>
    <row r="1861" spans="1:8" x14ac:dyDescent="0.25">
      <c r="A1861" s="2">
        <v>8021</v>
      </c>
      <c r="B1861" s="2" t="s">
        <v>5174</v>
      </c>
      <c r="C1861" s="3" t="s">
        <v>5177</v>
      </c>
      <c r="D1861" s="2" t="s">
        <v>18</v>
      </c>
      <c r="E1861" s="3" t="s">
        <v>658</v>
      </c>
      <c r="F1861" s="16">
        <v>1</v>
      </c>
      <c r="G1861" s="16"/>
      <c r="H1861" s="2" t="s">
        <v>5178</v>
      </c>
    </row>
    <row r="1862" spans="1:8" x14ac:dyDescent="0.25">
      <c r="A1862" s="2">
        <v>8028</v>
      </c>
      <c r="B1862" s="2" t="s">
        <v>5179</v>
      </c>
      <c r="C1862" s="3" t="s">
        <v>5180</v>
      </c>
      <c r="D1862" s="2" t="s">
        <v>18</v>
      </c>
      <c r="E1862" s="3" t="s">
        <v>103</v>
      </c>
      <c r="F1862" s="16">
        <v>1</v>
      </c>
      <c r="G1862" s="16"/>
      <c r="H1862" s="2" t="s">
        <v>5181</v>
      </c>
    </row>
    <row r="1863" spans="1:8" x14ac:dyDescent="0.25">
      <c r="A1863" s="2">
        <v>8031</v>
      </c>
      <c r="B1863" s="2" t="s">
        <v>5179</v>
      </c>
      <c r="C1863" s="3" t="s">
        <v>5182</v>
      </c>
      <c r="D1863" s="2" t="s">
        <v>18</v>
      </c>
      <c r="E1863" s="3" t="s">
        <v>1901</v>
      </c>
      <c r="F1863" s="16">
        <v>1</v>
      </c>
      <c r="G1863" s="16"/>
      <c r="H1863" s="2" t="s">
        <v>5183</v>
      </c>
    </row>
    <row r="1864" spans="1:8" x14ac:dyDescent="0.25">
      <c r="A1864" s="2">
        <v>8032</v>
      </c>
      <c r="B1864" s="2" t="s">
        <v>5179</v>
      </c>
      <c r="C1864" s="3" t="s">
        <v>5184</v>
      </c>
      <c r="D1864" s="2" t="s">
        <v>18</v>
      </c>
      <c r="E1864" s="3" t="s">
        <v>2642</v>
      </c>
      <c r="F1864" s="16">
        <v>1</v>
      </c>
      <c r="G1864" s="16"/>
      <c r="H1864" s="2" t="s">
        <v>5185</v>
      </c>
    </row>
    <row r="1865" spans="1:8" x14ac:dyDescent="0.25">
      <c r="A1865" s="2">
        <v>8034</v>
      </c>
      <c r="B1865" s="2" t="s">
        <v>5179</v>
      </c>
      <c r="C1865" s="3" t="s">
        <v>5186</v>
      </c>
      <c r="D1865" s="2" t="s">
        <v>18</v>
      </c>
      <c r="E1865" s="3" t="s">
        <v>1913</v>
      </c>
      <c r="F1865" s="16">
        <v>1</v>
      </c>
      <c r="G1865" s="16"/>
      <c r="H1865" s="2" t="s">
        <v>5187</v>
      </c>
    </row>
    <row r="1866" spans="1:8" x14ac:dyDescent="0.25">
      <c r="A1866" s="2">
        <v>8034</v>
      </c>
      <c r="B1866" s="2" t="s">
        <v>5179</v>
      </c>
      <c r="C1866" s="3" t="s">
        <v>5188</v>
      </c>
      <c r="D1866" s="2" t="s">
        <v>14</v>
      </c>
      <c r="E1866" s="3" t="s">
        <v>673</v>
      </c>
      <c r="F1866" s="16">
        <v>1</v>
      </c>
      <c r="G1866" s="16"/>
      <c r="H1866" s="2" t="s">
        <v>5187</v>
      </c>
    </row>
    <row r="1867" spans="1:8" x14ac:dyDescent="0.25">
      <c r="A1867" s="2">
        <v>8035</v>
      </c>
      <c r="B1867" s="2" t="s">
        <v>5179</v>
      </c>
      <c r="C1867" s="3" t="s">
        <v>5189</v>
      </c>
      <c r="D1867" s="2" t="s">
        <v>18</v>
      </c>
      <c r="E1867" s="3" t="s">
        <v>1661</v>
      </c>
      <c r="F1867" s="16">
        <v>1</v>
      </c>
      <c r="G1867" s="16"/>
      <c r="H1867" s="2" t="s">
        <v>5190</v>
      </c>
    </row>
    <row r="1868" spans="1:8" x14ac:dyDescent="0.25">
      <c r="A1868" s="2">
        <v>8046</v>
      </c>
      <c r="B1868" s="2" t="s">
        <v>5179</v>
      </c>
      <c r="C1868" s="3" t="s">
        <v>5191</v>
      </c>
      <c r="D1868" s="2" t="s">
        <v>202</v>
      </c>
      <c r="E1868" s="3" t="s">
        <v>5192</v>
      </c>
      <c r="F1868" s="16">
        <v>1</v>
      </c>
      <c r="G1868" s="16"/>
      <c r="H1868" s="2" t="s">
        <v>5193</v>
      </c>
    </row>
    <row r="1869" spans="1:8" x14ac:dyDescent="0.25">
      <c r="A1869" s="2">
        <v>8077</v>
      </c>
      <c r="B1869" s="2" t="s">
        <v>5179</v>
      </c>
      <c r="C1869" s="3" t="s">
        <v>5194</v>
      </c>
      <c r="D1869" s="2" t="s">
        <v>18</v>
      </c>
      <c r="E1869" s="3" t="s">
        <v>5195</v>
      </c>
      <c r="F1869" s="16">
        <v>1</v>
      </c>
      <c r="G1869" s="16"/>
      <c r="H1869" s="2" t="s">
        <v>5196</v>
      </c>
    </row>
    <row r="1870" spans="1:8" x14ac:dyDescent="0.25">
      <c r="A1870" s="2">
        <v>8079</v>
      </c>
      <c r="B1870" s="2" t="s">
        <v>5179</v>
      </c>
      <c r="C1870" s="3" t="s">
        <v>5197</v>
      </c>
      <c r="D1870" s="2" t="s">
        <v>8</v>
      </c>
      <c r="E1870" s="3" t="s">
        <v>5198</v>
      </c>
      <c r="F1870" s="16">
        <v>1</v>
      </c>
      <c r="G1870" s="16"/>
      <c r="H1870" s="2" t="s">
        <v>5199</v>
      </c>
    </row>
    <row r="1871" spans="1:8" ht="30" x14ac:dyDescent="0.25">
      <c r="A1871" s="2">
        <v>8088</v>
      </c>
      <c r="B1871" s="2" t="s">
        <v>5200</v>
      </c>
      <c r="C1871" s="3" t="s">
        <v>5208</v>
      </c>
      <c r="D1871" s="2" t="s">
        <v>8</v>
      </c>
      <c r="E1871" s="3" t="s">
        <v>5209</v>
      </c>
      <c r="F1871" s="16">
        <v>1</v>
      </c>
      <c r="G1871" s="16"/>
      <c r="H1871" s="2" t="s">
        <v>5207</v>
      </c>
    </row>
    <row r="1872" spans="1:8" x14ac:dyDescent="0.25">
      <c r="A1872" s="2">
        <v>8088</v>
      </c>
      <c r="B1872" s="2" t="s">
        <v>5200</v>
      </c>
      <c r="C1872" s="3" t="s">
        <v>5205</v>
      </c>
      <c r="D1872" s="2" t="s">
        <v>14</v>
      </c>
      <c r="E1872" s="3" t="s">
        <v>5206</v>
      </c>
      <c r="F1872" s="16">
        <v>1</v>
      </c>
      <c r="G1872" s="16"/>
      <c r="H1872" s="2" t="s">
        <v>5207</v>
      </c>
    </row>
    <row r="1873" spans="1:8" x14ac:dyDescent="0.25">
      <c r="A1873" s="2">
        <v>8101</v>
      </c>
      <c r="B1873" s="2" t="s">
        <v>5200</v>
      </c>
      <c r="C1873" s="3" t="s">
        <v>5210</v>
      </c>
      <c r="D1873" s="2" t="s">
        <v>18</v>
      </c>
      <c r="E1873" s="3" t="s">
        <v>154</v>
      </c>
      <c r="F1873" s="16">
        <v>1</v>
      </c>
      <c r="G1873" s="16"/>
      <c r="H1873" s="2" t="s">
        <v>5211</v>
      </c>
    </row>
    <row r="1874" spans="1:8" x14ac:dyDescent="0.25">
      <c r="A1874" s="2">
        <v>8108</v>
      </c>
      <c r="B1874" s="2" t="s">
        <v>5212</v>
      </c>
      <c r="C1874" s="3" t="s">
        <v>5215</v>
      </c>
      <c r="D1874" s="2" t="s">
        <v>18</v>
      </c>
      <c r="E1874" s="3" t="s">
        <v>1661</v>
      </c>
      <c r="F1874" s="16">
        <v>1</v>
      </c>
      <c r="G1874" s="16"/>
      <c r="H1874" s="2" t="s">
        <v>5214</v>
      </c>
    </row>
    <row r="1875" spans="1:8" x14ac:dyDescent="0.25">
      <c r="A1875" s="2">
        <v>8108</v>
      </c>
      <c r="B1875" s="2" t="s">
        <v>5212</v>
      </c>
      <c r="C1875" s="3" t="s">
        <v>5213</v>
      </c>
      <c r="D1875" s="2" t="s">
        <v>18</v>
      </c>
      <c r="E1875" s="3" t="s">
        <v>2719</v>
      </c>
      <c r="F1875" s="16">
        <v>1</v>
      </c>
      <c r="G1875" s="16"/>
      <c r="H1875" s="2" t="s">
        <v>5214</v>
      </c>
    </row>
    <row r="1876" spans="1:8" x14ac:dyDescent="0.25">
      <c r="A1876" s="2">
        <v>8111</v>
      </c>
      <c r="B1876" s="2" t="s">
        <v>5212</v>
      </c>
      <c r="C1876" s="3" t="s">
        <v>5216</v>
      </c>
      <c r="D1876" s="2" t="s">
        <v>18</v>
      </c>
      <c r="E1876" s="3" t="s">
        <v>5217</v>
      </c>
      <c r="F1876" s="16">
        <v>1</v>
      </c>
      <c r="G1876" s="16"/>
      <c r="H1876" s="2" t="s">
        <v>5218</v>
      </c>
    </row>
    <row r="1877" spans="1:8" x14ac:dyDescent="0.25">
      <c r="A1877" s="2">
        <v>8111</v>
      </c>
      <c r="B1877" s="2" t="s">
        <v>5212</v>
      </c>
      <c r="C1877" s="3" t="s">
        <v>5219</v>
      </c>
      <c r="D1877" s="2" t="s">
        <v>18</v>
      </c>
      <c r="E1877" s="3" t="s">
        <v>437</v>
      </c>
      <c r="F1877" s="16">
        <v>1</v>
      </c>
      <c r="G1877" s="16"/>
      <c r="H1877" s="2" t="s">
        <v>5218</v>
      </c>
    </row>
    <row r="1878" spans="1:8" x14ac:dyDescent="0.25">
      <c r="A1878" s="2">
        <v>8117</v>
      </c>
      <c r="B1878" s="2" t="s">
        <v>5220</v>
      </c>
      <c r="C1878" s="3" t="s">
        <v>5221</v>
      </c>
      <c r="D1878" s="2" t="s">
        <v>18</v>
      </c>
      <c r="E1878" s="3" t="s">
        <v>5222</v>
      </c>
      <c r="F1878" s="16">
        <v>1</v>
      </c>
      <c r="G1878" s="16"/>
      <c r="H1878" s="2" t="s">
        <v>5223</v>
      </c>
    </row>
    <row r="1879" spans="1:8" x14ac:dyDescent="0.25">
      <c r="A1879" s="2">
        <v>8119</v>
      </c>
      <c r="B1879" s="2" t="s">
        <v>5220</v>
      </c>
      <c r="C1879" s="3" t="s">
        <v>5224</v>
      </c>
      <c r="D1879" s="2" t="s">
        <v>18</v>
      </c>
      <c r="E1879" s="3" t="s">
        <v>381</v>
      </c>
      <c r="F1879" s="16">
        <v>1</v>
      </c>
      <c r="G1879" s="16"/>
      <c r="H1879" s="2" t="s">
        <v>5225</v>
      </c>
    </row>
    <row r="1880" spans="1:8" x14ac:dyDescent="0.25">
      <c r="A1880" s="2">
        <v>8123</v>
      </c>
      <c r="B1880" s="2" t="s">
        <v>5220</v>
      </c>
      <c r="C1880" s="3" t="s">
        <v>5226</v>
      </c>
      <c r="D1880" s="2" t="s">
        <v>18</v>
      </c>
      <c r="E1880" s="3" t="s">
        <v>276</v>
      </c>
      <c r="F1880" s="16">
        <v>1</v>
      </c>
      <c r="G1880" s="16"/>
      <c r="H1880" s="2" t="s">
        <v>5227</v>
      </c>
    </row>
    <row r="1881" spans="1:8" x14ac:dyDescent="0.25">
      <c r="A1881" s="2">
        <v>8124</v>
      </c>
      <c r="B1881" s="2" t="s">
        <v>5220</v>
      </c>
      <c r="C1881" s="3" t="s">
        <v>5228</v>
      </c>
      <c r="D1881" s="2" t="s">
        <v>18</v>
      </c>
      <c r="E1881" s="3" t="s">
        <v>236</v>
      </c>
      <c r="F1881" s="16">
        <v>1</v>
      </c>
      <c r="G1881" s="16"/>
      <c r="H1881" s="2" t="s">
        <v>5229</v>
      </c>
    </row>
    <row r="1882" spans="1:8" x14ac:dyDescent="0.25">
      <c r="A1882" s="2">
        <v>8126</v>
      </c>
      <c r="B1882" s="2" t="s">
        <v>5220</v>
      </c>
      <c r="C1882" s="3" t="s">
        <v>5230</v>
      </c>
      <c r="D1882" s="2" t="s">
        <v>8</v>
      </c>
      <c r="E1882" s="3" t="s">
        <v>5231</v>
      </c>
      <c r="F1882" s="16">
        <v>1</v>
      </c>
      <c r="G1882" s="16"/>
      <c r="H1882" s="2" t="s">
        <v>14002</v>
      </c>
    </row>
    <row r="1883" spans="1:8" x14ac:dyDescent="0.25">
      <c r="A1883" s="2">
        <v>8129</v>
      </c>
      <c r="B1883" s="2" t="s">
        <v>5220</v>
      </c>
      <c r="C1883" s="3" t="s">
        <v>5232</v>
      </c>
      <c r="D1883" s="2" t="s">
        <v>18</v>
      </c>
      <c r="E1883" s="3" t="s">
        <v>5233</v>
      </c>
      <c r="F1883" s="16">
        <v>1</v>
      </c>
      <c r="G1883" s="16"/>
      <c r="H1883" s="2" t="s">
        <v>5234</v>
      </c>
    </row>
    <row r="1884" spans="1:8" x14ac:dyDescent="0.25">
      <c r="A1884" s="2">
        <v>8135</v>
      </c>
      <c r="B1884" s="2" t="s">
        <v>5220</v>
      </c>
      <c r="C1884" s="3" t="s">
        <v>5235</v>
      </c>
      <c r="D1884" s="2" t="s">
        <v>18</v>
      </c>
      <c r="E1884" s="3" t="s">
        <v>5236</v>
      </c>
      <c r="F1884" s="16">
        <v>1</v>
      </c>
      <c r="G1884" s="16"/>
      <c r="H1884" s="2" t="s">
        <v>5237</v>
      </c>
    </row>
    <row r="1885" spans="1:8" x14ac:dyDescent="0.25">
      <c r="A1885" s="2">
        <v>8136</v>
      </c>
      <c r="B1885" s="2" t="s">
        <v>5220</v>
      </c>
      <c r="C1885" s="3" t="s">
        <v>5238</v>
      </c>
      <c r="D1885" s="2" t="s">
        <v>18</v>
      </c>
      <c r="E1885" s="3" t="s">
        <v>2176</v>
      </c>
      <c r="F1885" s="16">
        <v>1</v>
      </c>
      <c r="G1885" s="16"/>
      <c r="H1885" s="2" t="s">
        <v>14003</v>
      </c>
    </row>
    <row r="1886" spans="1:8" x14ac:dyDescent="0.25">
      <c r="A1886" s="2">
        <v>8138</v>
      </c>
      <c r="B1886" s="2" t="s">
        <v>5220</v>
      </c>
      <c r="C1886" s="3" t="s">
        <v>5239</v>
      </c>
      <c r="D1886" s="2" t="s">
        <v>18</v>
      </c>
      <c r="E1886" s="3" t="s">
        <v>5236</v>
      </c>
      <c r="F1886" s="16">
        <v>1</v>
      </c>
      <c r="G1886" s="16"/>
      <c r="H1886" s="2" t="s">
        <v>5240</v>
      </c>
    </row>
    <row r="1887" spans="1:8" x14ac:dyDescent="0.25">
      <c r="A1887" s="2">
        <v>8139</v>
      </c>
      <c r="B1887" s="2" t="s">
        <v>5220</v>
      </c>
      <c r="C1887" s="3" t="s">
        <v>5241</v>
      </c>
      <c r="D1887" s="2" t="s">
        <v>18</v>
      </c>
      <c r="E1887" s="3" t="s">
        <v>5242</v>
      </c>
      <c r="F1887" s="16">
        <v>1</v>
      </c>
      <c r="G1887" s="16"/>
      <c r="H1887" s="2" t="s">
        <v>14004</v>
      </c>
    </row>
    <row r="1888" spans="1:8" x14ac:dyDescent="0.25">
      <c r="A1888" s="2">
        <v>8140</v>
      </c>
      <c r="B1888" s="2" t="s">
        <v>5220</v>
      </c>
      <c r="C1888" s="3" t="s">
        <v>5243</v>
      </c>
      <c r="D1888" s="2" t="s">
        <v>18</v>
      </c>
      <c r="E1888" s="3" t="s">
        <v>5244</v>
      </c>
      <c r="F1888" s="16">
        <v>1</v>
      </c>
      <c r="G1888" s="16"/>
      <c r="H1888" s="2" t="s">
        <v>5245</v>
      </c>
    </row>
    <row r="1889" spans="1:8" x14ac:dyDescent="0.25">
      <c r="A1889" s="2">
        <v>8142</v>
      </c>
      <c r="B1889" s="2" t="s">
        <v>5220</v>
      </c>
      <c r="C1889" s="3" t="s">
        <v>5250</v>
      </c>
      <c r="D1889" s="2" t="s">
        <v>18</v>
      </c>
      <c r="E1889" s="3" t="s">
        <v>272</v>
      </c>
      <c r="F1889" s="16">
        <v>1</v>
      </c>
      <c r="G1889" s="16"/>
      <c r="H1889" s="2" t="s">
        <v>5248</v>
      </c>
    </row>
    <row r="1890" spans="1:8" x14ac:dyDescent="0.25">
      <c r="A1890" s="2">
        <v>8142</v>
      </c>
      <c r="B1890" s="2" t="s">
        <v>5220</v>
      </c>
      <c r="C1890" s="3" t="s">
        <v>5246</v>
      </c>
      <c r="D1890" s="2" t="s">
        <v>18</v>
      </c>
      <c r="E1890" s="3" t="s">
        <v>5247</v>
      </c>
      <c r="F1890" s="16">
        <v>1</v>
      </c>
      <c r="G1890" s="16"/>
      <c r="H1890" s="2" t="s">
        <v>5248</v>
      </c>
    </row>
    <row r="1891" spans="1:8" x14ac:dyDescent="0.25">
      <c r="A1891" s="2">
        <v>8142</v>
      </c>
      <c r="B1891" s="2" t="s">
        <v>5220</v>
      </c>
      <c r="C1891" s="3" t="s">
        <v>5249</v>
      </c>
      <c r="D1891" s="2" t="s">
        <v>18</v>
      </c>
      <c r="E1891" s="3" t="s">
        <v>3582</v>
      </c>
      <c r="F1891" s="16">
        <v>1</v>
      </c>
      <c r="G1891" s="16"/>
      <c r="H1891" s="2" t="s">
        <v>5248</v>
      </c>
    </row>
    <row r="1892" spans="1:8" x14ac:dyDescent="0.25">
      <c r="A1892" s="2">
        <v>8160</v>
      </c>
      <c r="B1892" s="2" t="s">
        <v>5251</v>
      </c>
      <c r="C1892" s="3" t="s">
        <v>5252</v>
      </c>
      <c r="D1892" s="2" t="s">
        <v>18</v>
      </c>
      <c r="E1892" s="3" t="s">
        <v>3913</v>
      </c>
      <c r="F1892" s="16">
        <v>1</v>
      </c>
      <c r="G1892" s="16"/>
      <c r="H1892" s="2" t="s">
        <v>5253</v>
      </c>
    </row>
    <row r="1893" spans="1:8" x14ac:dyDescent="0.25">
      <c r="A1893" s="2">
        <v>8162</v>
      </c>
      <c r="B1893" s="2" t="s">
        <v>5251</v>
      </c>
      <c r="C1893" s="3" t="s">
        <v>5254</v>
      </c>
      <c r="D1893" s="2" t="s">
        <v>18</v>
      </c>
      <c r="E1893" s="3" t="s">
        <v>5255</v>
      </c>
      <c r="F1893" s="16">
        <v>1</v>
      </c>
      <c r="G1893" s="16"/>
      <c r="H1893" s="2" t="s">
        <v>5256</v>
      </c>
    </row>
    <row r="1894" spans="1:8" x14ac:dyDescent="0.25">
      <c r="A1894" s="2">
        <v>8163</v>
      </c>
      <c r="B1894" s="2" t="s">
        <v>5251</v>
      </c>
      <c r="C1894" s="3" t="s">
        <v>5260</v>
      </c>
      <c r="D1894" s="2" t="s">
        <v>18</v>
      </c>
      <c r="E1894" s="3" t="s">
        <v>4131</v>
      </c>
      <c r="F1894" s="16">
        <v>1</v>
      </c>
      <c r="G1894" s="16"/>
      <c r="H1894" s="2" t="s">
        <v>5259</v>
      </c>
    </row>
    <row r="1895" spans="1:8" x14ac:dyDescent="0.25">
      <c r="A1895" s="2">
        <v>8163</v>
      </c>
      <c r="B1895" s="2" t="s">
        <v>5251</v>
      </c>
      <c r="C1895" s="3" t="s">
        <v>5257</v>
      </c>
      <c r="D1895" s="2" t="s">
        <v>8</v>
      </c>
      <c r="E1895" s="3" t="s">
        <v>5258</v>
      </c>
      <c r="F1895" s="16">
        <v>1</v>
      </c>
      <c r="G1895" s="16"/>
      <c r="H1895" s="2" t="s">
        <v>5259</v>
      </c>
    </row>
    <row r="1896" spans="1:8" x14ac:dyDescent="0.25">
      <c r="A1896" s="2">
        <v>8163</v>
      </c>
      <c r="B1896" s="2" t="s">
        <v>5251</v>
      </c>
      <c r="C1896" s="3" t="s">
        <v>5261</v>
      </c>
      <c r="D1896" s="2" t="s">
        <v>18</v>
      </c>
      <c r="E1896" s="3" t="s">
        <v>3369</v>
      </c>
      <c r="F1896" s="16">
        <v>1</v>
      </c>
      <c r="G1896" s="16"/>
      <c r="H1896" s="2" t="s">
        <v>5259</v>
      </c>
    </row>
    <row r="1897" spans="1:8" x14ac:dyDescent="0.25">
      <c r="A1897" s="2">
        <v>8165</v>
      </c>
      <c r="B1897" s="2" t="s">
        <v>5251</v>
      </c>
      <c r="C1897" s="3" t="s">
        <v>5262</v>
      </c>
      <c r="D1897" s="2" t="s">
        <v>18</v>
      </c>
      <c r="E1897" s="3" t="s">
        <v>658</v>
      </c>
      <c r="F1897" s="16">
        <v>1</v>
      </c>
      <c r="G1897" s="16"/>
      <c r="H1897" s="2" t="s">
        <v>5263</v>
      </c>
    </row>
    <row r="1898" spans="1:8" x14ac:dyDescent="0.25">
      <c r="A1898" s="2">
        <v>8173</v>
      </c>
      <c r="B1898" s="2" t="s">
        <v>5251</v>
      </c>
      <c r="C1898" s="3" t="s">
        <v>5264</v>
      </c>
      <c r="D1898" s="2" t="s">
        <v>8</v>
      </c>
      <c r="E1898" s="3" t="s">
        <v>159</v>
      </c>
      <c r="F1898" s="16">
        <v>1</v>
      </c>
      <c r="G1898" s="16"/>
      <c r="H1898" s="2" t="s">
        <v>5265</v>
      </c>
    </row>
    <row r="1899" spans="1:8" x14ac:dyDescent="0.25">
      <c r="A1899" s="2">
        <v>8175</v>
      </c>
      <c r="B1899" s="2" t="s">
        <v>5251</v>
      </c>
      <c r="C1899" s="3" t="s">
        <v>5266</v>
      </c>
      <c r="D1899" s="2" t="s">
        <v>18</v>
      </c>
      <c r="E1899" s="3" t="s">
        <v>4152</v>
      </c>
      <c r="F1899" s="16">
        <v>1</v>
      </c>
      <c r="G1899" s="16"/>
      <c r="H1899" s="2" t="s">
        <v>5267</v>
      </c>
    </row>
    <row r="1900" spans="1:8" x14ac:dyDescent="0.25">
      <c r="A1900" s="2">
        <v>8176</v>
      </c>
      <c r="B1900" s="2" t="s">
        <v>5251</v>
      </c>
      <c r="C1900" s="3" t="s">
        <v>5271</v>
      </c>
      <c r="D1900" s="2" t="s">
        <v>8</v>
      </c>
      <c r="E1900" s="3" t="s">
        <v>5272</v>
      </c>
      <c r="F1900" s="16">
        <v>1</v>
      </c>
      <c r="G1900" s="16"/>
      <c r="H1900" s="2" t="s">
        <v>5270</v>
      </c>
    </row>
    <row r="1901" spans="1:8" x14ac:dyDescent="0.25">
      <c r="A1901" s="2">
        <v>8182</v>
      </c>
      <c r="B1901" s="2" t="s">
        <v>5273</v>
      </c>
      <c r="C1901" s="3" t="s">
        <v>5274</v>
      </c>
      <c r="D1901" s="2" t="s">
        <v>18</v>
      </c>
      <c r="E1901" s="3" t="s">
        <v>5275</v>
      </c>
      <c r="F1901" s="16">
        <v>1</v>
      </c>
      <c r="G1901" s="16"/>
      <c r="H1901" s="2" t="s">
        <v>5276</v>
      </c>
    </row>
    <row r="1902" spans="1:8" x14ac:dyDescent="0.25">
      <c r="A1902" s="2">
        <v>8184</v>
      </c>
      <c r="B1902" s="2" t="s">
        <v>5273</v>
      </c>
      <c r="C1902" s="3" t="s">
        <v>5277</v>
      </c>
      <c r="D1902" s="2" t="s">
        <v>8</v>
      </c>
      <c r="E1902" s="3" t="s">
        <v>1136</v>
      </c>
      <c r="F1902" s="16">
        <v>1</v>
      </c>
      <c r="G1902" s="16"/>
      <c r="H1902" s="2" t="s">
        <v>14005</v>
      </c>
    </row>
    <row r="1903" spans="1:8" x14ac:dyDescent="0.25">
      <c r="A1903" s="2">
        <v>8220</v>
      </c>
      <c r="B1903" s="2" t="s">
        <v>5278</v>
      </c>
      <c r="C1903" s="3" t="s">
        <v>5279</v>
      </c>
      <c r="D1903" s="2" t="s">
        <v>8</v>
      </c>
      <c r="E1903" s="3" t="s">
        <v>5280</v>
      </c>
      <c r="F1903" s="16">
        <v>1</v>
      </c>
      <c r="G1903" s="16"/>
      <c r="H1903" s="2" t="s">
        <v>5281</v>
      </c>
    </row>
    <row r="1904" spans="1:8" x14ac:dyDescent="0.25">
      <c r="A1904" s="2">
        <v>8228</v>
      </c>
      <c r="B1904" s="2" t="s">
        <v>5278</v>
      </c>
      <c r="C1904" s="3" t="s">
        <v>5282</v>
      </c>
      <c r="D1904" s="2" t="s">
        <v>8</v>
      </c>
      <c r="E1904" s="3" t="s">
        <v>5283</v>
      </c>
      <c r="F1904" s="16">
        <v>1</v>
      </c>
      <c r="G1904" s="16"/>
      <c r="H1904" s="2" t="s">
        <v>5284</v>
      </c>
    </row>
    <row r="1905" spans="1:8" x14ac:dyDescent="0.25">
      <c r="A1905" s="2">
        <v>8230</v>
      </c>
      <c r="B1905" s="2" t="s">
        <v>5278</v>
      </c>
      <c r="C1905" s="3" t="s">
        <v>5285</v>
      </c>
      <c r="D1905" s="2" t="s">
        <v>8</v>
      </c>
      <c r="E1905" s="3" t="s">
        <v>5286</v>
      </c>
      <c r="F1905" s="16">
        <v>1</v>
      </c>
      <c r="G1905" s="16"/>
      <c r="H1905" s="2" t="s">
        <v>5287</v>
      </c>
    </row>
    <row r="1906" spans="1:8" x14ac:dyDescent="0.25">
      <c r="A1906" s="2">
        <v>8236</v>
      </c>
      <c r="B1906" s="2" t="s">
        <v>5278</v>
      </c>
      <c r="C1906" s="3" t="s">
        <v>5288</v>
      </c>
      <c r="D1906" s="2" t="s">
        <v>8</v>
      </c>
      <c r="E1906" s="3" t="s">
        <v>5289</v>
      </c>
      <c r="F1906" s="16">
        <v>1</v>
      </c>
      <c r="G1906" s="16"/>
      <c r="H1906" s="2" t="s">
        <v>5290</v>
      </c>
    </row>
    <row r="1907" spans="1:8" x14ac:dyDescent="0.25">
      <c r="A1907" s="2">
        <v>8250</v>
      </c>
      <c r="B1907" s="2" t="s">
        <v>5291</v>
      </c>
      <c r="C1907" s="3" t="s">
        <v>5292</v>
      </c>
      <c r="D1907" s="2" t="s">
        <v>18</v>
      </c>
      <c r="E1907" s="3" t="s">
        <v>5293</v>
      </c>
      <c r="F1907" s="16">
        <v>1</v>
      </c>
      <c r="G1907" s="16"/>
      <c r="H1907" s="2" t="s">
        <v>5294</v>
      </c>
    </row>
    <row r="1908" spans="1:8" x14ac:dyDescent="0.25">
      <c r="A1908" s="2">
        <v>8252</v>
      </c>
      <c r="B1908" s="2" t="s">
        <v>5291</v>
      </c>
      <c r="C1908" s="3" t="s">
        <v>5295</v>
      </c>
      <c r="D1908" s="2" t="s">
        <v>18</v>
      </c>
      <c r="E1908" s="3" t="s">
        <v>5296</v>
      </c>
      <c r="F1908" s="16">
        <v>1</v>
      </c>
      <c r="G1908" s="16"/>
      <c r="H1908" s="2" t="s">
        <v>14006</v>
      </c>
    </row>
    <row r="1909" spans="1:8" x14ac:dyDescent="0.25">
      <c r="A1909" s="2">
        <v>8252</v>
      </c>
      <c r="B1909" s="2" t="s">
        <v>5291</v>
      </c>
      <c r="C1909" s="3" t="s">
        <v>5297</v>
      </c>
      <c r="D1909" s="2" t="s">
        <v>34</v>
      </c>
      <c r="E1909" s="3" t="s">
        <v>5298</v>
      </c>
      <c r="F1909" s="16">
        <v>1</v>
      </c>
      <c r="G1909" s="16"/>
      <c r="H1909" s="2" t="s">
        <v>14006</v>
      </c>
    </row>
    <row r="1910" spans="1:8" x14ac:dyDescent="0.25">
      <c r="A1910" s="2">
        <v>8254</v>
      </c>
      <c r="B1910" s="2" t="s">
        <v>5291</v>
      </c>
      <c r="C1910" s="3" t="s">
        <v>5299</v>
      </c>
      <c r="D1910" s="2" t="s">
        <v>18</v>
      </c>
      <c r="E1910" s="3" t="s">
        <v>5300</v>
      </c>
      <c r="F1910" s="16">
        <v>1</v>
      </c>
      <c r="G1910" s="16"/>
      <c r="H1910" s="2" t="s">
        <v>5301</v>
      </c>
    </row>
    <row r="1911" spans="1:8" x14ac:dyDescent="0.25">
      <c r="A1911" s="2">
        <v>8264</v>
      </c>
      <c r="B1911" s="2" t="s">
        <v>5291</v>
      </c>
      <c r="C1911" s="3" t="s">
        <v>5302</v>
      </c>
      <c r="D1911" s="2" t="s">
        <v>18</v>
      </c>
      <c r="E1911" s="3" t="s">
        <v>5303</v>
      </c>
      <c r="F1911" s="16">
        <v>1</v>
      </c>
      <c r="G1911" s="16"/>
      <c r="H1911" s="2" t="s">
        <v>5304</v>
      </c>
    </row>
    <row r="1912" spans="1:8" x14ac:dyDescent="0.25">
      <c r="A1912" s="2">
        <v>8273</v>
      </c>
      <c r="B1912" s="2" t="s">
        <v>5305</v>
      </c>
      <c r="C1912" s="3" t="s">
        <v>5306</v>
      </c>
      <c r="D1912" s="2" t="s">
        <v>18</v>
      </c>
      <c r="E1912" s="3" t="s">
        <v>5307</v>
      </c>
      <c r="F1912" s="16">
        <v>1</v>
      </c>
      <c r="G1912" s="16"/>
      <c r="H1912" s="2" t="s">
        <v>5308</v>
      </c>
    </row>
    <row r="1913" spans="1:8" x14ac:dyDescent="0.25">
      <c r="A1913" s="2">
        <v>8275</v>
      </c>
      <c r="B1913" s="2" t="s">
        <v>5305</v>
      </c>
      <c r="C1913" s="3" t="s">
        <v>5309</v>
      </c>
      <c r="D1913" s="2" t="s">
        <v>18</v>
      </c>
      <c r="E1913" s="3" t="s">
        <v>5310</v>
      </c>
      <c r="F1913" s="16">
        <v>1</v>
      </c>
      <c r="G1913" s="16"/>
      <c r="H1913" s="2" t="s">
        <v>5311</v>
      </c>
    </row>
    <row r="1914" spans="1:8" x14ac:dyDescent="0.25">
      <c r="A1914" s="2">
        <v>8289</v>
      </c>
      <c r="B1914" s="2" t="s">
        <v>5312</v>
      </c>
      <c r="C1914" s="3" t="s">
        <v>5313</v>
      </c>
      <c r="D1914" s="2" t="s">
        <v>18</v>
      </c>
      <c r="E1914" s="3" t="s">
        <v>5314</v>
      </c>
      <c r="F1914" s="16">
        <v>1</v>
      </c>
      <c r="G1914" s="16"/>
      <c r="H1914" s="2" t="s">
        <v>5315</v>
      </c>
    </row>
    <row r="1915" spans="1:8" x14ac:dyDescent="0.25">
      <c r="A1915" s="2">
        <v>8295</v>
      </c>
      <c r="B1915" s="2" t="s">
        <v>5312</v>
      </c>
      <c r="C1915" s="3" t="s">
        <v>5319</v>
      </c>
      <c r="D1915" s="2" t="s">
        <v>18</v>
      </c>
      <c r="E1915" s="3" t="s">
        <v>5314</v>
      </c>
      <c r="F1915" s="16">
        <v>1</v>
      </c>
      <c r="G1915" s="16"/>
      <c r="H1915" s="2" t="s">
        <v>5320</v>
      </c>
    </row>
    <row r="1916" spans="1:8" x14ac:dyDescent="0.25">
      <c r="A1916" s="2">
        <v>8298</v>
      </c>
      <c r="B1916" s="2" t="s">
        <v>5312</v>
      </c>
      <c r="C1916" s="3" t="s">
        <v>5321</v>
      </c>
      <c r="D1916" s="2" t="s">
        <v>18</v>
      </c>
      <c r="E1916" s="3" t="s">
        <v>5322</v>
      </c>
      <c r="F1916" s="16">
        <v>1</v>
      </c>
      <c r="G1916" s="16"/>
      <c r="H1916" s="2" t="s">
        <v>5323</v>
      </c>
    </row>
    <row r="1917" spans="1:8" x14ac:dyDescent="0.25">
      <c r="A1917" s="2">
        <v>8303</v>
      </c>
      <c r="B1917" s="2" t="s">
        <v>5324</v>
      </c>
      <c r="C1917" s="3" t="s">
        <v>5325</v>
      </c>
      <c r="D1917" s="2" t="s">
        <v>8</v>
      </c>
      <c r="E1917" s="3" t="s">
        <v>5326</v>
      </c>
      <c r="F1917" s="16">
        <v>1</v>
      </c>
      <c r="G1917" s="16"/>
      <c r="H1917" s="2" t="s">
        <v>5327</v>
      </c>
    </row>
    <row r="1918" spans="1:8" x14ac:dyDescent="0.25">
      <c r="A1918" s="2">
        <v>8303</v>
      </c>
      <c r="B1918" s="2" t="s">
        <v>5324</v>
      </c>
      <c r="C1918" s="3" t="s">
        <v>5328</v>
      </c>
      <c r="D1918" s="2" t="s">
        <v>18</v>
      </c>
      <c r="E1918" s="3" t="s">
        <v>2835</v>
      </c>
      <c r="F1918" s="16">
        <v>1</v>
      </c>
      <c r="G1918" s="16"/>
      <c r="H1918" s="2" t="s">
        <v>5327</v>
      </c>
    </row>
    <row r="1919" spans="1:8" x14ac:dyDescent="0.25">
      <c r="A1919" s="2">
        <v>8305</v>
      </c>
      <c r="B1919" s="2" t="s">
        <v>5324</v>
      </c>
      <c r="C1919" s="3" t="s">
        <v>5329</v>
      </c>
      <c r="D1919" s="2" t="s">
        <v>8</v>
      </c>
      <c r="E1919" s="3" t="s">
        <v>669</v>
      </c>
      <c r="F1919" s="16">
        <v>1</v>
      </c>
      <c r="G1919" s="16"/>
      <c r="H1919" s="2" t="s">
        <v>5330</v>
      </c>
    </row>
    <row r="1920" spans="1:8" x14ac:dyDescent="0.25">
      <c r="A1920" s="2">
        <v>8306</v>
      </c>
      <c r="B1920" s="2" t="s">
        <v>5324</v>
      </c>
      <c r="C1920" s="3" t="s">
        <v>5331</v>
      </c>
      <c r="D1920" s="2" t="s">
        <v>8</v>
      </c>
      <c r="E1920" s="3" t="s">
        <v>3325</v>
      </c>
      <c r="F1920" s="16">
        <v>1</v>
      </c>
      <c r="G1920" s="16"/>
      <c r="H1920" s="2" t="s">
        <v>5332</v>
      </c>
    </row>
    <row r="1921" spans="1:8" x14ac:dyDescent="0.25">
      <c r="A1921" s="2">
        <v>8311</v>
      </c>
      <c r="B1921" s="2" t="s">
        <v>5324</v>
      </c>
      <c r="C1921" s="3" t="s">
        <v>5337</v>
      </c>
      <c r="D1921" s="2" t="s">
        <v>18</v>
      </c>
      <c r="E1921" s="3" t="s">
        <v>5338</v>
      </c>
      <c r="F1921" s="16">
        <v>1</v>
      </c>
      <c r="G1921" s="16"/>
      <c r="H1921" s="2" t="s">
        <v>5339</v>
      </c>
    </row>
    <row r="1922" spans="1:8" x14ac:dyDescent="0.25">
      <c r="A1922" s="2">
        <v>8311</v>
      </c>
      <c r="B1922" s="2" t="s">
        <v>5324</v>
      </c>
      <c r="C1922" s="3" t="s">
        <v>5340</v>
      </c>
      <c r="D1922" s="2" t="s">
        <v>18</v>
      </c>
      <c r="E1922" s="3" t="s">
        <v>5341</v>
      </c>
      <c r="F1922" s="16">
        <v>1</v>
      </c>
      <c r="G1922" s="16"/>
      <c r="H1922" s="2" t="s">
        <v>5339</v>
      </c>
    </row>
    <row r="1923" spans="1:8" x14ac:dyDescent="0.25">
      <c r="A1923" s="2">
        <v>8312</v>
      </c>
      <c r="B1923" s="2" t="s">
        <v>5324</v>
      </c>
      <c r="C1923" s="3" t="s">
        <v>5342</v>
      </c>
      <c r="D1923" s="2" t="s">
        <v>8</v>
      </c>
      <c r="E1923" s="3" t="s">
        <v>2115</v>
      </c>
      <c r="F1923" s="16">
        <v>1</v>
      </c>
      <c r="G1923" s="16"/>
      <c r="H1923" s="2" t="s">
        <v>5344</v>
      </c>
    </row>
    <row r="1924" spans="1:8" x14ac:dyDescent="0.25">
      <c r="A1924" s="2">
        <v>8320</v>
      </c>
      <c r="B1924" s="2" t="s">
        <v>5324</v>
      </c>
      <c r="C1924" s="3" t="s">
        <v>5345</v>
      </c>
      <c r="D1924" s="2" t="s">
        <v>18</v>
      </c>
      <c r="E1924" s="3" t="s">
        <v>5346</v>
      </c>
      <c r="F1924" s="16">
        <v>1</v>
      </c>
      <c r="G1924" s="16"/>
      <c r="H1924" s="2" t="s">
        <v>5347</v>
      </c>
    </row>
    <row r="1925" spans="1:8" x14ac:dyDescent="0.25">
      <c r="A1925" s="2">
        <v>8325</v>
      </c>
      <c r="B1925" s="2" t="s">
        <v>5324</v>
      </c>
      <c r="C1925" s="3" t="s">
        <v>5348</v>
      </c>
      <c r="D1925" s="2" t="s">
        <v>8</v>
      </c>
      <c r="E1925" s="3" t="s">
        <v>4489</v>
      </c>
      <c r="F1925" s="16">
        <v>1</v>
      </c>
      <c r="G1925" s="16"/>
      <c r="H1925" s="2" t="s">
        <v>5349</v>
      </c>
    </row>
    <row r="1926" spans="1:8" x14ac:dyDescent="0.25">
      <c r="A1926" s="2">
        <v>8326</v>
      </c>
      <c r="B1926" s="2" t="s">
        <v>5324</v>
      </c>
      <c r="C1926" s="3" t="s">
        <v>5350</v>
      </c>
      <c r="D1926" s="2" t="s">
        <v>18</v>
      </c>
      <c r="E1926" s="3" t="s">
        <v>5351</v>
      </c>
      <c r="F1926" s="16">
        <v>1</v>
      </c>
      <c r="G1926" s="16"/>
      <c r="H1926" s="2" t="s">
        <v>5352</v>
      </c>
    </row>
    <row r="1927" spans="1:8" x14ac:dyDescent="0.25">
      <c r="A1927" s="2">
        <v>8327</v>
      </c>
      <c r="B1927" s="2" t="s">
        <v>5324</v>
      </c>
      <c r="C1927" s="3" t="s">
        <v>5355</v>
      </c>
      <c r="D1927" s="2" t="s">
        <v>18</v>
      </c>
      <c r="E1927" s="3" t="s">
        <v>3948</v>
      </c>
      <c r="F1927" s="16">
        <v>1</v>
      </c>
      <c r="G1927" s="16"/>
      <c r="H1927" s="2" t="s">
        <v>5354</v>
      </c>
    </row>
    <row r="1928" spans="1:8" x14ac:dyDescent="0.25">
      <c r="A1928" s="2">
        <v>8327</v>
      </c>
      <c r="B1928" s="2" t="s">
        <v>5324</v>
      </c>
      <c r="C1928" s="3" t="s">
        <v>5353</v>
      </c>
      <c r="D1928" s="2" t="s">
        <v>8</v>
      </c>
      <c r="E1928" s="3" t="s">
        <v>1009</v>
      </c>
      <c r="F1928" s="16">
        <v>1</v>
      </c>
      <c r="G1928" s="16"/>
      <c r="H1928" s="2" t="s">
        <v>5354</v>
      </c>
    </row>
    <row r="1929" spans="1:8" x14ac:dyDescent="0.25">
      <c r="A1929" s="2">
        <v>8330</v>
      </c>
      <c r="B1929" s="2" t="s">
        <v>5324</v>
      </c>
      <c r="C1929" s="3" t="s">
        <v>5356</v>
      </c>
      <c r="D1929" s="2" t="s">
        <v>8</v>
      </c>
      <c r="E1929" s="3" t="s">
        <v>2988</v>
      </c>
      <c r="F1929" s="16">
        <v>1</v>
      </c>
      <c r="G1929" s="16"/>
      <c r="H1929" s="2" t="s">
        <v>14007</v>
      </c>
    </row>
    <row r="1930" spans="1:8" x14ac:dyDescent="0.25">
      <c r="A1930" s="2">
        <v>8336</v>
      </c>
      <c r="B1930" s="2" t="s">
        <v>5359</v>
      </c>
      <c r="C1930" s="3" t="s">
        <v>5360</v>
      </c>
      <c r="D1930" s="2" t="s">
        <v>18</v>
      </c>
      <c r="E1930" s="3" t="s">
        <v>2098</v>
      </c>
      <c r="F1930" s="16">
        <v>1</v>
      </c>
      <c r="G1930" s="16"/>
      <c r="H1930" s="2" t="s">
        <v>5361</v>
      </c>
    </row>
    <row r="1931" spans="1:8" x14ac:dyDescent="0.25">
      <c r="A1931" s="2">
        <v>8336</v>
      </c>
      <c r="B1931" s="2" t="s">
        <v>5359</v>
      </c>
      <c r="C1931" s="3" t="s">
        <v>5362</v>
      </c>
      <c r="D1931" s="2" t="s">
        <v>18</v>
      </c>
      <c r="E1931" s="3" t="s">
        <v>5363</v>
      </c>
      <c r="F1931" s="16">
        <v>1</v>
      </c>
      <c r="G1931" s="16"/>
      <c r="H1931" s="2" t="s">
        <v>5361</v>
      </c>
    </row>
    <row r="1932" spans="1:8" x14ac:dyDescent="0.25">
      <c r="A1932" s="2">
        <v>8337</v>
      </c>
      <c r="B1932" s="2" t="s">
        <v>5359</v>
      </c>
      <c r="C1932" s="3" t="s">
        <v>5367</v>
      </c>
      <c r="D1932" s="2" t="s">
        <v>34</v>
      </c>
      <c r="E1932" s="3" t="s">
        <v>5368</v>
      </c>
      <c r="F1932" s="16">
        <v>1</v>
      </c>
      <c r="G1932" s="16"/>
      <c r="H1932" s="2" t="s">
        <v>5366</v>
      </c>
    </row>
    <row r="1933" spans="1:8" x14ac:dyDescent="0.25">
      <c r="A1933" s="2">
        <v>8337</v>
      </c>
      <c r="B1933" s="2" t="s">
        <v>5359</v>
      </c>
      <c r="C1933" s="3" t="s">
        <v>5364</v>
      </c>
      <c r="D1933" s="2" t="s">
        <v>18</v>
      </c>
      <c r="E1933" s="3" t="s">
        <v>5365</v>
      </c>
      <c r="F1933" s="16">
        <v>1</v>
      </c>
      <c r="G1933" s="16"/>
      <c r="H1933" s="2" t="s">
        <v>5366</v>
      </c>
    </row>
    <row r="1934" spans="1:8" x14ac:dyDescent="0.25">
      <c r="A1934" s="2">
        <v>8338</v>
      </c>
      <c r="B1934" s="2" t="s">
        <v>5359</v>
      </c>
      <c r="C1934" s="3" t="s">
        <v>5369</v>
      </c>
      <c r="D1934" s="2" t="s">
        <v>18</v>
      </c>
      <c r="E1934" s="3" t="s">
        <v>1840</v>
      </c>
      <c r="F1934" s="16">
        <v>1</v>
      </c>
      <c r="G1934" s="16"/>
      <c r="H1934" s="2" t="s">
        <v>5370</v>
      </c>
    </row>
    <row r="1935" spans="1:8" x14ac:dyDescent="0.25">
      <c r="A1935" s="2">
        <v>8341</v>
      </c>
      <c r="B1935" s="2" t="s">
        <v>5359</v>
      </c>
      <c r="C1935" s="3" t="s">
        <v>5371</v>
      </c>
      <c r="D1935" s="2" t="s">
        <v>18</v>
      </c>
      <c r="E1935" s="3" t="s">
        <v>888</v>
      </c>
      <c r="F1935" s="16">
        <v>1</v>
      </c>
      <c r="G1935" s="16"/>
      <c r="H1935" s="2" t="s">
        <v>5372</v>
      </c>
    </row>
    <row r="1936" spans="1:8" x14ac:dyDescent="0.25">
      <c r="A1936" s="2">
        <v>8341</v>
      </c>
      <c r="B1936" s="2" t="s">
        <v>5359</v>
      </c>
      <c r="C1936" s="3" t="s">
        <v>5373</v>
      </c>
      <c r="D1936" s="2" t="s">
        <v>18</v>
      </c>
      <c r="E1936" s="3" t="s">
        <v>1153</v>
      </c>
      <c r="F1936" s="16">
        <v>1</v>
      </c>
      <c r="G1936" s="16"/>
      <c r="H1936" s="2" t="s">
        <v>5372</v>
      </c>
    </row>
    <row r="1937" spans="1:8" x14ac:dyDescent="0.25">
      <c r="A1937" s="2">
        <v>8341</v>
      </c>
      <c r="B1937" s="2" t="s">
        <v>5359</v>
      </c>
      <c r="C1937" s="3" t="s">
        <v>5374</v>
      </c>
      <c r="D1937" s="2" t="s">
        <v>18</v>
      </c>
      <c r="E1937" s="3" t="s">
        <v>4105</v>
      </c>
      <c r="F1937" s="16">
        <v>1</v>
      </c>
      <c r="G1937" s="16"/>
      <c r="H1937" s="2" t="s">
        <v>5372</v>
      </c>
    </row>
    <row r="1938" spans="1:8" x14ac:dyDescent="0.25">
      <c r="A1938" s="2">
        <v>8346</v>
      </c>
      <c r="B1938" s="2" t="s">
        <v>5359</v>
      </c>
      <c r="C1938" s="3" t="s">
        <v>5377</v>
      </c>
      <c r="D1938" s="2" t="s">
        <v>18</v>
      </c>
      <c r="E1938" s="3" t="s">
        <v>916</v>
      </c>
      <c r="F1938" s="16">
        <v>1</v>
      </c>
      <c r="G1938" s="16"/>
      <c r="H1938" s="2" t="s">
        <v>5378</v>
      </c>
    </row>
    <row r="1939" spans="1:8" x14ac:dyDescent="0.25">
      <c r="A1939" s="2">
        <v>8353</v>
      </c>
      <c r="B1939" s="2" t="s">
        <v>5359</v>
      </c>
      <c r="C1939" s="3" t="s">
        <v>5379</v>
      </c>
      <c r="D1939" s="2" t="s">
        <v>18</v>
      </c>
      <c r="E1939" s="3" t="s">
        <v>3039</v>
      </c>
      <c r="F1939" s="16">
        <v>1</v>
      </c>
      <c r="G1939" s="16"/>
      <c r="H1939" s="2" t="s">
        <v>5380</v>
      </c>
    </row>
    <row r="1940" spans="1:8" x14ac:dyDescent="0.25">
      <c r="A1940" s="2">
        <v>8354</v>
      </c>
      <c r="B1940" s="2" t="s">
        <v>5359</v>
      </c>
      <c r="C1940" s="3" t="s">
        <v>5381</v>
      </c>
      <c r="D1940" s="2" t="s">
        <v>18</v>
      </c>
      <c r="E1940" s="3" t="s">
        <v>5382</v>
      </c>
      <c r="F1940" s="16">
        <v>1</v>
      </c>
      <c r="G1940" s="16"/>
      <c r="H1940" s="2" t="s">
        <v>5383</v>
      </c>
    </row>
    <row r="1941" spans="1:8" x14ac:dyDescent="0.25">
      <c r="A1941" s="2">
        <v>8355</v>
      </c>
      <c r="B1941" s="2" t="s">
        <v>5359</v>
      </c>
      <c r="C1941" s="3" t="s">
        <v>5384</v>
      </c>
      <c r="D1941" s="2" t="s">
        <v>18</v>
      </c>
      <c r="E1941" s="3" t="s">
        <v>5385</v>
      </c>
      <c r="F1941" s="16">
        <v>1</v>
      </c>
      <c r="G1941" s="16"/>
      <c r="H1941" s="2" t="s">
        <v>5386</v>
      </c>
    </row>
    <row r="1942" spans="1:8" x14ac:dyDescent="0.25">
      <c r="A1942" s="2">
        <v>8357</v>
      </c>
      <c r="B1942" s="2" t="s">
        <v>5359</v>
      </c>
      <c r="C1942" s="3" t="s">
        <v>5387</v>
      </c>
      <c r="D1942" s="2" t="s">
        <v>8</v>
      </c>
      <c r="E1942" s="3" t="s">
        <v>5388</v>
      </c>
      <c r="F1942" s="16">
        <v>1</v>
      </c>
      <c r="G1942" s="16"/>
      <c r="H1942" s="2" t="s">
        <v>5389</v>
      </c>
    </row>
    <row r="1943" spans="1:8" x14ac:dyDescent="0.25">
      <c r="A1943" s="2">
        <v>8358</v>
      </c>
      <c r="B1943" s="2" t="s">
        <v>5359</v>
      </c>
      <c r="C1943" s="3" t="s">
        <v>5390</v>
      </c>
      <c r="D1943" s="2" t="s">
        <v>18</v>
      </c>
      <c r="E1943" s="3" t="s">
        <v>2950</v>
      </c>
      <c r="F1943" s="16">
        <v>1</v>
      </c>
      <c r="G1943" s="16"/>
      <c r="H1943" s="2" t="s">
        <v>5391</v>
      </c>
    </row>
    <row r="1944" spans="1:8" x14ac:dyDescent="0.25">
      <c r="A1944" s="2">
        <v>8359</v>
      </c>
      <c r="B1944" s="2" t="s">
        <v>5359</v>
      </c>
      <c r="C1944" s="3" t="s">
        <v>5392</v>
      </c>
      <c r="D1944" s="2" t="s">
        <v>8</v>
      </c>
      <c r="E1944" s="3" t="s">
        <v>551</v>
      </c>
      <c r="F1944" s="16">
        <v>1</v>
      </c>
      <c r="G1944" s="16"/>
      <c r="H1944" s="2" t="s">
        <v>14008</v>
      </c>
    </row>
    <row r="1945" spans="1:8" x14ac:dyDescent="0.25">
      <c r="A1945" s="2">
        <v>8359</v>
      </c>
      <c r="B1945" s="2" t="s">
        <v>5359</v>
      </c>
      <c r="C1945" s="3" t="s">
        <v>5393</v>
      </c>
      <c r="D1945" s="2" t="s">
        <v>18</v>
      </c>
      <c r="E1945" s="3" t="s">
        <v>779</v>
      </c>
      <c r="F1945" s="16">
        <v>1</v>
      </c>
      <c r="G1945" s="16"/>
      <c r="H1945" s="2" t="s">
        <v>14008</v>
      </c>
    </row>
    <row r="1946" spans="1:8" x14ac:dyDescent="0.25">
      <c r="A1946" s="2">
        <v>8360</v>
      </c>
      <c r="B1946" s="2" t="s">
        <v>5359</v>
      </c>
      <c r="C1946" s="3" t="s">
        <v>5394</v>
      </c>
      <c r="D1946" s="2" t="s">
        <v>18</v>
      </c>
      <c r="E1946" s="3" t="s">
        <v>5395</v>
      </c>
      <c r="F1946" s="16">
        <v>1</v>
      </c>
      <c r="G1946" s="16"/>
      <c r="H1946" s="2" t="s">
        <v>14009</v>
      </c>
    </row>
    <row r="1947" spans="1:8" x14ac:dyDescent="0.25">
      <c r="A1947" s="2">
        <v>8360</v>
      </c>
      <c r="B1947" s="2" t="s">
        <v>5359</v>
      </c>
      <c r="C1947" s="3" t="s">
        <v>5396</v>
      </c>
      <c r="D1947" s="2" t="s">
        <v>8</v>
      </c>
      <c r="E1947" s="3" t="s">
        <v>5397</v>
      </c>
      <c r="F1947" s="16">
        <v>1</v>
      </c>
      <c r="G1947" s="16"/>
      <c r="H1947" s="2" t="s">
        <v>14009</v>
      </c>
    </row>
    <row r="1948" spans="1:8" x14ac:dyDescent="0.25">
      <c r="A1948" s="2">
        <v>8360</v>
      </c>
      <c r="B1948" s="2" t="s">
        <v>5359</v>
      </c>
      <c r="C1948" s="3" t="s">
        <v>5398</v>
      </c>
      <c r="D1948" s="2" t="s">
        <v>18</v>
      </c>
      <c r="E1948" s="3" t="s">
        <v>5399</v>
      </c>
      <c r="F1948" s="16">
        <v>1</v>
      </c>
      <c r="G1948" s="16"/>
      <c r="H1948" s="2" t="s">
        <v>14009</v>
      </c>
    </row>
    <row r="1949" spans="1:8" x14ac:dyDescent="0.25">
      <c r="A1949" s="2">
        <v>8361</v>
      </c>
      <c r="B1949" s="2" t="s">
        <v>5359</v>
      </c>
      <c r="C1949" s="3" t="s">
        <v>5403</v>
      </c>
      <c r="D1949" s="2" t="s">
        <v>18</v>
      </c>
      <c r="E1949" s="3" t="s">
        <v>4465</v>
      </c>
      <c r="F1949" s="16">
        <v>1</v>
      </c>
      <c r="G1949" s="16"/>
      <c r="H1949" s="2" t="s">
        <v>5402</v>
      </c>
    </row>
    <row r="1950" spans="1:8" x14ac:dyDescent="0.25">
      <c r="A1950" s="2">
        <v>8361</v>
      </c>
      <c r="B1950" s="2" t="s">
        <v>5359</v>
      </c>
      <c r="C1950" s="3" t="s">
        <v>5404</v>
      </c>
      <c r="D1950" s="2" t="s">
        <v>18</v>
      </c>
      <c r="E1950" s="3" t="s">
        <v>5405</v>
      </c>
      <c r="F1950" s="16">
        <v>1</v>
      </c>
      <c r="G1950" s="16"/>
      <c r="H1950" s="2" t="s">
        <v>5402</v>
      </c>
    </row>
    <row r="1951" spans="1:8" x14ac:dyDescent="0.25">
      <c r="A1951" s="2">
        <v>8361</v>
      </c>
      <c r="B1951" s="2" t="s">
        <v>5359</v>
      </c>
      <c r="C1951" s="3" t="s">
        <v>5400</v>
      </c>
      <c r="D1951" s="2" t="s">
        <v>18</v>
      </c>
      <c r="E1951" s="3" t="s">
        <v>5401</v>
      </c>
      <c r="F1951" s="16">
        <v>1</v>
      </c>
      <c r="G1951" s="16"/>
      <c r="H1951" s="2" t="s">
        <v>5402</v>
      </c>
    </row>
    <row r="1952" spans="1:8" x14ac:dyDescent="0.25">
      <c r="A1952" s="2">
        <v>8362</v>
      </c>
      <c r="B1952" s="2" t="s">
        <v>5359</v>
      </c>
      <c r="C1952" s="3" t="s">
        <v>5409</v>
      </c>
      <c r="D1952" s="2" t="s">
        <v>18</v>
      </c>
      <c r="E1952" s="3" t="s">
        <v>5410</v>
      </c>
      <c r="F1952" s="16">
        <v>1</v>
      </c>
      <c r="G1952" s="16"/>
      <c r="H1952" s="2" t="s">
        <v>5408</v>
      </c>
    </row>
    <row r="1953" spans="1:8" x14ac:dyDescent="0.25">
      <c r="A1953" s="2">
        <v>8362</v>
      </c>
      <c r="B1953" s="2" t="s">
        <v>5359</v>
      </c>
      <c r="C1953" s="3" t="s">
        <v>5406</v>
      </c>
      <c r="D1953" s="2" t="s">
        <v>18</v>
      </c>
      <c r="E1953" s="3" t="s">
        <v>5407</v>
      </c>
      <c r="F1953" s="16">
        <v>1</v>
      </c>
      <c r="G1953" s="16"/>
      <c r="H1953" s="2" t="s">
        <v>5408</v>
      </c>
    </row>
    <row r="1954" spans="1:8" x14ac:dyDescent="0.25">
      <c r="A1954" s="2">
        <v>8377</v>
      </c>
      <c r="B1954" s="2" t="s">
        <v>5411</v>
      </c>
      <c r="C1954" s="3" t="s">
        <v>5412</v>
      </c>
      <c r="D1954" s="2" t="s">
        <v>8</v>
      </c>
      <c r="E1954" s="3" t="s">
        <v>5413</v>
      </c>
      <c r="F1954" s="16">
        <v>1</v>
      </c>
      <c r="G1954" s="16"/>
      <c r="H1954" s="2" t="s">
        <v>5414</v>
      </c>
    </row>
    <row r="1955" spans="1:8" x14ac:dyDescent="0.25">
      <c r="A1955" s="2">
        <v>8394</v>
      </c>
      <c r="B1955" s="2" t="s">
        <v>5417</v>
      </c>
      <c r="C1955" s="3" t="s">
        <v>5420</v>
      </c>
      <c r="D1955" s="2" t="s">
        <v>18</v>
      </c>
      <c r="E1955" s="3" t="s">
        <v>4127</v>
      </c>
      <c r="F1955" s="16">
        <v>1</v>
      </c>
      <c r="G1955" s="16"/>
      <c r="H1955" s="2" t="s">
        <v>5421</v>
      </c>
    </row>
    <row r="1956" spans="1:8" x14ac:dyDescent="0.25">
      <c r="A1956" s="2">
        <v>8398</v>
      </c>
      <c r="B1956" s="2" t="s">
        <v>5417</v>
      </c>
      <c r="C1956" s="3" t="s">
        <v>5422</v>
      </c>
      <c r="D1956" s="2" t="s">
        <v>18</v>
      </c>
      <c r="E1956" s="3" t="s">
        <v>5423</v>
      </c>
      <c r="F1956" s="16">
        <v>1</v>
      </c>
      <c r="G1956" s="16"/>
      <c r="H1956" s="2" t="s">
        <v>5424</v>
      </c>
    </row>
    <row r="1957" spans="1:8" x14ac:dyDescent="0.25">
      <c r="A1957" s="2">
        <v>8398</v>
      </c>
      <c r="B1957" s="2" t="s">
        <v>5417</v>
      </c>
      <c r="C1957" s="3" t="s">
        <v>5425</v>
      </c>
      <c r="D1957" s="2" t="s">
        <v>18</v>
      </c>
      <c r="E1957" s="3" t="s">
        <v>5427</v>
      </c>
      <c r="F1957" s="16">
        <v>1</v>
      </c>
      <c r="G1957" s="16"/>
      <c r="H1957" s="2" t="s">
        <v>5424</v>
      </c>
    </row>
    <row r="1958" spans="1:8" x14ac:dyDescent="0.25">
      <c r="A1958" s="2">
        <v>8398</v>
      </c>
      <c r="B1958" s="2" t="s">
        <v>5417</v>
      </c>
      <c r="C1958" s="3" t="s">
        <v>5425</v>
      </c>
      <c r="D1958" s="2" t="s">
        <v>8</v>
      </c>
      <c r="E1958" s="3" t="s">
        <v>5426</v>
      </c>
      <c r="F1958" s="16">
        <v>1</v>
      </c>
      <c r="G1958" s="16"/>
      <c r="H1958" s="2" t="s">
        <v>5424</v>
      </c>
    </row>
    <row r="1959" spans="1:8" x14ac:dyDescent="0.25">
      <c r="A1959" s="2">
        <v>8400</v>
      </c>
      <c r="B1959" s="2" t="s">
        <v>5417</v>
      </c>
      <c r="C1959" s="3" t="s">
        <v>5428</v>
      </c>
      <c r="D1959" s="2" t="s">
        <v>18</v>
      </c>
      <c r="E1959" s="3" t="s">
        <v>4465</v>
      </c>
      <c r="F1959" s="16">
        <v>1</v>
      </c>
      <c r="G1959" s="16"/>
      <c r="H1959" s="2" t="s">
        <v>5429</v>
      </c>
    </row>
    <row r="1960" spans="1:8" x14ac:dyDescent="0.25">
      <c r="A1960" s="2">
        <v>8402</v>
      </c>
      <c r="B1960" s="2" t="s">
        <v>5417</v>
      </c>
      <c r="C1960" s="3" t="s">
        <v>5430</v>
      </c>
      <c r="D1960" s="2" t="s">
        <v>18</v>
      </c>
      <c r="E1960" s="3" t="s">
        <v>5431</v>
      </c>
      <c r="F1960" s="16">
        <v>1</v>
      </c>
      <c r="G1960" s="16"/>
      <c r="H1960" s="2" t="s">
        <v>5432</v>
      </c>
    </row>
    <row r="1961" spans="1:8" x14ac:dyDescent="0.25">
      <c r="A1961" s="2">
        <v>8402</v>
      </c>
      <c r="B1961" s="2" t="s">
        <v>5417</v>
      </c>
      <c r="C1961" s="3" t="s">
        <v>5433</v>
      </c>
      <c r="D1961" s="2" t="s">
        <v>8</v>
      </c>
      <c r="E1961" s="3" t="s">
        <v>175</v>
      </c>
      <c r="F1961" s="16">
        <v>1</v>
      </c>
      <c r="G1961" s="16"/>
      <c r="H1961" s="2" t="s">
        <v>5432</v>
      </c>
    </row>
    <row r="1962" spans="1:8" x14ac:dyDescent="0.25">
      <c r="A1962" s="2">
        <v>8411</v>
      </c>
      <c r="B1962" s="2" t="s">
        <v>5437</v>
      </c>
      <c r="C1962" s="3" t="s">
        <v>5438</v>
      </c>
      <c r="D1962" s="2" t="s">
        <v>18</v>
      </c>
      <c r="E1962" s="3" t="s">
        <v>5439</v>
      </c>
      <c r="F1962" s="16">
        <v>1</v>
      </c>
      <c r="G1962" s="16"/>
      <c r="H1962" s="2" t="s">
        <v>5440</v>
      </c>
    </row>
    <row r="1963" spans="1:8" x14ac:dyDescent="0.25">
      <c r="A1963" s="2">
        <v>8413</v>
      </c>
      <c r="B1963" s="2" t="s">
        <v>5437</v>
      </c>
      <c r="C1963" s="3" t="s">
        <v>5441</v>
      </c>
      <c r="D1963" s="2" t="s">
        <v>18</v>
      </c>
      <c r="E1963" s="3" t="s">
        <v>5442</v>
      </c>
      <c r="F1963" s="16">
        <v>1</v>
      </c>
      <c r="G1963" s="16"/>
      <c r="H1963" s="2" t="s">
        <v>5443</v>
      </c>
    </row>
    <row r="1964" spans="1:8" x14ac:dyDescent="0.25">
      <c r="A1964" s="2">
        <v>8449</v>
      </c>
      <c r="B1964" s="2" t="s">
        <v>5444</v>
      </c>
      <c r="C1964" s="3" t="s">
        <v>5445</v>
      </c>
      <c r="D1964" s="2" t="s">
        <v>8</v>
      </c>
      <c r="E1964" s="3" t="s">
        <v>159</v>
      </c>
      <c r="F1964" s="16">
        <v>1</v>
      </c>
      <c r="G1964" s="16"/>
      <c r="H1964" s="2" t="s">
        <v>5446</v>
      </c>
    </row>
    <row r="1965" spans="1:8" x14ac:dyDescent="0.25">
      <c r="A1965" s="2">
        <v>8458</v>
      </c>
      <c r="B1965" s="2" t="s">
        <v>5447</v>
      </c>
      <c r="C1965" s="3" t="s">
        <v>5448</v>
      </c>
      <c r="D1965" s="2" t="s">
        <v>8</v>
      </c>
      <c r="E1965" s="3" t="s">
        <v>960</v>
      </c>
      <c r="F1965" s="16">
        <v>1</v>
      </c>
      <c r="G1965" s="16"/>
      <c r="H1965" s="2" t="s">
        <v>5449</v>
      </c>
    </row>
    <row r="1966" spans="1:8" x14ac:dyDescent="0.25">
      <c r="A1966" s="2">
        <v>8458</v>
      </c>
      <c r="B1966" s="2" t="s">
        <v>5447</v>
      </c>
      <c r="C1966" s="3" t="s">
        <v>5450</v>
      </c>
      <c r="D1966" s="2" t="s">
        <v>18</v>
      </c>
      <c r="E1966" s="3" t="s">
        <v>4515</v>
      </c>
      <c r="F1966" s="16">
        <v>1</v>
      </c>
      <c r="G1966" s="16"/>
      <c r="H1966" s="2" t="s">
        <v>5449</v>
      </c>
    </row>
    <row r="1967" spans="1:8" x14ac:dyDescent="0.25">
      <c r="A1967" s="2">
        <v>8462</v>
      </c>
      <c r="B1967" s="2" t="s">
        <v>5451</v>
      </c>
      <c r="C1967" s="3" t="s">
        <v>5452</v>
      </c>
      <c r="D1967" s="2" t="s">
        <v>18</v>
      </c>
      <c r="E1967" s="3" t="s">
        <v>5222</v>
      </c>
      <c r="F1967" s="16">
        <v>1</v>
      </c>
      <c r="G1967" s="16"/>
      <c r="H1967" s="2" t="s">
        <v>5453</v>
      </c>
    </row>
    <row r="1968" spans="1:8" x14ac:dyDescent="0.25">
      <c r="A1968" s="2">
        <v>8464</v>
      </c>
      <c r="B1968" s="2" t="s">
        <v>5451</v>
      </c>
      <c r="C1968" s="3" t="s">
        <v>5454</v>
      </c>
      <c r="D1968" s="2" t="s">
        <v>18</v>
      </c>
      <c r="E1968" s="3" t="s">
        <v>5455</v>
      </c>
      <c r="F1968" s="16">
        <v>1</v>
      </c>
      <c r="G1968" s="16"/>
      <c r="H1968" s="2" t="s">
        <v>14010</v>
      </c>
    </row>
    <row r="1969" spans="1:8" x14ac:dyDescent="0.25">
      <c r="A1969" s="2">
        <v>8464</v>
      </c>
      <c r="B1969" s="2" t="s">
        <v>5451</v>
      </c>
      <c r="C1969" s="3" t="s">
        <v>5456</v>
      </c>
      <c r="D1969" s="2" t="s">
        <v>8</v>
      </c>
      <c r="E1969" s="3" t="s">
        <v>219</v>
      </c>
      <c r="F1969" s="16">
        <v>1</v>
      </c>
      <c r="G1969" s="16"/>
      <c r="H1969" s="2" t="s">
        <v>14010</v>
      </c>
    </row>
    <row r="1970" spans="1:8" x14ac:dyDescent="0.25">
      <c r="A1970" s="2">
        <v>8464</v>
      </c>
      <c r="B1970" s="2" t="s">
        <v>5451</v>
      </c>
      <c r="C1970" s="3" t="s">
        <v>5456</v>
      </c>
      <c r="D1970" s="2" t="s">
        <v>18</v>
      </c>
      <c r="E1970" s="3" t="s">
        <v>5222</v>
      </c>
      <c r="F1970" s="16">
        <v>1</v>
      </c>
      <c r="G1970" s="16"/>
      <c r="H1970" s="2" t="s">
        <v>14010</v>
      </c>
    </row>
    <row r="1971" spans="1:8" x14ac:dyDescent="0.25">
      <c r="A1971" s="2">
        <v>8473</v>
      </c>
      <c r="B1971" s="2" t="s">
        <v>5457</v>
      </c>
      <c r="C1971" s="3" t="s">
        <v>5458</v>
      </c>
      <c r="D1971" s="2" t="s">
        <v>8</v>
      </c>
      <c r="E1971" s="3" t="s">
        <v>27</v>
      </c>
      <c r="F1971" s="16">
        <v>1</v>
      </c>
      <c r="G1971" s="16"/>
      <c r="H1971" s="2" t="s">
        <v>5459</v>
      </c>
    </row>
    <row r="1972" spans="1:8" x14ac:dyDescent="0.25">
      <c r="A1972" s="2">
        <v>8475</v>
      </c>
      <c r="B1972" s="2" t="s">
        <v>5457</v>
      </c>
      <c r="C1972" s="3" t="s">
        <v>5460</v>
      </c>
      <c r="D1972" s="2" t="s">
        <v>8</v>
      </c>
      <c r="E1972" s="3" t="s">
        <v>5461</v>
      </c>
      <c r="F1972" s="16">
        <v>1</v>
      </c>
      <c r="G1972" s="16"/>
      <c r="H1972" s="2" t="s">
        <v>5462</v>
      </c>
    </row>
    <row r="1973" spans="1:8" x14ac:dyDescent="0.25">
      <c r="A1973" s="2">
        <v>8477</v>
      </c>
      <c r="B1973" s="2" t="s">
        <v>5457</v>
      </c>
      <c r="C1973" s="3" t="s">
        <v>5465</v>
      </c>
      <c r="D1973" s="2" t="s">
        <v>8</v>
      </c>
      <c r="E1973" s="3" t="s">
        <v>1786</v>
      </c>
      <c r="F1973" s="16">
        <v>1</v>
      </c>
      <c r="G1973" s="16"/>
      <c r="H1973" s="2" t="s">
        <v>5466</v>
      </c>
    </row>
    <row r="1974" spans="1:8" x14ac:dyDescent="0.25">
      <c r="A1974" s="2">
        <v>8477</v>
      </c>
      <c r="B1974" s="2" t="s">
        <v>5457</v>
      </c>
      <c r="C1974" s="3" t="s">
        <v>5465</v>
      </c>
      <c r="D1974" s="2" t="s">
        <v>18</v>
      </c>
      <c r="E1974" s="3" t="s">
        <v>5467</v>
      </c>
      <c r="F1974" s="16">
        <v>1</v>
      </c>
      <c r="G1974" s="16"/>
      <c r="H1974" s="2" t="s">
        <v>5466</v>
      </c>
    </row>
    <row r="1975" spans="1:8" x14ac:dyDescent="0.25">
      <c r="A1975" s="2">
        <v>8479</v>
      </c>
      <c r="B1975" s="2" t="s">
        <v>5457</v>
      </c>
      <c r="C1975" s="3" t="s">
        <v>5468</v>
      </c>
      <c r="D1975" s="2" t="s">
        <v>18</v>
      </c>
      <c r="E1975" s="3" t="s">
        <v>5469</v>
      </c>
      <c r="F1975" s="16">
        <v>1</v>
      </c>
      <c r="G1975" s="16"/>
      <c r="H1975" s="2" t="s">
        <v>5470</v>
      </c>
    </row>
    <row r="1976" spans="1:8" x14ac:dyDescent="0.25">
      <c r="A1976" s="2">
        <v>8483</v>
      </c>
      <c r="B1976" s="2" t="s">
        <v>5457</v>
      </c>
      <c r="C1976" s="3" t="s">
        <v>5474</v>
      </c>
      <c r="D1976" s="2" t="s">
        <v>18</v>
      </c>
      <c r="E1976" s="3" t="s">
        <v>3862</v>
      </c>
      <c r="F1976" s="16">
        <v>1</v>
      </c>
      <c r="G1976" s="16"/>
      <c r="H1976" s="2" t="s">
        <v>5473</v>
      </c>
    </row>
    <row r="1977" spans="1:8" x14ac:dyDescent="0.25">
      <c r="A1977" s="2">
        <v>8489</v>
      </c>
      <c r="B1977" s="2" t="s">
        <v>5475</v>
      </c>
      <c r="C1977" s="3" t="s">
        <v>5476</v>
      </c>
      <c r="D1977" s="2" t="s">
        <v>8</v>
      </c>
      <c r="E1977" s="3" t="s">
        <v>5477</v>
      </c>
      <c r="F1977" s="16">
        <v>1</v>
      </c>
      <c r="G1977" s="16"/>
      <c r="H1977" s="2" t="s">
        <v>5478</v>
      </c>
    </row>
    <row r="1978" spans="1:8" x14ac:dyDescent="0.25">
      <c r="A1978" s="2">
        <v>8492</v>
      </c>
      <c r="B1978" s="2" t="s">
        <v>5475</v>
      </c>
      <c r="C1978" s="3" t="s">
        <v>5480</v>
      </c>
      <c r="D1978" s="2" t="s">
        <v>18</v>
      </c>
      <c r="E1978" s="3" t="s">
        <v>5481</v>
      </c>
      <c r="F1978" s="16">
        <v>1</v>
      </c>
      <c r="G1978" s="16"/>
      <c r="H1978" s="2" t="s">
        <v>14011</v>
      </c>
    </row>
    <row r="1979" spans="1:8" x14ac:dyDescent="0.25">
      <c r="A1979" s="2">
        <v>8492</v>
      </c>
      <c r="B1979" s="2" t="s">
        <v>5475</v>
      </c>
      <c r="C1979" s="3" t="s">
        <v>5480</v>
      </c>
      <c r="D1979" s="2" t="s">
        <v>8</v>
      </c>
      <c r="E1979" s="3" t="s">
        <v>3589</v>
      </c>
      <c r="F1979" s="16">
        <v>1</v>
      </c>
      <c r="G1979" s="16"/>
      <c r="H1979" s="2" t="s">
        <v>14011</v>
      </c>
    </row>
    <row r="1980" spans="1:8" x14ac:dyDescent="0.25">
      <c r="A1980" s="2">
        <v>8492</v>
      </c>
      <c r="B1980" s="2" t="s">
        <v>5475</v>
      </c>
      <c r="C1980" s="3" t="s">
        <v>5479</v>
      </c>
      <c r="D1980" s="2" t="s">
        <v>8</v>
      </c>
      <c r="E1980" s="3" t="s">
        <v>636</v>
      </c>
      <c r="F1980" s="16">
        <v>1</v>
      </c>
      <c r="G1980" s="16"/>
      <c r="H1980" s="2" t="s">
        <v>14011</v>
      </c>
    </row>
    <row r="1981" spans="1:8" x14ac:dyDescent="0.25">
      <c r="A1981" s="2">
        <v>8500</v>
      </c>
      <c r="B1981" s="2" t="s">
        <v>5475</v>
      </c>
      <c r="C1981" s="3" t="s">
        <v>5482</v>
      </c>
      <c r="D1981" s="2" t="s">
        <v>18</v>
      </c>
      <c r="E1981" s="3" t="s">
        <v>5483</v>
      </c>
      <c r="F1981" s="16">
        <v>1</v>
      </c>
      <c r="G1981" s="16"/>
      <c r="H1981" s="2" t="s">
        <v>5484</v>
      </c>
    </row>
    <row r="1982" spans="1:8" x14ac:dyDescent="0.25">
      <c r="A1982" s="2">
        <v>8505</v>
      </c>
      <c r="B1982" s="2" t="s">
        <v>5485</v>
      </c>
      <c r="C1982" s="3" t="s">
        <v>5486</v>
      </c>
      <c r="D1982" s="2" t="s">
        <v>18</v>
      </c>
      <c r="E1982" s="3" t="s">
        <v>3257</v>
      </c>
      <c r="F1982" s="16">
        <v>1</v>
      </c>
      <c r="G1982" s="16"/>
      <c r="H1982" s="2" t="s">
        <v>5487</v>
      </c>
    </row>
    <row r="1983" spans="1:8" x14ac:dyDescent="0.25">
      <c r="A1983" s="2">
        <v>8505</v>
      </c>
      <c r="B1983" s="2" t="s">
        <v>5485</v>
      </c>
      <c r="C1983" s="3" t="s">
        <v>5488</v>
      </c>
      <c r="D1983" s="2" t="s">
        <v>8</v>
      </c>
      <c r="E1983" s="3" t="s">
        <v>5489</v>
      </c>
      <c r="F1983" s="16">
        <v>1</v>
      </c>
      <c r="G1983" s="16"/>
      <c r="H1983" s="2" t="s">
        <v>5487</v>
      </c>
    </row>
    <row r="1984" spans="1:8" x14ac:dyDescent="0.25">
      <c r="A1984" s="2">
        <v>8505</v>
      </c>
      <c r="B1984" s="2" t="s">
        <v>5485</v>
      </c>
      <c r="C1984" s="3" t="s">
        <v>5488</v>
      </c>
      <c r="D1984" s="2" t="s">
        <v>18</v>
      </c>
      <c r="E1984" s="3" t="s">
        <v>2042</v>
      </c>
      <c r="F1984" s="16">
        <v>1</v>
      </c>
      <c r="G1984" s="16"/>
      <c r="H1984" s="2" t="s">
        <v>5487</v>
      </c>
    </row>
    <row r="1985" spans="1:8" x14ac:dyDescent="0.25">
      <c r="A1985" s="2">
        <v>8505</v>
      </c>
      <c r="B1985" s="2" t="s">
        <v>5485</v>
      </c>
      <c r="C1985" s="3" t="s">
        <v>5486</v>
      </c>
      <c r="D1985" s="2" t="s">
        <v>8</v>
      </c>
      <c r="E1985" s="3" t="s">
        <v>2391</v>
      </c>
      <c r="F1985" s="16">
        <v>1</v>
      </c>
      <c r="G1985" s="16"/>
      <c r="H1985" s="2" t="s">
        <v>5487</v>
      </c>
    </row>
    <row r="1986" spans="1:8" x14ac:dyDescent="0.25">
      <c r="A1986" s="2">
        <v>8507</v>
      </c>
      <c r="B1986" s="2" t="s">
        <v>5485</v>
      </c>
      <c r="C1986" s="3" t="s">
        <v>5490</v>
      </c>
      <c r="D1986" s="2" t="s">
        <v>8</v>
      </c>
      <c r="E1986" s="3" t="s">
        <v>219</v>
      </c>
      <c r="F1986" s="16">
        <v>1</v>
      </c>
      <c r="G1986" s="16"/>
      <c r="H1986" s="2" t="s">
        <v>14012</v>
      </c>
    </row>
    <row r="1987" spans="1:8" x14ac:dyDescent="0.25">
      <c r="A1987" s="2">
        <v>8509</v>
      </c>
      <c r="B1987" s="2" t="s">
        <v>5485</v>
      </c>
      <c r="C1987" s="3" t="s">
        <v>5488</v>
      </c>
      <c r="D1987" s="2" t="s">
        <v>8</v>
      </c>
      <c r="E1987" s="3" t="s">
        <v>5489</v>
      </c>
      <c r="F1987" s="16">
        <v>1</v>
      </c>
      <c r="G1987" s="16"/>
      <c r="H1987" s="2" t="e">
        <v>#NAME?</v>
      </c>
    </row>
    <row r="1988" spans="1:8" x14ac:dyDescent="0.25">
      <c r="A1988" s="2">
        <v>8509</v>
      </c>
      <c r="B1988" s="2" t="s">
        <v>5485</v>
      </c>
      <c r="C1988" s="3" t="s">
        <v>5488</v>
      </c>
      <c r="D1988" s="2" t="s">
        <v>18</v>
      </c>
      <c r="E1988" s="3" t="s">
        <v>2042</v>
      </c>
      <c r="F1988" s="16">
        <v>1</v>
      </c>
      <c r="G1988" s="16"/>
      <c r="H1988" s="2" t="e">
        <v>#NAME?</v>
      </c>
    </row>
    <row r="1989" spans="1:8" x14ac:dyDescent="0.25">
      <c r="A1989" s="2">
        <v>8509</v>
      </c>
      <c r="B1989" s="2" t="s">
        <v>5485</v>
      </c>
      <c r="C1989" s="3" t="s">
        <v>14013</v>
      </c>
      <c r="D1989" s="2" t="s">
        <v>18</v>
      </c>
      <c r="E1989" s="3" t="s">
        <v>3257</v>
      </c>
      <c r="F1989" s="16">
        <v>1</v>
      </c>
      <c r="G1989" s="16"/>
      <c r="H1989" s="2" t="e">
        <v>#NAME?</v>
      </c>
    </row>
    <row r="1990" spans="1:8" x14ac:dyDescent="0.25">
      <c r="A1990" s="2">
        <v>8513</v>
      </c>
      <c r="B1990" s="2" t="s">
        <v>5485</v>
      </c>
      <c r="C1990" s="3" t="s">
        <v>14014</v>
      </c>
      <c r="D1990" s="2" t="s">
        <v>18</v>
      </c>
      <c r="E1990" s="3" t="s">
        <v>14015</v>
      </c>
      <c r="F1990" s="16">
        <v>1</v>
      </c>
      <c r="G1990" s="16"/>
      <c r="H1990" s="2" t="s">
        <v>14016</v>
      </c>
    </row>
    <row r="1991" spans="1:8" x14ac:dyDescent="0.25">
      <c r="A1991" s="2">
        <v>8513</v>
      </c>
      <c r="B1991" s="2" t="s">
        <v>5485</v>
      </c>
      <c r="C1991" s="3" t="s">
        <v>14017</v>
      </c>
      <c r="D1991" s="2" t="s">
        <v>8</v>
      </c>
      <c r="E1991" s="3" t="s">
        <v>175</v>
      </c>
      <c r="F1991" s="16">
        <v>1</v>
      </c>
      <c r="G1991" s="16"/>
      <c r="H1991" s="2" t="s">
        <v>14016</v>
      </c>
    </row>
    <row r="1992" spans="1:8" x14ac:dyDescent="0.25">
      <c r="A1992" s="2">
        <v>8513</v>
      </c>
      <c r="B1992" s="2" t="s">
        <v>5485</v>
      </c>
      <c r="C1992" s="3" t="s">
        <v>14018</v>
      </c>
      <c r="D1992" s="2" t="s">
        <v>18</v>
      </c>
      <c r="E1992" s="3" t="s">
        <v>14019</v>
      </c>
      <c r="F1992" s="16">
        <v>1</v>
      </c>
      <c r="G1992" s="16"/>
      <c r="H1992" s="2" t="s">
        <v>14016</v>
      </c>
    </row>
    <row r="1993" spans="1:8" x14ac:dyDescent="0.25">
      <c r="A1993" s="2">
        <v>8519</v>
      </c>
      <c r="B1993" s="2" t="s">
        <v>5485</v>
      </c>
      <c r="C1993" s="3" t="s">
        <v>14020</v>
      </c>
      <c r="D1993" s="2" t="s">
        <v>18</v>
      </c>
      <c r="E1993" s="3" t="s">
        <v>1978</v>
      </c>
      <c r="F1993" s="16">
        <v>1</v>
      </c>
      <c r="G1993" s="16"/>
      <c r="H1993" s="2" t="e">
        <v>#NAME?</v>
      </c>
    </row>
    <row r="1994" spans="1:8" x14ac:dyDescent="0.25">
      <c r="A1994" s="2">
        <v>8522</v>
      </c>
      <c r="B1994" s="2" t="s">
        <v>5485</v>
      </c>
      <c r="C1994" s="3" t="s">
        <v>14021</v>
      </c>
      <c r="D1994" s="2" t="s">
        <v>8</v>
      </c>
      <c r="E1994" s="3" t="s">
        <v>14022</v>
      </c>
      <c r="F1994" s="16">
        <v>1</v>
      </c>
      <c r="G1994" s="16"/>
      <c r="H1994" s="2" t="e">
        <v>#NAME?</v>
      </c>
    </row>
    <row r="1995" spans="1:8" x14ac:dyDescent="0.25">
      <c r="A1995" s="2">
        <v>8527</v>
      </c>
      <c r="B1995" s="2" t="s">
        <v>5485</v>
      </c>
      <c r="C1995" s="3" t="s">
        <v>5496</v>
      </c>
      <c r="D1995" s="2" t="s">
        <v>8</v>
      </c>
      <c r="E1995" s="3" t="s">
        <v>5497</v>
      </c>
      <c r="F1995" s="16">
        <v>1</v>
      </c>
      <c r="G1995" s="16"/>
      <c r="H1995" s="2" t="s">
        <v>14023</v>
      </c>
    </row>
    <row r="1996" spans="1:8" x14ac:dyDescent="0.25">
      <c r="A1996" s="2">
        <v>8528</v>
      </c>
      <c r="B1996" s="2" t="s">
        <v>5485</v>
      </c>
      <c r="C1996" s="3" t="s">
        <v>14024</v>
      </c>
      <c r="D1996" s="2" t="s">
        <v>8</v>
      </c>
      <c r="E1996" s="3" t="s">
        <v>14025</v>
      </c>
      <c r="F1996" s="16">
        <v>1</v>
      </c>
      <c r="G1996" s="16"/>
      <c r="H1996" s="2" t="s">
        <v>14026</v>
      </c>
    </row>
    <row r="1997" spans="1:8" x14ac:dyDescent="0.25">
      <c r="A1997" s="2">
        <v>8529</v>
      </c>
      <c r="B1997" s="2" t="s">
        <v>5485</v>
      </c>
      <c r="C1997" s="3" t="s">
        <v>14027</v>
      </c>
      <c r="D1997" s="2" t="s">
        <v>8</v>
      </c>
      <c r="E1997" s="3" t="s">
        <v>11356</v>
      </c>
      <c r="F1997" s="16">
        <v>1</v>
      </c>
      <c r="G1997" s="16"/>
      <c r="H1997" s="2" t="s">
        <v>14028</v>
      </c>
    </row>
    <row r="1998" spans="1:8" x14ac:dyDescent="0.25">
      <c r="A1998" s="2">
        <v>8533</v>
      </c>
      <c r="B1998" s="2" t="s">
        <v>5485</v>
      </c>
      <c r="C1998" s="3" t="s">
        <v>14029</v>
      </c>
      <c r="D1998" s="2" t="s">
        <v>8</v>
      </c>
      <c r="E1998" s="3" t="s">
        <v>14030</v>
      </c>
      <c r="F1998" s="16">
        <v>1</v>
      </c>
      <c r="G1998" s="16"/>
      <c r="H1998" s="2" t="s">
        <v>14031</v>
      </c>
    </row>
    <row r="1999" spans="1:8" x14ac:dyDescent="0.25">
      <c r="A1999" s="2">
        <v>8535</v>
      </c>
      <c r="B1999" s="2" t="s">
        <v>5485</v>
      </c>
      <c r="C1999" s="3" t="s">
        <v>5498</v>
      </c>
      <c r="D1999" s="2" t="s">
        <v>18</v>
      </c>
      <c r="E1999" s="3" t="s">
        <v>5499</v>
      </c>
      <c r="F1999" s="16">
        <v>1</v>
      </c>
      <c r="G1999" s="16"/>
      <c r="H1999" s="2" t="e">
        <v>#NAME?</v>
      </c>
    </row>
    <row r="2000" spans="1:8" x14ac:dyDescent="0.25">
      <c r="A2000" s="2">
        <v>8535</v>
      </c>
      <c r="B2000" s="2" t="s">
        <v>5485</v>
      </c>
      <c r="C2000" s="3" t="s">
        <v>5500</v>
      </c>
      <c r="D2000" s="2" t="s">
        <v>8</v>
      </c>
      <c r="E2000" s="3" t="s">
        <v>156</v>
      </c>
      <c r="F2000" s="16">
        <v>1</v>
      </c>
      <c r="G2000" s="16"/>
      <c r="H2000" s="2" t="e">
        <v>#NAME?</v>
      </c>
    </row>
    <row r="2001" spans="1:8" x14ac:dyDescent="0.25">
      <c r="A2001" s="2">
        <v>8538</v>
      </c>
      <c r="B2001" s="2" t="s">
        <v>5485</v>
      </c>
      <c r="C2001" s="3" t="s">
        <v>5504</v>
      </c>
      <c r="D2001" s="2" t="s">
        <v>18</v>
      </c>
      <c r="E2001" s="3" t="s">
        <v>5505</v>
      </c>
      <c r="F2001" s="16">
        <v>1</v>
      </c>
      <c r="G2001" s="16"/>
      <c r="H2001" s="2" t="s">
        <v>5503</v>
      </c>
    </row>
    <row r="2002" spans="1:8" x14ac:dyDescent="0.25">
      <c r="A2002" s="2">
        <v>8542</v>
      </c>
      <c r="B2002" s="2" t="s">
        <v>5506</v>
      </c>
      <c r="C2002" s="3" t="s">
        <v>5510</v>
      </c>
      <c r="D2002" s="2" t="s">
        <v>18</v>
      </c>
      <c r="E2002" s="3" t="s">
        <v>5511</v>
      </c>
      <c r="F2002" s="16">
        <v>1</v>
      </c>
      <c r="G2002" s="16"/>
      <c r="H2002" s="2" t="s">
        <v>5512</v>
      </c>
    </row>
    <row r="2003" spans="1:8" x14ac:dyDescent="0.25">
      <c r="A2003" s="2">
        <v>8542</v>
      </c>
      <c r="B2003" s="2" t="s">
        <v>5506</v>
      </c>
      <c r="C2003" s="3" t="s">
        <v>5513</v>
      </c>
      <c r="D2003" s="2" t="s">
        <v>18</v>
      </c>
      <c r="E2003" s="3" t="s">
        <v>5514</v>
      </c>
      <c r="F2003" s="16">
        <v>1</v>
      </c>
      <c r="G2003" s="16"/>
      <c r="H2003" s="2" t="s">
        <v>5512</v>
      </c>
    </row>
    <row r="2004" spans="1:8" x14ac:dyDescent="0.25">
      <c r="A2004" s="2">
        <v>8545</v>
      </c>
      <c r="B2004" s="2" t="s">
        <v>5506</v>
      </c>
      <c r="C2004" s="3" t="s">
        <v>5518</v>
      </c>
      <c r="D2004" s="2" t="s">
        <v>8</v>
      </c>
      <c r="E2004" s="3" t="s">
        <v>1366</v>
      </c>
      <c r="F2004" s="16">
        <v>1</v>
      </c>
      <c r="G2004" s="16"/>
      <c r="H2004" s="2" t="s">
        <v>5519</v>
      </c>
    </row>
    <row r="2005" spans="1:8" x14ac:dyDescent="0.25">
      <c r="A2005" s="2">
        <v>8546</v>
      </c>
      <c r="B2005" s="2" t="s">
        <v>5506</v>
      </c>
      <c r="C2005" s="3" t="s">
        <v>5520</v>
      </c>
      <c r="D2005" s="2" t="s">
        <v>8</v>
      </c>
      <c r="E2005" s="3" t="s">
        <v>2905</v>
      </c>
      <c r="F2005" s="16">
        <v>1</v>
      </c>
      <c r="G2005" s="16"/>
      <c r="H2005" s="2" t="s">
        <v>5521</v>
      </c>
    </row>
    <row r="2006" spans="1:8" x14ac:dyDescent="0.25">
      <c r="A2006" s="2">
        <v>8568</v>
      </c>
      <c r="B2006" s="2" t="s">
        <v>5522</v>
      </c>
      <c r="C2006" s="3" t="s">
        <v>5523</v>
      </c>
      <c r="D2006" s="2" t="s">
        <v>8</v>
      </c>
      <c r="E2006" s="3" t="s">
        <v>5524</v>
      </c>
      <c r="F2006" s="16">
        <v>1</v>
      </c>
      <c r="G2006" s="16"/>
      <c r="H2006" s="2" t="s">
        <v>14032</v>
      </c>
    </row>
    <row r="2007" spans="1:8" x14ac:dyDescent="0.25">
      <c r="A2007" s="2">
        <v>8569</v>
      </c>
      <c r="B2007" s="2" t="s">
        <v>5522</v>
      </c>
      <c r="C2007" s="3" t="s">
        <v>5525</v>
      </c>
      <c r="D2007" s="2" t="s">
        <v>8</v>
      </c>
      <c r="E2007" s="3" t="s">
        <v>2499</v>
      </c>
      <c r="F2007" s="16">
        <v>1</v>
      </c>
      <c r="G2007" s="16"/>
      <c r="H2007" s="2" t="s">
        <v>14033</v>
      </c>
    </row>
    <row r="2008" spans="1:8" x14ac:dyDescent="0.25">
      <c r="A2008" s="2">
        <v>8582</v>
      </c>
      <c r="B2008" s="2" t="s">
        <v>5522</v>
      </c>
      <c r="C2008" s="3" t="s">
        <v>14034</v>
      </c>
      <c r="D2008" s="2" t="s">
        <v>8</v>
      </c>
      <c r="E2008" s="3" t="s">
        <v>14035</v>
      </c>
      <c r="F2008" s="16">
        <v>1</v>
      </c>
      <c r="G2008" s="16"/>
      <c r="H2008" s="2" t="s">
        <v>14036</v>
      </c>
    </row>
    <row r="2009" spans="1:8" x14ac:dyDescent="0.25">
      <c r="A2009" s="2">
        <v>8612</v>
      </c>
      <c r="B2009" s="2" t="s">
        <v>5526</v>
      </c>
      <c r="C2009" s="3" t="s">
        <v>3920</v>
      </c>
      <c r="D2009" s="2" t="s">
        <v>202</v>
      </c>
      <c r="E2009" s="3" t="s">
        <v>3921</v>
      </c>
      <c r="F2009" s="16">
        <v>1</v>
      </c>
      <c r="G2009" s="16"/>
      <c r="H2009" s="2" t="s">
        <v>14037</v>
      </c>
    </row>
    <row r="2010" spans="1:8" x14ac:dyDescent="0.25">
      <c r="A2010" s="2">
        <v>8612</v>
      </c>
      <c r="B2010" s="2" t="s">
        <v>5526</v>
      </c>
      <c r="C2010" s="3" t="s">
        <v>6401</v>
      </c>
      <c r="D2010" s="2" t="s">
        <v>8</v>
      </c>
      <c r="E2010" s="3" t="s">
        <v>219</v>
      </c>
      <c r="F2010" s="16">
        <v>1</v>
      </c>
      <c r="G2010" s="16"/>
      <c r="H2010" s="2" t="s">
        <v>14037</v>
      </c>
    </row>
    <row r="2011" spans="1:8" x14ac:dyDescent="0.25">
      <c r="A2011" s="2">
        <v>8612</v>
      </c>
      <c r="B2011" s="2" t="s">
        <v>5526</v>
      </c>
      <c r="C2011" s="3" t="s">
        <v>6401</v>
      </c>
      <c r="D2011" s="2" t="s">
        <v>18</v>
      </c>
      <c r="E2011" s="3" t="s">
        <v>791</v>
      </c>
      <c r="F2011" s="16">
        <v>1</v>
      </c>
      <c r="G2011" s="16"/>
      <c r="H2011" s="2" t="s">
        <v>14037</v>
      </c>
    </row>
    <row r="2012" spans="1:8" x14ac:dyDescent="0.25">
      <c r="A2012" s="2">
        <v>8613</v>
      </c>
      <c r="B2012" s="2" t="s">
        <v>5526</v>
      </c>
      <c r="C2012" s="3" t="s">
        <v>14038</v>
      </c>
      <c r="D2012" s="2" t="s">
        <v>18</v>
      </c>
      <c r="E2012" s="3" t="s">
        <v>1141</v>
      </c>
      <c r="F2012" s="16">
        <v>1</v>
      </c>
      <c r="G2012" s="16"/>
      <c r="H2012" s="2" t="s">
        <v>14039</v>
      </c>
    </row>
    <row r="2013" spans="1:8" x14ac:dyDescent="0.25">
      <c r="A2013" s="2">
        <v>8613</v>
      </c>
      <c r="B2013" s="2" t="s">
        <v>5526</v>
      </c>
      <c r="C2013" s="3" t="s">
        <v>13512</v>
      </c>
      <c r="D2013" s="2" t="s">
        <v>18</v>
      </c>
      <c r="E2013" s="3" t="s">
        <v>4113</v>
      </c>
      <c r="F2013" s="16">
        <v>1</v>
      </c>
      <c r="G2013" s="16"/>
      <c r="H2013" s="2" t="s">
        <v>14039</v>
      </c>
    </row>
    <row r="2014" spans="1:8" x14ac:dyDescent="0.25">
      <c r="A2014" s="2">
        <v>8614</v>
      </c>
      <c r="B2014" s="2" t="s">
        <v>5526</v>
      </c>
      <c r="C2014" s="3" t="s">
        <v>5529</v>
      </c>
      <c r="D2014" s="2" t="s">
        <v>18</v>
      </c>
      <c r="E2014" s="3" t="s">
        <v>654</v>
      </c>
      <c r="F2014" s="16">
        <v>1</v>
      </c>
      <c r="G2014" s="16"/>
      <c r="H2014" s="2" t="s">
        <v>5528</v>
      </c>
    </row>
    <row r="2015" spans="1:8" x14ac:dyDescent="0.25">
      <c r="A2015" s="2">
        <v>8614</v>
      </c>
      <c r="B2015" s="2" t="s">
        <v>5526</v>
      </c>
      <c r="C2015" s="3" t="s">
        <v>5527</v>
      </c>
      <c r="D2015" s="2" t="s">
        <v>18</v>
      </c>
      <c r="E2015" s="3" t="s">
        <v>4695</v>
      </c>
      <c r="F2015" s="16">
        <v>1</v>
      </c>
      <c r="G2015" s="16"/>
      <c r="H2015" s="2" t="s">
        <v>5528</v>
      </c>
    </row>
    <row r="2016" spans="1:8" x14ac:dyDescent="0.25">
      <c r="A2016" s="2">
        <v>8616</v>
      </c>
      <c r="B2016" s="2" t="s">
        <v>5526</v>
      </c>
      <c r="C2016" s="3" t="s">
        <v>4482</v>
      </c>
      <c r="D2016" s="2" t="s">
        <v>18</v>
      </c>
      <c r="E2016" s="3" t="s">
        <v>4454</v>
      </c>
      <c r="F2016" s="16">
        <v>1</v>
      </c>
      <c r="G2016" s="16"/>
      <c r="H2016" s="2" t="s">
        <v>14040</v>
      </c>
    </row>
    <row r="2017" spans="1:8" x14ac:dyDescent="0.25">
      <c r="A2017" s="2">
        <v>8623</v>
      </c>
      <c r="B2017" s="2" t="s">
        <v>5530</v>
      </c>
      <c r="C2017" s="3" t="s">
        <v>5531</v>
      </c>
      <c r="D2017" s="2" t="s">
        <v>18</v>
      </c>
      <c r="E2017" s="3" t="s">
        <v>5532</v>
      </c>
      <c r="F2017" s="16">
        <v>1</v>
      </c>
      <c r="G2017" s="16"/>
      <c r="H2017" s="2" t="s">
        <v>5533</v>
      </c>
    </row>
    <row r="2018" spans="1:8" x14ac:dyDescent="0.25">
      <c r="A2018" s="2">
        <v>8630</v>
      </c>
      <c r="B2018" s="2" t="s">
        <v>5530</v>
      </c>
      <c r="C2018" s="3" t="s">
        <v>5534</v>
      </c>
      <c r="D2018" s="2" t="s">
        <v>18</v>
      </c>
      <c r="E2018" s="3" t="s">
        <v>5467</v>
      </c>
      <c r="F2018" s="16">
        <v>1</v>
      </c>
      <c r="G2018" s="16"/>
      <c r="H2018" s="2" t="s">
        <v>5535</v>
      </c>
    </row>
    <row r="2019" spans="1:8" x14ac:dyDescent="0.25">
      <c r="A2019" s="2">
        <v>8639</v>
      </c>
      <c r="B2019" s="2" t="s">
        <v>5536</v>
      </c>
      <c r="C2019" s="3" t="s">
        <v>5537</v>
      </c>
      <c r="D2019" s="2" t="s">
        <v>8</v>
      </c>
      <c r="E2019" s="3" t="s">
        <v>5538</v>
      </c>
      <c r="F2019" s="16">
        <v>1</v>
      </c>
      <c r="G2019" s="16"/>
      <c r="H2019" s="2" t="s">
        <v>14041</v>
      </c>
    </row>
    <row r="2020" spans="1:8" x14ac:dyDescent="0.25">
      <c r="A2020" s="2">
        <v>8644</v>
      </c>
      <c r="B2020" s="2" t="s">
        <v>5539</v>
      </c>
      <c r="C2020" s="3" t="s">
        <v>5540</v>
      </c>
      <c r="D2020" s="2" t="s">
        <v>18</v>
      </c>
      <c r="E2020" s="3" t="s">
        <v>5541</v>
      </c>
      <c r="F2020" s="16">
        <v>1</v>
      </c>
      <c r="G2020" s="16"/>
      <c r="H2020" s="2" t="s">
        <v>5542</v>
      </c>
    </row>
    <row r="2021" spans="1:8" x14ac:dyDescent="0.25">
      <c r="A2021" s="2">
        <v>8645</v>
      </c>
      <c r="B2021" s="2" t="s">
        <v>5539</v>
      </c>
      <c r="C2021" s="3" t="s">
        <v>5547</v>
      </c>
      <c r="D2021" s="2" t="s">
        <v>18</v>
      </c>
      <c r="E2021" s="3" t="s">
        <v>5548</v>
      </c>
      <c r="F2021" s="16">
        <v>1</v>
      </c>
      <c r="G2021" s="16"/>
      <c r="H2021" s="2" t="s">
        <v>5544</v>
      </c>
    </row>
    <row r="2022" spans="1:8" x14ac:dyDescent="0.25">
      <c r="A2022" s="2">
        <v>8645</v>
      </c>
      <c r="B2022" s="2" t="s">
        <v>5539</v>
      </c>
      <c r="C2022" s="3" t="s">
        <v>5545</v>
      </c>
      <c r="D2022" s="2" t="s">
        <v>34</v>
      </c>
      <c r="E2022" s="3" t="s">
        <v>5546</v>
      </c>
      <c r="F2022" s="16">
        <v>1</v>
      </c>
      <c r="G2022" s="16"/>
      <c r="H2022" s="2" t="s">
        <v>5544</v>
      </c>
    </row>
    <row r="2023" spans="1:8" x14ac:dyDescent="0.25">
      <c r="A2023" s="2">
        <v>8645</v>
      </c>
      <c r="B2023" s="2" t="s">
        <v>5539</v>
      </c>
      <c r="C2023" s="3" t="s">
        <v>5543</v>
      </c>
      <c r="D2023" s="2" t="s">
        <v>18</v>
      </c>
      <c r="E2023" s="3" t="s">
        <v>3728</v>
      </c>
      <c r="F2023" s="16">
        <v>1</v>
      </c>
      <c r="G2023" s="16"/>
      <c r="H2023" s="2" t="s">
        <v>5544</v>
      </c>
    </row>
    <row r="2024" spans="1:8" x14ac:dyDescent="0.25">
      <c r="A2024" s="2">
        <v>8646</v>
      </c>
      <c r="B2024" s="2" t="s">
        <v>5539</v>
      </c>
      <c r="C2024" s="3" t="s">
        <v>5552</v>
      </c>
      <c r="D2024" s="2" t="s">
        <v>18</v>
      </c>
      <c r="E2024" s="3" t="s">
        <v>5553</v>
      </c>
      <c r="F2024" s="16">
        <v>1</v>
      </c>
      <c r="G2024" s="16"/>
      <c r="H2024" s="2" t="s">
        <v>5551</v>
      </c>
    </row>
    <row r="2025" spans="1:8" x14ac:dyDescent="0.25">
      <c r="A2025" s="2">
        <v>8646</v>
      </c>
      <c r="B2025" s="2" t="s">
        <v>5539</v>
      </c>
      <c r="C2025" s="3" t="s">
        <v>5549</v>
      </c>
      <c r="D2025" s="2" t="s">
        <v>34</v>
      </c>
      <c r="E2025" s="3" t="s">
        <v>5550</v>
      </c>
      <c r="F2025" s="16">
        <v>1</v>
      </c>
      <c r="G2025" s="16"/>
      <c r="H2025" s="2" t="s">
        <v>5551</v>
      </c>
    </row>
    <row r="2026" spans="1:8" x14ac:dyDescent="0.25">
      <c r="A2026" s="2">
        <v>8650</v>
      </c>
      <c r="B2026" s="2" t="s">
        <v>5539</v>
      </c>
      <c r="C2026" s="3" t="s">
        <v>5556</v>
      </c>
      <c r="D2026" s="2" t="s">
        <v>18</v>
      </c>
      <c r="E2026" s="3" t="s">
        <v>2130</v>
      </c>
      <c r="F2026" s="16">
        <v>1</v>
      </c>
      <c r="G2026" s="16"/>
      <c r="H2026" s="2" t="s">
        <v>5555</v>
      </c>
    </row>
    <row r="2027" spans="1:8" x14ac:dyDescent="0.25">
      <c r="A2027" s="2">
        <v>8650</v>
      </c>
      <c r="B2027" s="2" t="s">
        <v>5539</v>
      </c>
      <c r="C2027" s="3" t="s">
        <v>5554</v>
      </c>
      <c r="D2027" s="2" t="s">
        <v>18</v>
      </c>
      <c r="E2027" s="3" t="s">
        <v>3979</v>
      </c>
      <c r="F2027" s="16">
        <v>1</v>
      </c>
      <c r="G2027" s="16"/>
      <c r="H2027" s="2" t="s">
        <v>5555</v>
      </c>
    </row>
    <row r="2028" spans="1:8" x14ac:dyDescent="0.25">
      <c r="A2028" s="2">
        <v>8681</v>
      </c>
      <c r="B2028" s="2" t="s">
        <v>5557</v>
      </c>
      <c r="C2028" s="3" t="s">
        <v>5558</v>
      </c>
      <c r="D2028" s="2" t="s">
        <v>8</v>
      </c>
      <c r="E2028" s="3" t="s">
        <v>5559</v>
      </c>
      <c r="F2028" s="16">
        <v>1</v>
      </c>
      <c r="G2028" s="16"/>
      <c r="H2028" s="2" t="s">
        <v>5560</v>
      </c>
    </row>
    <row r="2029" spans="1:8" x14ac:dyDescent="0.25">
      <c r="A2029" s="2">
        <v>8691</v>
      </c>
      <c r="B2029" s="2" t="s">
        <v>5561</v>
      </c>
      <c r="C2029" s="3" t="s">
        <v>5562</v>
      </c>
      <c r="D2029" s="2" t="s">
        <v>8</v>
      </c>
      <c r="E2029" s="3" t="s">
        <v>5563</v>
      </c>
      <c r="F2029" s="16">
        <v>1</v>
      </c>
      <c r="G2029" s="16"/>
      <c r="H2029" s="2" t="s">
        <v>5564</v>
      </c>
    </row>
    <row r="2030" spans="1:8" x14ac:dyDescent="0.25">
      <c r="A2030" s="2">
        <v>8697</v>
      </c>
      <c r="B2030" s="2" t="s">
        <v>5565</v>
      </c>
      <c r="C2030" s="3" t="s">
        <v>5566</v>
      </c>
      <c r="D2030" s="2" t="s">
        <v>18</v>
      </c>
      <c r="E2030" s="3" t="s">
        <v>2375</v>
      </c>
      <c r="F2030" s="16">
        <v>1</v>
      </c>
      <c r="G2030" s="16"/>
      <c r="H2030" s="2" t="s">
        <v>5567</v>
      </c>
    </row>
    <row r="2031" spans="1:8" x14ac:dyDescent="0.25">
      <c r="A2031" s="2">
        <v>8699</v>
      </c>
      <c r="B2031" s="2" t="s">
        <v>5565</v>
      </c>
      <c r="C2031" s="3" t="s">
        <v>5570</v>
      </c>
      <c r="D2031" s="2" t="s">
        <v>18</v>
      </c>
      <c r="E2031" s="3" t="s">
        <v>3187</v>
      </c>
      <c r="F2031" s="16">
        <v>1</v>
      </c>
      <c r="G2031" s="16"/>
      <c r="H2031" s="2" t="s">
        <v>5569</v>
      </c>
    </row>
    <row r="2032" spans="1:8" x14ac:dyDescent="0.25">
      <c r="A2032" s="2">
        <v>8702</v>
      </c>
      <c r="B2032" s="2" t="s">
        <v>5565</v>
      </c>
      <c r="C2032" s="3" t="s">
        <v>5571</v>
      </c>
      <c r="D2032" s="2" t="s">
        <v>18</v>
      </c>
      <c r="E2032" s="3" t="s">
        <v>2098</v>
      </c>
      <c r="F2032" s="16">
        <v>1</v>
      </c>
      <c r="G2032" s="16"/>
      <c r="H2032" s="2" t="s">
        <v>5572</v>
      </c>
    </row>
    <row r="2033" spans="1:8" x14ac:dyDescent="0.25">
      <c r="A2033" s="2">
        <v>8709</v>
      </c>
      <c r="B2033" s="2" t="s">
        <v>5565</v>
      </c>
      <c r="C2033" s="3" t="s">
        <v>5573</v>
      </c>
      <c r="D2033" s="2" t="s">
        <v>18</v>
      </c>
      <c r="E2033" s="3" t="s">
        <v>4722</v>
      </c>
      <c r="F2033" s="16">
        <v>1</v>
      </c>
      <c r="G2033" s="16"/>
      <c r="H2033" s="2" t="s">
        <v>5574</v>
      </c>
    </row>
    <row r="2034" spans="1:8" x14ac:dyDescent="0.25">
      <c r="A2034" s="2">
        <v>8714</v>
      </c>
      <c r="B2034" s="2" t="s">
        <v>5565</v>
      </c>
      <c r="C2034" s="3" t="s">
        <v>5575</v>
      </c>
      <c r="D2034" s="2" t="s">
        <v>8</v>
      </c>
      <c r="E2034" s="3" t="s">
        <v>551</v>
      </c>
      <c r="F2034" s="16">
        <v>1</v>
      </c>
      <c r="G2034" s="16"/>
      <c r="H2034" s="2" t="s">
        <v>14042</v>
      </c>
    </row>
    <row r="2035" spans="1:8" x14ac:dyDescent="0.25">
      <c r="A2035" s="2">
        <v>8728</v>
      </c>
      <c r="B2035" s="2" t="s">
        <v>5565</v>
      </c>
      <c r="C2035" s="3" t="s">
        <v>5576</v>
      </c>
      <c r="D2035" s="2" t="s">
        <v>18</v>
      </c>
      <c r="E2035" s="3" t="s">
        <v>654</v>
      </c>
      <c r="F2035" s="16">
        <v>1</v>
      </c>
      <c r="G2035" s="16"/>
      <c r="H2035" s="2" t="s">
        <v>5577</v>
      </c>
    </row>
    <row r="2036" spans="1:8" x14ac:dyDescent="0.25">
      <c r="A2036" s="2">
        <v>8749</v>
      </c>
      <c r="B2036" s="2" t="s">
        <v>5578</v>
      </c>
      <c r="C2036" s="3" t="s">
        <v>5579</v>
      </c>
      <c r="D2036" s="2" t="s">
        <v>18</v>
      </c>
      <c r="E2036" s="3" t="s">
        <v>1614</v>
      </c>
      <c r="F2036" s="16">
        <v>1</v>
      </c>
      <c r="G2036" s="16"/>
      <c r="H2036" s="2" t="s">
        <v>5580</v>
      </c>
    </row>
    <row r="2037" spans="1:8" x14ac:dyDescent="0.25">
      <c r="A2037" s="2">
        <v>8760</v>
      </c>
      <c r="B2037" s="2" t="s">
        <v>5578</v>
      </c>
      <c r="C2037" s="3" t="s">
        <v>5581</v>
      </c>
      <c r="D2037" s="2" t="s">
        <v>8</v>
      </c>
      <c r="E2037" s="3" t="s">
        <v>5582</v>
      </c>
      <c r="F2037" s="16">
        <v>1</v>
      </c>
      <c r="G2037" s="16"/>
      <c r="H2037" s="2" t="s">
        <v>5583</v>
      </c>
    </row>
    <row r="2038" spans="1:8" x14ac:dyDescent="0.25">
      <c r="A2038" s="2">
        <v>8780</v>
      </c>
      <c r="B2038" s="2" t="s">
        <v>5578</v>
      </c>
      <c r="C2038" s="3" t="s">
        <v>5584</v>
      </c>
      <c r="D2038" s="2" t="s">
        <v>18</v>
      </c>
      <c r="E2038" s="3" t="s">
        <v>5585</v>
      </c>
      <c r="F2038" s="16">
        <v>1</v>
      </c>
      <c r="G2038" s="16"/>
      <c r="H2038" s="2" t="s">
        <v>5586</v>
      </c>
    </row>
    <row r="2039" spans="1:8" x14ac:dyDescent="0.25">
      <c r="A2039" s="2">
        <v>8799</v>
      </c>
      <c r="B2039" s="2" t="s">
        <v>5588</v>
      </c>
      <c r="C2039" s="3" t="s">
        <v>5589</v>
      </c>
      <c r="D2039" s="2" t="s">
        <v>18</v>
      </c>
      <c r="E2039" s="3" t="s">
        <v>361</v>
      </c>
      <c r="F2039" s="16">
        <v>1</v>
      </c>
      <c r="G2039" s="16"/>
      <c r="H2039" s="2" t="s">
        <v>5590</v>
      </c>
    </row>
    <row r="2040" spans="1:8" x14ac:dyDescent="0.25">
      <c r="A2040" s="2">
        <v>8808</v>
      </c>
      <c r="B2040" s="2" t="s">
        <v>5588</v>
      </c>
      <c r="C2040" s="3" t="s">
        <v>5591</v>
      </c>
      <c r="D2040" s="2" t="s">
        <v>18</v>
      </c>
      <c r="E2040" s="3" t="s">
        <v>5300</v>
      </c>
      <c r="F2040" s="16">
        <v>1</v>
      </c>
      <c r="G2040" s="16"/>
      <c r="H2040" s="2" t="s">
        <v>5592</v>
      </c>
    </row>
    <row r="2041" spans="1:8" x14ac:dyDescent="0.25">
      <c r="A2041" s="2">
        <v>8816</v>
      </c>
      <c r="B2041" s="2" t="s">
        <v>5588</v>
      </c>
      <c r="C2041" s="3" t="s">
        <v>5593</v>
      </c>
      <c r="D2041" s="2" t="s">
        <v>18</v>
      </c>
      <c r="E2041" s="3" t="s">
        <v>5293</v>
      </c>
      <c r="F2041" s="16">
        <v>1</v>
      </c>
      <c r="G2041" s="16"/>
      <c r="H2041" s="2" t="s">
        <v>5594</v>
      </c>
    </row>
    <row r="2042" spans="1:8" x14ac:dyDescent="0.25">
      <c r="A2042" s="2">
        <v>8820</v>
      </c>
      <c r="B2042" s="2" t="s">
        <v>5595</v>
      </c>
      <c r="C2042" s="3" t="s">
        <v>5599</v>
      </c>
      <c r="D2042" s="2" t="s">
        <v>18</v>
      </c>
      <c r="E2042" s="3" t="s">
        <v>5600</v>
      </c>
      <c r="F2042" s="16">
        <v>1</v>
      </c>
      <c r="G2042" s="16"/>
      <c r="H2042" s="2" t="s">
        <v>5598</v>
      </c>
    </row>
    <row r="2043" spans="1:8" x14ac:dyDescent="0.25">
      <c r="A2043" s="2">
        <v>8821</v>
      </c>
      <c r="B2043" s="2" t="s">
        <v>5595</v>
      </c>
      <c r="C2043" s="3" t="s">
        <v>5601</v>
      </c>
      <c r="D2043" s="2" t="s">
        <v>18</v>
      </c>
      <c r="E2043" s="3" t="s">
        <v>5602</v>
      </c>
      <c r="F2043" s="16">
        <v>1</v>
      </c>
      <c r="G2043" s="16"/>
      <c r="H2043" s="2" t="s">
        <v>5603</v>
      </c>
    </row>
    <row r="2044" spans="1:8" x14ac:dyDescent="0.25">
      <c r="A2044" s="2">
        <v>8823</v>
      </c>
      <c r="B2044" s="2" t="s">
        <v>5595</v>
      </c>
      <c r="C2044" s="3" t="s">
        <v>5604</v>
      </c>
      <c r="D2044" s="2" t="s">
        <v>34</v>
      </c>
      <c r="E2044" s="3" t="s">
        <v>5605</v>
      </c>
      <c r="F2044" s="16">
        <v>1</v>
      </c>
      <c r="G2044" s="16"/>
      <c r="H2044" s="2" t="s">
        <v>5606</v>
      </c>
    </row>
    <row r="2045" spans="1:8" x14ac:dyDescent="0.25">
      <c r="A2045" s="2">
        <v>8826</v>
      </c>
      <c r="B2045" s="2" t="s">
        <v>5607</v>
      </c>
      <c r="C2045" s="3" t="s">
        <v>5608</v>
      </c>
      <c r="D2045" s="2" t="s">
        <v>18</v>
      </c>
      <c r="E2045" s="3" t="s">
        <v>3952</v>
      </c>
      <c r="F2045" s="16">
        <v>1</v>
      </c>
      <c r="G2045" s="16"/>
      <c r="H2045" s="2" t="s">
        <v>5609</v>
      </c>
    </row>
    <row r="2046" spans="1:8" x14ac:dyDescent="0.25">
      <c r="A2046" s="2">
        <v>8828</v>
      </c>
      <c r="B2046" s="2" t="s">
        <v>5607</v>
      </c>
      <c r="C2046" s="3" t="s">
        <v>5613</v>
      </c>
      <c r="D2046" s="2" t="s">
        <v>18</v>
      </c>
      <c r="E2046" s="3" t="s">
        <v>1112</v>
      </c>
      <c r="F2046" s="16">
        <v>1</v>
      </c>
      <c r="G2046" s="16"/>
      <c r="H2046" s="2" t="s">
        <v>5612</v>
      </c>
    </row>
    <row r="2047" spans="1:8" x14ac:dyDescent="0.25">
      <c r="A2047" s="2">
        <v>8828</v>
      </c>
      <c r="B2047" s="2" t="s">
        <v>5607</v>
      </c>
      <c r="C2047" s="3" t="s">
        <v>5610</v>
      </c>
      <c r="D2047" s="2" t="s">
        <v>18</v>
      </c>
      <c r="E2047" s="3" t="s">
        <v>5611</v>
      </c>
      <c r="F2047" s="16">
        <v>1</v>
      </c>
      <c r="G2047" s="16"/>
      <c r="H2047" s="2" t="s">
        <v>5612</v>
      </c>
    </row>
    <row r="2048" spans="1:8" x14ac:dyDescent="0.25">
      <c r="A2048" s="2">
        <v>8829</v>
      </c>
      <c r="B2048" s="2" t="s">
        <v>5607</v>
      </c>
      <c r="C2048" s="3" t="s">
        <v>5614</v>
      </c>
      <c r="D2048" s="2" t="s">
        <v>18</v>
      </c>
      <c r="E2048" s="3" t="s">
        <v>5615</v>
      </c>
      <c r="F2048" s="16">
        <v>1</v>
      </c>
      <c r="G2048" s="16"/>
      <c r="H2048" s="2" t="s">
        <v>5616</v>
      </c>
    </row>
    <row r="2049" spans="1:8" x14ac:dyDescent="0.25">
      <c r="A2049" s="2">
        <v>8829</v>
      </c>
      <c r="B2049" s="2" t="s">
        <v>5607</v>
      </c>
      <c r="C2049" s="3" t="s">
        <v>5617</v>
      </c>
      <c r="D2049" s="2" t="s">
        <v>8</v>
      </c>
      <c r="E2049" s="3" t="s">
        <v>774</v>
      </c>
      <c r="F2049" s="16">
        <v>1</v>
      </c>
      <c r="G2049" s="16"/>
      <c r="H2049" s="2" t="s">
        <v>5616</v>
      </c>
    </row>
    <row r="2050" spans="1:8" x14ac:dyDescent="0.25">
      <c r="A2050" s="2">
        <v>8830</v>
      </c>
      <c r="B2050" s="2" t="s">
        <v>5607</v>
      </c>
      <c r="C2050" s="3" t="s">
        <v>5618</v>
      </c>
      <c r="D2050" s="2" t="s">
        <v>18</v>
      </c>
      <c r="E2050" s="3" t="s">
        <v>5619</v>
      </c>
      <c r="F2050" s="16">
        <v>1</v>
      </c>
      <c r="G2050" s="16"/>
      <c r="H2050" s="2" t="s">
        <v>5620</v>
      </c>
    </row>
    <row r="2051" spans="1:8" x14ac:dyDescent="0.25">
      <c r="A2051" s="2">
        <v>8831</v>
      </c>
      <c r="B2051" s="2" t="s">
        <v>5607</v>
      </c>
      <c r="C2051" s="3" t="s">
        <v>5624</v>
      </c>
      <c r="D2051" s="2" t="s">
        <v>18</v>
      </c>
      <c r="E2051" s="3" t="s">
        <v>5625</v>
      </c>
      <c r="F2051" s="16">
        <v>1</v>
      </c>
      <c r="G2051" s="16"/>
      <c r="H2051" s="2" t="s">
        <v>5623</v>
      </c>
    </row>
    <row r="2052" spans="1:8" x14ac:dyDescent="0.25">
      <c r="A2052" s="2">
        <v>8831</v>
      </c>
      <c r="B2052" s="2" t="s">
        <v>5607</v>
      </c>
      <c r="C2052" s="3" t="s">
        <v>5621</v>
      </c>
      <c r="D2052" s="2" t="s">
        <v>18</v>
      </c>
      <c r="E2052" s="3" t="s">
        <v>5622</v>
      </c>
      <c r="F2052" s="16">
        <v>1</v>
      </c>
      <c r="G2052" s="16"/>
      <c r="H2052" s="2" t="s">
        <v>5623</v>
      </c>
    </row>
    <row r="2053" spans="1:8" x14ac:dyDescent="0.25">
      <c r="A2053" s="2">
        <v>8832</v>
      </c>
      <c r="B2053" s="2" t="s">
        <v>5607</v>
      </c>
      <c r="C2053" s="3" t="s">
        <v>5626</v>
      </c>
      <c r="D2053" s="2" t="s">
        <v>18</v>
      </c>
      <c r="E2053" s="3" t="s">
        <v>2412</v>
      </c>
      <c r="F2053" s="16">
        <v>1</v>
      </c>
      <c r="G2053" s="16"/>
      <c r="H2053" s="2" t="s">
        <v>5627</v>
      </c>
    </row>
    <row r="2054" spans="1:8" x14ac:dyDescent="0.25">
      <c r="A2054" s="2">
        <v>8833</v>
      </c>
      <c r="B2054" s="2" t="s">
        <v>5607</v>
      </c>
      <c r="C2054" s="3" t="s">
        <v>5628</v>
      </c>
      <c r="D2054" s="2" t="s">
        <v>18</v>
      </c>
      <c r="E2054" s="3" t="s">
        <v>5629</v>
      </c>
      <c r="F2054" s="16">
        <v>1</v>
      </c>
      <c r="G2054" s="16"/>
      <c r="H2054" s="2" t="s">
        <v>5630</v>
      </c>
    </row>
    <row r="2055" spans="1:8" x14ac:dyDescent="0.25">
      <c r="A2055" s="2">
        <v>8834</v>
      </c>
      <c r="B2055" s="2" t="s">
        <v>5607</v>
      </c>
      <c r="C2055" s="3" t="s">
        <v>5631</v>
      </c>
      <c r="D2055" s="2" t="s">
        <v>18</v>
      </c>
      <c r="E2055" s="3" t="s">
        <v>5632</v>
      </c>
      <c r="F2055" s="16">
        <v>1</v>
      </c>
      <c r="G2055" s="16"/>
      <c r="H2055" s="2" t="s">
        <v>5633</v>
      </c>
    </row>
    <row r="2056" spans="1:8" x14ac:dyDescent="0.25">
      <c r="A2056" s="2">
        <v>8835</v>
      </c>
      <c r="B2056" s="2" t="s">
        <v>5607</v>
      </c>
      <c r="C2056" s="3" t="s">
        <v>5634</v>
      </c>
      <c r="D2056" s="2" t="s">
        <v>18</v>
      </c>
      <c r="E2056" s="3" t="s">
        <v>5635</v>
      </c>
      <c r="F2056" s="16">
        <v>1</v>
      </c>
      <c r="G2056" s="16"/>
      <c r="H2056" s="2" t="s">
        <v>5636</v>
      </c>
    </row>
    <row r="2057" spans="1:8" x14ac:dyDescent="0.25">
      <c r="A2057" s="2">
        <v>8841</v>
      </c>
      <c r="B2057" s="2" t="s">
        <v>5638</v>
      </c>
      <c r="C2057" s="3" t="s">
        <v>5639</v>
      </c>
      <c r="D2057" s="2" t="s">
        <v>34</v>
      </c>
      <c r="E2057" s="3" t="s">
        <v>5640</v>
      </c>
      <c r="F2057" s="16">
        <v>1</v>
      </c>
      <c r="G2057" s="16"/>
      <c r="H2057" s="2" t="s">
        <v>5641</v>
      </c>
    </row>
    <row r="2058" spans="1:8" x14ac:dyDescent="0.25">
      <c r="A2058" s="2">
        <v>8845</v>
      </c>
      <c r="B2058" s="2" t="s">
        <v>5638</v>
      </c>
      <c r="C2058" s="3" t="s">
        <v>5642</v>
      </c>
      <c r="D2058" s="2" t="s">
        <v>18</v>
      </c>
      <c r="E2058" s="3" t="s">
        <v>3004</v>
      </c>
      <c r="F2058" s="16">
        <v>1</v>
      </c>
      <c r="G2058" s="16"/>
      <c r="H2058" s="2" t="s">
        <v>5643</v>
      </c>
    </row>
    <row r="2059" spans="1:8" x14ac:dyDescent="0.25">
      <c r="A2059" s="2">
        <v>8845</v>
      </c>
      <c r="B2059" s="2" t="s">
        <v>5638</v>
      </c>
      <c r="C2059" s="3" t="s">
        <v>5644</v>
      </c>
      <c r="D2059" s="2" t="s">
        <v>18</v>
      </c>
      <c r="E2059" s="3" t="s">
        <v>5645</v>
      </c>
      <c r="F2059" s="16">
        <v>1</v>
      </c>
      <c r="G2059" s="16"/>
      <c r="H2059" s="2" t="s">
        <v>5643</v>
      </c>
    </row>
    <row r="2060" spans="1:8" x14ac:dyDescent="0.25">
      <c r="A2060" s="2">
        <v>8862</v>
      </c>
      <c r="B2060" s="2" t="s">
        <v>5649</v>
      </c>
      <c r="C2060" s="3" t="s">
        <v>5650</v>
      </c>
      <c r="D2060" s="2" t="s">
        <v>18</v>
      </c>
      <c r="E2060" s="3" t="s">
        <v>5651</v>
      </c>
      <c r="F2060" s="16">
        <v>1</v>
      </c>
      <c r="G2060" s="16"/>
      <c r="H2060" s="2" t="s">
        <v>5652</v>
      </c>
    </row>
    <row r="2061" spans="1:8" x14ac:dyDescent="0.25">
      <c r="A2061" s="2">
        <v>8864</v>
      </c>
      <c r="B2061" s="2" t="s">
        <v>5649</v>
      </c>
      <c r="C2061" s="3" t="s">
        <v>5653</v>
      </c>
      <c r="D2061" s="2" t="s">
        <v>18</v>
      </c>
      <c r="E2061" s="3" t="s">
        <v>930</v>
      </c>
      <c r="F2061" s="16">
        <v>1</v>
      </c>
      <c r="G2061" s="16"/>
      <c r="H2061" s="2" t="s">
        <v>5655</v>
      </c>
    </row>
    <row r="2062" spans="1:8" x14ac:dyDescent="0.25">
      <c r="A2062" s="2">
        <v>8864</v>
      </c>
      <c r="B2062" s="2" t="s">
        <v>5649</v>
      </c>
      <c r="C2062" s="3" t="s">
        <v>5653</v>
      </c>
      <c r="D2062" s="2" t="s">
        <v>8</v>
      </c>
      <c r="E2062" s="3" t="s">
        <v>5654</v>
      </c>
      <c r="F2062" s="16">
        <v>1</v>
      </c>
      <c r="G2062" s="16"/>
      <c r="H2062" s="2" t="s">
        <v>5655</v>
      </c>
    </row>
    <row r="2063" spans="1:8" x14ac:dyDescent="0.25">
      <c r="A2063" s="2">
        <v>8865</v>
      </c>
      <c r="B2063" s="2" t="s">
        <v>5649</v>
      </c>
      <c r="C2063" s="3" t="s">
        <v>5656</v>
      </c>
      <c r="D2063" s="2" t="s">
        <v>18</v>
      </c>
      <c r="E2063" s="3" t="s">
        <v>5657</v>
      </c>
      <c r="F2063" s="16">
        <v>1</v>
      </c>
      <c r="G2063" s="16"/>
      <c r="H2063" s="2" t="s">
        <v>5658</v>
      </c>
    </row>
    <row r="2064" spans="1:8" x14ac:dyDescent="0.25">
      <c r="A2064" s="2">
        <v>8865</v>
      </c>
      <c r="B2064" s="2" t="s">
        <v>5649</v>
      </c>
      <c r="C2064" s="3" t="s">
        <v>5659</v>
      </c>
      <c r="D2064" s="2" t="s">
        <v>18</v>
      </c>
      <c r="E2064" s="3" t="s">
        <v>5660</v>
      </c>
      <c r="F2064" s="16">
        <v>1</v>
      </c>
      <c r="G2064" s="16"/>
      <c r="H2064" s="2" t="s">
        <v>5658</v>
      </c>
    </row>
    <row r="2065" spans="1:8" x14ac:dyDescent="0.25">
      <c r="A2065" s="2">
        <v>8866</v>
      </c>
      <c r="B2065" s="2" t="s">
        <v>5649</v>
      </c>
      <c r="C2065" s="3" t="s">
        <v>5661</v>
      </c>
      <c r="D2065" s="2" t="s">
        <v>18</v>
      </c>
      <c r="E2065" s="3" t="s">
        <v>5662</v>
      </c>
      <c r="F2065" s="16">
        <v>1</v>
      </c>
      <c r="G2065" s="16"/>
      <c r="H2065" s="2" t="s">
        <v>5663</v>
      </c>
    </row>
    <row r="2066" spans="1:8" x14ac:dyDescent="0.25">
      <c r="A2066" s="2">
        <v>8868</v>
      </c>
      <c r="B2066" s="2" t="s">
        <v>5649</v>
      </c>
      <c r="C2066" s="3" t="s">
        <v>5664</v>
      </c>
      <c r="D2066" s="2" t="s">
        <v>18</v>
      </c>
      <c r="E2066" s="3" t="s">
        <v>5667</v>
      </c>
      <c r="F2066" s="16">
        <v>1</v>
      </c>
      <c r="G2066" s="16"/>
      <c r="H2066" s="2" t="s">
        <v>5666</v>
      </c>
    </row>
    <row r="2067" spans="1:8" x14ac:dyDescent="0.25">
      <c r="A2067" s="2">
        <v>8868</v>
      </c>
      <c r="B2067" s="2" t="s">
        <v>5649</v>
      </c>
      <c r="C2067" s="3" t="s">
        <v>5664</v>
      </c>
      <c r="D2067" s="2" t="s">
        <v>8</v>
      </c>
      <c r="E2067" s="3" t="s">
        <v>5665</v>
      </c>
      <c r="F2067" s="16">
        <v>1</v>
      </c>
      <c r="G2067" s="16"/>
      <c r="H2067" s="2" t="s">
        <v>5666</v>
      </c>
    </row>
    <row r="2068" spans="1:8" x14ac:dyDescent="0.25">
      <c r="A2068" s="2">
        <v>8870</v>
      </c>
      <c r="B2068" s="2" t="s">
        <v>5649</v>
      </c>
      <c r="C2068" s="3" t="s">
        <v>5668</v>
      </c>
      <c r="D2068" s="2" t="s">
        <v>18</v>
      </c>
      <c r="E2068" s="3" t="s">
        <v>5669</v>
      </c>
      <c r="F2068" s="16">
        <v>1</v>
      </c>
      <c r="G2068" s="16"/>
      <c r="H2068" s="2" t="s">
        <v>5670</v>
      </c>
    </row>
    <row r="2069" spans="1:8" x14ac:dyDescent="0.25">
      <c r="A2069" s="2">
        <v>8871</v>
      </c>
      <c r="B2069" s="2" t="s">
        <v>5649</v>
      </c>
      <c r="C2069" s="3" t="s">
        <v>5671</v>
      </c>
      <c r="D2069" s="2" t="s">
        <v>18</v>
      </c>
      <c r="E2069" s="3" t="s">
        <v>5672</v>
      </c>
      <c r="F2069" s="16">
        <v>1</v>
      </c>
      <c r="G2069" s="16"/>
      <c r="H2069" s="2" t="s">
        <v>5673</v>
      </c>
    </row>
    <row r="2070" spans="1:8" x14ac:dyDescent="0.25">
      <c r="A2070" s="2">
        <v>8874</v>
      </c>
      <c r="B2070" s="2" t="s">
        <v>5674</v>
      </c>
      <c r="C2070" s="3" t="s">
        <v>5675</v>
      </c>
      <c r="D2070" s="2" t="s">
        <v>18</v>
      </c>
      <c r="E2070" s="3" t="s">
        <v>5676</v>
      </c>
      <c r="F2070" s="16">
        <v>1</v>
      </c>
      <c r="G2070" s="16"/>
      <c r="H2070" s="2" t="s">
        <v>5677</v>
      </c>
    </row>
    <row r="2071" spans="1:8" x14ac:dyDescent="0.25">
      <c r="A2071" s="2">
        <v>8875</v>
      </c>
      <c r="B2071" s="2" t="s">
        <v>5674</v>
      </c>
      <c r="C2071" s="3" t="s">
        <v>5675</v>
      </c>
      <c r="D2071" s="2" t="s">
        <v>18</v>
      </c>
      <c r="E2071" s="3" t="s">
        <v>5676</v>
      </c>
      <c r="F2071" s="16">
        <v>1</v>
      </c>
      <c r="G2071" s="16"/>
      <c r="H2071" s="2" t="s">
        <v>5678</v>
      </c>
    </row>
    <row r="2072" spans="1:8" x14ac:dyDescent="0.25">
      <c r="A2072" s="2">
        <v>8878</v>
      </c>
      <c r="B2072" s="2" t="s">
        <v>5674</v>
      </c>
      <c r="C2072" s="3" t="s">
        <v>5681</v>
      </c>
      <c r="D2072" s="2" t="s">
        <v>18</v>
      </c>
      <c r="E2072" s="3" t="s">
        <v>5682</v>
      </c>
      <c r="F2072" s="16">
        <v>1</v>
      </c>
      <c r="G2072" s="16"/>
      <c r="H2072" s="2" t="s">
        <v>5683</v>
      </c>
    </row>
    <row r="2073" spans="1:8" x14ac:dyDescent="0.25">
      <c r="A2073" s="2">
        <v>8886</v>
      </c>
      <c r="B2073" s="2" t="s">
        <v>5674</v>
      </c>
      <c r="C2073" s="3" t="s">
        <v>5684</v>
      </c>
      <c r="D2073" s="2" t="s">
        <v>18</v>
      </c>
      <c r="E2073" s="3" t="s">
        <v>5685</v>
      </c>
      <c r="F2073" s="16">
        <v>1</v>
      </c>
      <c r="G2073" s="16"/>
      <c r="H2073" s="2" t="s">
        <v>5686</v>
      </c>
    </row>
    <row r="2074" spans="1:8" x14ac:dyDescent="0.25">
      <c r="A2074" s="2">
        <v>8888</v>
      </c>
      <c r="B2074" s="2" t="s">
        <v>5674</v>
      </c>
      <c r="C2074" s="3" t="s">
        <v>5687</v>
      </c>
      <c r="D2074" s="2" t="s">
        <v>18</v>
      </c>
      <c r="E2074" s="3" t="s">
        <v>5676</v>
      </c>
      <c r="F2074" s="16">
        <v>1</v>
      </c>
      <c r="G2074" s="16"/>
      <c r="H2074" s="2" t="s">
        <v>5688</v>
      </c>
    </row>
    <row r="2075" spans="1:8" x14ac:dyDescent="0.25">
      <c r="A2075" s="2">
        <v>8890</v>
      </c>
      <c r="B2075" s="2" t="s">
        <v>5674</v>
      </c>
      <c r="C2075" s="3" t="s">
        <v>5689</v>
      </c>
      <c r="D2075" s="2" t="s">
        <v>18</v>
      </c>
      <c r="E2075" s="3" t="s">
        <v>5690</v>
      </c>
      <c r="F2075" s="16">
        <v>1</v>
      </c>
      <c r="G2075" s="16"/>
      <c r="H2075" s="2" t="s">
        <v>5691</v>
      </c>
    </row>
    <row r="2076" spans="1:8" x14ac:dyDescent="0.25">
      <c r="A2076" s="2">
        <v>8894</v>
      </c>
      <c r="B2076" s="2" t="s">
        <v>5692</v>
      </c>
      <c r="C2076" s="3" t="s">
        <v>5693</v>
      </c>
      <c r="D2076" s="2" t="s">
        <v>18</v>
      </c>
      <c r="E2076" s="3" t="s">
        <v>5694</v>
      </c>
      <c r="F2076" s="16">
        <v>1</v>
      </c>
      <c r="G2076" s="16"/>
      <c r="H2076" s="2" t="s">
        <v>5695</v>
      </c>
    </row>
    <row r="2077" spans="1:8" x14ac:dyDescent="0.25">
      <c r="A2077" s="2">
        <v>8897</v>
      </c>
      <c r="B2077" s="2" t="s">
        <v>5692</v>
      </c>
      <c r="C2077" s="3" t="s">
        <v>5696</v>
      </c>
      <c r="D2077" s="2" t="s">
        <v>8</v>
      </c>
      <c r="E2077" s="3" t="s">
        <v>1989</v>
      </c>
      <c r="F2077" s="16">
        <v>1</v>
      </c>
      <c r="G2077" s="16"/>
      <c r="H2077" s="2" t="s">
        <v>5697</v>
      </c>
    </row>
    <row r="2078" spans="1:8" x14ac:dyDescent="0.25">
      <c r="A2078" s="2">
        <v>8903</v>
      </c>
      <c r="B2078" s="2" t="s">
        <v>5692</v>
      </c>
      <c r="C2078" s="3" t="s">
        <v>5698</v>
      </c>
      <c r="D2078" s="2" t="s">
        <v>18</v>
      </c>
      <c r="E2078" s="3" t="s">
        <v>5699</v>
      </c>
      <c r="F2078" s="16">
        <v>1</v>
      </c>
      <c r="G2078" s="16"/>
      <c r="H2078" s="2" t="s">
        <v>5700</v>
      </c>
    </row>
    <row r="2079" spans="1:8" x14ac:dyDescent="0.25">
      <c r="A2079" s="2">
        <v>8908</v>
      </c>
      <c r="B2079" s="2" t="s">
        <v>5692</v>
      </c>
      <c r="C2079" s="3" t="s">
        <v>5701</v>
      </c>
      <c r="D2079" s="2" t="s">
        <v>18</v>
      </c>
      <c r="E2079" s="3" t="s">
        <v>805</v>
      </c>
      <c r="F2079" s="16">
        <v>1</v>
      </c>
      <c r="G2079" s="16"/>
      <c r="H2079" s="2" t="s">
        <v>5702</v>
      </c>
    </row>
    <row r="2080" spans="1:8" x14ac:dyDescent="0.25">
      <c r="A2080" s="2">
        <v>8914</v>
      </c>
      <c r="B2080" s="2" t="s">
        <v>5692</v>
      </c>
      <c r="C2080" s="3" t="s">
        <v>5703</v>
      </c>
      <c r="D2080" s="2" t="s">
        <v>18</v>
      </c>
      <c r="E2080" s="3" t="s">
        <v>5704</v>
      </c>
      <c r="F2080" s="16">
        <v>1</v>
      </c>
      <c r="G2080" s="16"/>
      <c r="H2080" s="2" t="s">
        <v>5705</v>
      </c>
    </row>
    <row r="2081" spans="1:8" x14ac:dyDescent="0.25">
      <c r="A2081" s="2">
        <v>8919</v>
      </c>
      <c r="B2081" s="2" t="s">
        <v>5692</v>
      </c>
      <c r="C2081" s="3" t="s">
        <v>5706</v>
      </c>
      <c r="D2081" s="2" t="s">
        <v>18</v>
      </c>
      <c r="E2081" s="3" t="s">
        <v>5707</v>
      </c>
      <c r="F2081" s="16">
        <v>1</v>
      </c>
      <c r="G2081" s="16"/>
      <c r="H2081" s="2" t="s">
        <v>5708</v>
      </c>
    </row>
    <row r="2082" spans="1:8" x14ac:dyDescent="0.25">
      <c r="A2082" s="2">
        <v>8920</v>
      </c>
      <c r="B2082" s="2" t="s">
        <v>5692</v>
      </c>
      <c r="C2082" s="3" t="s">
        <v>5709</v>
      </c>
      <c r="D2082" s="2" t="s">
        <v>14</v>
      </c>
      <c r="E2082" s="3" t="s">
        <v>5710</v>
      </c>
      <c r="F2082" s="16">
        <v>1</v>
      </c>
      <c r="G2082" s="16"/>
      <c r="H2082" s="2" t="s">
        <v>5711</v>
      </c>
    </row>
    <row r="2083" spans="1:8" x14ac:dyDescent="0.25">
      <c r="A2083" s="2">
        <v>8927</v>
      </c>
      <c r="B2083" s="2" t="s">
        <v>5692</v>
      </c>
      <c r="C2083" s="3" t="s">
        <v>5712</v>
      </c>
      <c r="D2083" s="2" t="s">
        <v>8</v>
      </c>
      <c r="E2083" s="3" t="s">
        <v>5713</v>
      </c>
      <c r="F2083" s="16">
        <v>1</v>
      </c>
      <c r="G2083" s="16"/>
      <c r="H2083" s="2" t="s">
        <v>5714</v>
      </c>
    </row>
    <row r="2084" spans="1:8" x14ac:dyDescent="0.25">
      <c r="A2084" s="2">
        <v>8928</v>
      </c>
      <c r="B2084" s="2" t="s">
        <v>5692</v>
      </c>
      <c r="C2084" s="3" t="s">
        <v>5715</v>
      </c>
      <c r="D2084" s="2" t="s">
        <v>8</v>
      </c>
      <c r="E2084" s="3" t="s">
        <v>2298</v>
      </c>
      <c r="F2084" s="16">
        <v>1</v>
      </c>
      <c r="G2084" s="16"/>
      <c r="H2084" s="2" t="s">
        <v>5716</v>
      </c>
    </row>
    <row r="2085" spans="1:8" x14ac:dyDescent="0.25">
      <c r="A2085" s="2">
        <v>8945</v>
      </c>
      <c r="B2085" s="2" t="s">
        <v>5717</v>
      </c>
      <c r="C2085" s="3" t="s">
        <v>5718</v>
      </c>
      <c r="D2085" s="2" t="s">
        <v>18</v>
      </c>
      <c r="E2085" s="3" t="s">
        <v>5719</v>
      </c>
      <c r="F2085" s="16">
        <v>1</v>
      </c>
      <c r="G2085" s="16"/>
      <c r="H2085" s="2" t="s">
        <v>5720</v>
      </c>
    </row>
    <row r="2086" spans="1:8" x14ac:dyDescent="0.25">
      <c r="A2086" s="2">
        <v>8953</v>
      </c>
      <c r="B2086" s="2" t="s">
        <v>5717</v>
      </c>
      <c r="C2086" s="3" t="s">
        <v>5724</v>
      </c>
      <c r="D2086" s="2" t="s">
        <v>18</v>
      </c>
      <c r="E2086" s="3" t="s">
        <v>387</v>
      </c>
      <c r="F2086" s="16">
        <v>1</v>
      </c>
      <c r="G2086" s="16"/>
      <c r="H2086" s="2" t="s">
        <v>5723</v>
      </c>
    </row>
    <row r="2087" spans="1:8" x14ac:dyDescent="0.25">
      <c r="A2087" s="2">
        <v>8953</v>
      </c>
      <c r="B2087" s="2" t="s">
        <v>5717</v>
      </c>
      <c r="C2087" s="3" t="s">
        <v>5721</v>
      </c>
      <c r="D2087" s="2" t="s">
        <v>18</v>
      </c>
      <c r="E2087" s="3" t="s">
        <v>5722</v>
      </c>
      <c r="F2087" s="16">
        <v>1</v>
      </c>
      <c r="G2087" s="16"/>
      <c r="H2087" s="2" t="s">
        <v>5723</v>
      </c>
    </row>
    <row r="2088" spans="1:8" x14ac:dyDescent="0.25">
      <c r="A2088" s="2">
        <v>8961</v>
      </c>
      <c r="B2088" s="2" t="s">
        <v>5725</v>
      </c>
      <c r="C2088" s="3" t="s">
        <v>5726</v>
      </c>
      <c r="D2088" s="2" t="s">
        <v>202</v>
      </c>
      <c r="E2088" s="3" t="s">
        <v>5727</v>
      </c>
      <c r="F2088" s="16">
        <v>1</v>
      </c>
      <c r="G2088" s="16"/>
      <c r="H2088" s="2" t="s">
        <v>5728</v>
      </c>
    </row>
    <row r="2089" spans="1:8" x14ac:dyDescent="0.25">
      <c r="A2089" s="2">
        <v>8967</v>
      </c>
      <c r="B2089" s="2" t="s">
        <v>5725</v>
      </c>
      <c r="C2089" s="3" t="s">
        <v>5729</v>
      </c>
      <c r="D2089" s="2" t="s">
        <v>18</v>
      </c>
      <c r="E2089" s="3" t="s">
        <v>1634</v>
      </c>
      <c r="F2089" s="16">
        <v>1</v>
      </c>
      <c r="G2089" s="16"/>
      <c r="H2089" s="2" t="s">
        <v>14043</v>
      </c>
    </row>
    <row r="2090" spans="1:8" x14ac:dyDescent="0.25">
      <c r="A2090" s="2">
        <v>8967</v>
      </c>
      <c r="B2090" s="2" t="s">
        <v>5725</v>
      </c>
      <c r="C2090" s="3" t="s">
        <v>5730</v>
      </c>
      <c r="D2090" s="2" t="s">
        <v>18</v>
      </c>
      <c r="E2090" s="3" t="s">
        <v>5043</v>
      </c>
      <c r="F2090" s="16">
        <v>1</v>
      </c>
      <c r="G2090" s="16"/>
      <c r="H2090" s="2" t="s">
        <v>14043</v>
      </c>
    </row>
    <row r="2091" spans="1:8" x14ac:dyDescent="0.25">
      <c r="A2091" s="2">
        <v>8967</v>
      </c>
      <c r="B2091" s="2" t="s">
        <v>5725</v>
      </c>
      <c r="C2091" s="3" t="s">
        <v>5729</v>
      </c>
      <c r="D2091" s="2" t="s">
        <v>8</v>
      </c>
      <c r="E2091" s="3" t="s">
        <v>2115</v>
      </c>
      <c r="F2091" s="16">
        <v>1</v>
      </c>
      <c r="G2091" s="16"/>
      <c r="H2091" s="2" t="s">
        <v>14043</v>
      </c>
    </row>
    <row r="2092" spans="1:8" x14ac:dyDescent="0.25">
      <c r="A2092" s="2">
        <v>8973</v>
      </c>
      <c r="B2092" s="2" t="s">
        <v>5731</v>
      </c>
      <c r="C2092" s="3" t="s">
        <v>5732</v>
      </c>
      <c r="D2092" s="2" t="s">
        <v>18</v>
      </c>
      <c r="E2092" s="3" t="s">
        <v>5733</v>
      </c>
      <c r="F2092" s="16">
        <v>1</v>
      </c>
      <c r="G2092" s="16"/>
      <c r="H2092" s="2" t="s">
        <v>5734</v>
      </c>
    </row>
    <row r="2093" spans="1:8" x14ac:dyDescent="0.25">
      <c r="A2093" s="2">
        <v>9007</v>
      </c>
      <c r="B2093" s="2" t="s">
        <v>5735</v>
      </c>
      <c r="C2093" s="3" t="s">
        <v>5742</v>
      </c>
      <c r="D2093" s="2" t="s">
        <v>8</v>
      </c>
      <c r="E2093" s="3" t="s">
        <v>219</v>
      </c>
      <c r="F2093" s="16">
        <v>1</v>
      </c>
      <c r="G2093" s="16"/>
      <c r="H2093" s="2" t="s">
        <v>5741</v>
      </c>
    </row>
    <row r="2094" spans="1:8" x14ac:dyDescent="0.25">
      <c r="A2094" s="2">
        <v>9007</v>
      </c>
      <c r="B2094" s="2" t="s">
        <v>5735</v>
      </c>
      <c r="C2094" s="3" t="s">
        <v>5739</v>
      </c>
      <c r="D2094" s="2" t="s">
        <v>18</v>
      </c>
      <c r="E2094" s="3" t="s">
        <v>5740</v>
      </c>
      <c r="F2094" s="16">
        <v>1</v>
      </c>
      <c r="G2094" s="16"/>
      <c r="H2094" s="2" t="s">
        <v>5741</v>
      </c>
    </row>
    <row r="2095" spans="1:8" x14ac:dyDescent="0.25">
      <c r="A2095" s="2">
        <v>9007</v>
      </c>
      <c r="B2095" s="2" t="s">
        <v>5735</v>
      </c>
      <c r="C2095" s="3" t="s">
        <v>5743</v>
      </c>
      <c r="D2095" s="2" t="s">
        <v>18</v>
      </c>
      <c r="E2095" s="3" t="s">
        <v>5744</v>
      </c>
      <c r="F2095" s="16">
        <v>1</v>
      </c>
      <c r="G2095" s="16"/>
      <c r="H2095" s="2" t="s">
        <v>5741</v>
      </c>
    </row>
    <row r="2096" spans="1:8" x14ac:dyDescent="0.25">
      <c r="A2096" s="2">
        <v>9010</v>
      </c>
      <c r="B2096" s="2" t="s">
        <v>5745</v>
      </c>
      <c r="C2096" s="3" t="s">
        <v>5746</v>
      </c>
      <c r="D2096" s="2" t="s">
        <v>8</v>
      </c>
      <c r="E2096" s="3" t="s">
        <v>3589</v>
      </c>
      <c r="F2096" s="16">
        <v>1</v>
      </c>
      <c r="G2096" s="16"/>
      <c r="H2096" s="2" t="s">
        <v>5747</v>
      </c>
    </row>
    <row r="2097" spans="1:8" x14ac:dyDescent="0.25">
      <c r="A2097" s="2">
        <v>9016</v>
      </c>
      <c r="B2097" s="2" t="s">
        <v>5745</v>
      </c>
      <c r="C2097" s="3" t="s">
        <v>5751</v>
      </c>
      <c r="D2097" s="2" t="s">
        <v>18</v>
      </c>
      <c r="E2097" s="3" t="s">
        <v>5752</v>
      </c>
      <c r="F2097" s="16">
        <v>1</v>
      </c>
      <c r="G2097" s="16"/>
      <c r="H2097" s="2" t="s">
        <v>5753</v>
      </c>
    </row>
    <row r="2098" spans="1:8" x14ac:dyDescent="0.25">
      <c r="A2098" s="2">
        <v>9021</v>
      </c>
      <c r="B2098" s="2" t="s">
        <v>5754</v>
      </c>
      <c r="C2098" s="3" t="s">
        <v>5758</v>
      </c>
      <c r="D2098" s="2" t="s">
        <v>18</v>
      </c>
      <c r="E2098" s="3" t="s">
        <v>5759</v>
      </c>
      <c r="F2098" s="16">
        <v>1</v>
      </c>
      <c r="G2098" s="16"/>
      <c r="H2098" s="2" t="s">
        <v>5757</v>
      </c>
    </row>
    <row r="2099" spans="1:8" x14ac:dyDescent="0.25">
      <c r="A2099" s="2">
        <v>9021</v>
      </c>
      <c r="B2099" s="2" t="s">
        <v>5754</v>
      </c>
      <c r="C2099" s="3" t="s">
        <v>5755</v>
      </c>
      <c r="D2099" s="2" t="s">
        <v>34</v>
      </c>
      <c r="E2099" s="3" t="s">
        <v>5756</v>
      </c>
      <c r="F2099" s="16">
        <v>1</v>
      </c>
      <c r="G2099" s="16"/>
      <c r="H2099" s="2" t="s">
        <v>5757</v>
      </c>
    </row>
    <row r="2100" spans="1:8" x14ac:dyDescent="0.25">
      <c r="A2100" s="2">
        <v>9022</v>
      </c>
      <c r="B2100" s="2" t="s">
        <v>5754</v>
      </c>
      <c r="C2100" s="3" t="s">
        <v>5770</v>
      </c>
      <c r="D2100" s="2" t="s">
        <v>34</v>
      </c>
      <c r="E2100" s="3" t="s">
        <v>5771</v>
      </c>
      <c r="F2100" s="16">
        <v>1</v>
      </c>
      <c r="G2100" s="16"/>
      <c r="H2100" s="2" t="s">
        <v>5762</v>
      </c>
    </row>
    <row r="2101" spans="1:8" x14ac:dyDescent="0.25">
      <c r="A2101" s="2">
        <v>9022</v>
      </c>
      <c r="B2101" s="2" t="s">
        <v>5754</v>
      </c>
      <c r="C2101" s="3" t="s">
        <v>5760</v>
      </c>
      <c r="D2101" s="2" t="s">
        <v>8</v>
      </c>
      <c r="E2101" s="3" t="s">
        <v>5769</v>
      </c>
      <c r="F2101" s="16">
        <v>1</v>
      </c>
      <c r="G2101" s="16"/>
      <c r="H2101" s="2" t="s">
        <v>5762</v>
      </c>
    </row>
    <row r="2102" spans="1:8" x14ac:dyDescent="0.25">
      <c r="A2102" s="2">
        <v>9022</v>
      </c>
      <c r="B2102" s="2" t="s">
        <v>5754</v>
      </c>
      <c r="C2102" s="3" t="s">
        <v>5760</v>
      </c>
      <c r="D2102" s="2" t="s">
        <v>18</v>
      </c>
      <c r="E2102" s="3" t="s">
        <v>5761</v>
      </c>
      <c r="F2102" s="16">
        <v>1</v>
      </c>
      <c r="G2102" s="16"/>
      <c r="H2102" s="2" t="s">
        <v>5762</v>
      </c>
    </row>
    <row r="2103" spans="1:8" x14ac:dyDescent="0.25">
      <c r="A2103" s="2">
        <v>9022</v>
      </c>
      <c r="B2103" s="2" t="s">
        <v>5754</v>
      </c>
      <c r="C2103" s="3" t="s">
        <v>5765</v>
      </c>
      <c r="D2103" s="2" t="s">
        <v>8</v>
      </c>
      <c r="E2103" s="3" t="s">
        <v>5767</v>
      </c>
      <c r="F2103" s="16">
        <v>1</v>
      </c>
      <c r="G2103" s="16"/>
      <c r="H2103" s="2" t="s">
        <v>5762</v>
      </c>
    </row>
    <row r="2104" spans="1:8" x14ac:dyDescent="0.25">
      <c r="A2104" s="2">
        <v>9022</v>
      </c>
      <c r="B2104" s="2" t="s">
        <v>5754</v>
      </c>
      <c r="C2104" s="3" t="s">
        <v>5765</v>
      </c>
      <c r="D2104" s="2" t="s">
        <v>34</v>
      </c>
      <c r="E2104" s="3" t="s">
        <v>5766</v>
      </c>
      <c r="F2104" s="16">
        <v>1</v>
      </c>
      <c r="G2104" s="16"/>
      <c r="H2104" s="2" t="s">
        <v>5762</v>
      </c>
    </row>
    <row r="2105" spans="1:8" x14ac:dyDescent="0.25">
      <c r="A2105" s="2">
        <v>9022</v>
      </c>
      <c r="B2105" s="2" t="s">
        <v>5754</v>
      </c>
      <c r="C2105" s="3" t="s">
        <v>5763</v>
      </c>
      <c r="D2105" s="2" t="s">
        <v>18</v>
      </c>
      <c r="E2105" s="3" t="s">
        <v>5764</v>
      </c>
      <c r="F2105" s="16">
        <v>1</v>
      </c>
      <c r="G2105" s="16"/>
      <c r="H2105" s="2" t="s">
        <v>5762</v>
      </c>
    </row>
    <row r="2106" spans="1:8" x14ac:dyDescent="0.25">
      <c r="A2106" s="2">
        <v>9029</v>
      </c>
      <c r="B2106" s="2" t="s">
        <v>5754</v>
      </c>
      <c r="C2106" s="3" t="s">
        <v>5775</v>
      </c>
      <c r="D2106" s="2" t="s">
        <v>18</v>
      </c>
      <c r="E2106" s="3" t="s">
        <v>231</v>
      </c>
      <c r="F2106" s="16">
        <v>1</v>
      </c>
      <c r="G2106" s="16"/>
      <c r="H2106" s="2" t="s">
        <v>5774</v>
      </c>
    </row>
    <row r="2107" spans="1:8" x14ac:dyDescent="0.25">
      <c r="A2107" s="2">
        <v>9029</v>
      </c>
      <c r="B2107" s="2" t="s">
        <v>5754</v>
      </c>
      <c r="C2107" s="3" t="s">
        <v>5772</v>
      </c>
      <c r="D2107" s="2" t="s">
        <v>8</v>
      </c>
      <c r="E2107" s="3" t="s">
        <v>5773</v>
      </c>
      <c r="F2107" s="16">
        <v>1</v>
      </c>
      <c r="G2107" s="16"/>
      <c r="H2107" s="2" t="s">
        <v>5774</v>
      </c>
    </row>
    <row r="2108" spans="1:8" x14ac:dyDescent="0.25">
      <c r="A2108" s="2">
        <v>9030</v>
      </c>
      <c r="B2108" s="2" t="s">
        <v>5754</v>
      </c>
      <c r="C2108" s="3" t="s">
        <v>5776</v>
      </c>
      <c r="D2108" s="2" t="s">
        <v>8</v>
      </c>
      <c r="E2108" s="3" t="s">
        <v>5777</v>
      </c>
      <c r="F2108" s="16">
        <v>1</v>
      </c>
      <c r="G2108" s="16"/>
      <c r="H2108" s="2" t="s">
        <v>5778</v>
      </c>
    </row>
    <row r="2109" spans="1:8" x14ac:dyDescent="0.25">
      <c r="A2109" s="2">
        <v>9031</v>
      </c>
      <c r="B2109" s="2" t="s">
        <v>5754</v>
      </c>
      <c r="C2109" s="3" t="s">
        <v>5779</v>
      </c>
      <c r="D2109" s="2" t="s">
        <v>18</v>
      </c>
      <c r="E2109" s="3" t="s">
        <v>5780</v>
      </c>
      <c r="F2109" s="16">
        <v>1</v>
      </c>
      <c r="G2109" s="16"/>
      <c r="H2109" s="2" t="s">
        <v>5781</v>
      </c>
    </row>
    <row r="2110" spans="1:8" x14ac:dyDescent="0.25">
      <c r="A2110" s="2">
        <v>9034</v>
      </c>
      <c r="B2110" s="2" t="s">
        <v>5754</v>
      </c>
      <c r="C2110" s="3" t="s">
        <v>5782</v>
      </c>
      <c r="D2110" s="2" t="s">
        <v>18</v>
      </c>
      <c r="E2110" s="3" t="s">
        <v>508</v>
      </c>
      <c r="F2110" s="16">
        <v>1</v>
      </c>
      <c r="G2110" s="16"/>
      <c r="H2110" s="2" t="s">
        <v>5783</v>
      </c>
    </row>
    <row r="2111" spans="1:8" x14ac:dyDescent="0.25">
      <c r="A2111" s="2">
        <v>9038</v>
      </c>
      <c r="B2111" s="2" t="s">
        <v>5754</v>
      </c>
      <c r="C2111" s="3" t="s">
        <v>5784</v>
      </c>
      <c r="D2111" s="2" t="s">
        <v>18</v>
      </c>
      <c r="E2111" s="3" t="s">
        <v>234</v>
      </c>
      <c r="F2111" s="16">
        <v>1</v>
      </c>
      <c r="G2111" s="16"/>
      <c r="H2111" s="2" t="s">
        <v>5785</v>
      </c>
    </row>
    <row r="2112" spans="1:8" x14ac:dyDescent="0.25">
      <c r="A2112" s="2">
        <v>9047</v>
      </c>
      <c r="B2112" s="2" t="s">
        <v>5786</v>
      </c>
      <c r="C2112" s="3" t="s">
        <v>5787</v>
      </c>
      <c r="D2112" s="2" t="s">
        <v>18</v>
      </c>
      <c r="E2112" s="3" t="s">
        <v>154</v>
      </c>
      <c r="F2112" s="16">
        <v>1</v>
      </c>
      <c r="G2112" s="16"/>
      <c r="H2112" s="2" t="s">
        <v>5788</v>
      </c>
    </row>
    <row r="2113" spans="1:8" x14ac:dyDescent="0.25">
      <c r="A2113" s="2">
        <v>9055</v>
      </c>
      <c r="B2113" s="2" t="s">
        <v>5786</v>
      </c>
      <c r="C2113" s="3" t="s">
        <v>5791</v>
      </c>
      <c r="D2113" s="2" t="s">
        <v>18</v>
      </c>
      <c r="E2113" s="3" t="s">
        <v>5792</v>
      </c>
      <c r="F2113" s="16">
        <v>1</v>
      </c>
      <c r="G2113" s="16"/>
      <c r="H2113" s="2" t="s">
        <v>5793</v>
      </c>
    </row>
    <row r="2114" spans="1:8" x14ac:dyDescent="0.25">
      <c r="A2114" s="2">
        <v>9081</v>
      </c>
      <c r="B2114" s="2" t="s">
        <v>5800</v>
      </c>
      <c r="C2114" s="3" t="s">
        <v>5804</v>
      </c>
      <c r="D2114" s="2" t="s">
        <v>18</v>
      </c>
      <c r="E2114" s="3" t="s">
        <v>5499</v>
      </c>
      <c r="F2114" s="16">
        <v>1</v>
      </c>
      <c r="G2114" s="16"/>
      <c r="H2114" s="2" t="s">
        <v>5805</v>
      </c>
    </row>
    <row r="2115" spans="1:8" x14ac:dyDescent="0.25">
      <c r="A2115" s="2">
        <v>9082</v>
      </c>
      <c r="B2115" s="2" t="s">
        <v>5800</v>
      </c>
      <c r="C2115" s="3" t="s">
        <v>5806</v>
      </c>
      <c r="D2115" s="2" t="s">
        <v>18</v>
      </c>
      <c r="E2115" s="3" t="s">
        <v>3732</v>
      </c>
      <c r="F2115" s="16">
        <v>1</v>
      </c>
      <c r="G2115" s="16"/>
      <c r="H2115" s="2" t="s">
        <v>5807</v>
      </c>
    </row>
    <row r="2116" spans="1:8" x14ac:dyDescent="0.25">
      <c r="A2116" s="2">
        <v>9091</v>
      </c>
      <c r="B2116" s="2" t="s">
        <v>5808</v>
      </c>
      <c r="C2116" s="3" t="s">
        <v>5809</v>
      </c>
      <c r="D2116" s="2" t="s">
        <v>18</v>
      </c>
      <c r="E2116" s="3" t="s">
        <v>1361</v>
      </c>
      <c r="F2116" s="16">
        <v>1</v>
      </c>
      <c r="G2116" s="16"/>
      <c r="H2116" s="2" t="s">
        <v>5810</v>
      </c>
    </row>
    <row r="2117" spans="1:8" x14ac:dyDescent="0.25">
      <c r="A2117" s="2">
        <v>9093</v>
      </c>
      <c r="B2117" s="2" t="s">
        <v>5808</v>
      </c>
      <c r="C2117" s="3" t="s">
        <v>5811</v>
      </c>
      <c r="D2117" s="2" t="s">
        <v>18</v>
      </c>
      <c r="E2117" s="3" t="s">
        <v>5195</v>
      </c>
      <c r="F2117" s="16">
        <v>1</v>
      </c>
      <c r="G2117" s="16"/>
      <c r="H2117" s="2" t="s">
        <v>5812</v>
      </c>
    </row>
    <row r="2118" spans="1:8" x14ac:dyDescent="0.25">
      <c r="A2118" s="2">
        <v>9094</v>
      </c>
      <c r="B2118" s="2" t="s">
        <v>5808</v>
      </c>
      <c r="C2118" s="3" t="s">
        <v>5813</v>
      </c>
      <c r="D2118" s="2" t="s">
        <v>18</v>
      </c>
      <c r="E2118" s="3" t="s">
        <v>5814</v>
      </c>
      <c r="F2118" s="16">
        <v>1</v>
      </c>
      <c r="G2118" s="16"/>
      <c r="H2118" s="2" t="s">
        <v>5815</v>
      </c>
    </row>
    <row r="2119" spans="1:8" x14ac:dyDescent="0.25">
      <c r="A2119" s="2">
        <v>9106</v>
      </c>
      <c r="B2119" s="2" t="s">
        <v>5816</v>
      </c>
      <c r="C2119" s="3" t="s">
        <v>5817</v>
      </c>
      <c r="D2119" s="2" t="s">
        <v>34</v>
      </c>
      <c r="E2119" s="3" t="s">
        <v>5818</v>
      </c>
      <c r="F2119" s="16">
        <v>1</v>
      </c>
      <c r="G2119" s="16"/>
      <c r="H2119" s="2" t="s">
        <v>5819</v>
      </c>
    </row>
    <row r="2120" spans="1:8" x14ac:dyDescent="0.25">
      <c r="A2120" s="2">
        <v>9109</v>
      </c>
      <c r="B2120" s="2" t="s">
        <v>5816</v>
      </c>
      <c r="C2120" s="3" t="s">
        <v>5820</v>
      </c>
      <c r="D2120" s="2" t="s">
        <v>18</v>
      </c>
      <c r="E2120" s="3" t="s">
        <v>4921</v>
      </c>
      <c r="F2120" s="16">
        <v>1</v>
      </c>
      <c r="G2120" s="16"/>
      <c r="H2120" s="2" t="s">
        <v>14044</v>
      </c>
    </row>
    <row r="2121" spans="1:8" x14ac:dyDescent="0.25">
      <c r="A2121" s="2">
        <v>9110</v>
      </c>
      <c r="B2121" s="2" t="s">
        <v>5816</v>
      </c>
      <c r="C2121" s="3" t="s">
        <v>5821</v>
      </c>
      <c r="D2121" s="2" t="s">
        <v>18</v>
      </c>
      <c r="E2121" s="3" t="s">
        <v>5822</v>
      </c>
      <c r="F2121" s="16">
        <v>1</v>
      </c>
      <c r="G2121" s="16"/>
      <c r="H2121" s="2" t="s">
        <v>14045</v>
      </c>
    </row>
    <row r="2122" spans="1:8" x14ac:dyDescent="0.25">
      <c r="A2122" s="2">
        <v>9112</v>
      </c>
      <c r="B2122" s="2" t="s">
        <v>5816</v>
      </c>
      <c r="C2122" s="3" t="s">
        <v>5823</v>
      </c>
      <c r="D2122" s="2" t="s">
        <v>18</v>
      </c>
      <c r="E2122" s="3" t="s">
        <v>5824</v>
      </c>
      <c r="F2122" s="16">
        <v>1</v>
      </c>
      <c r="G2122" s="16"/>
      <c r="H2122" s="2" t="s">
        <v>14046</v>
      </c>
    </row>
    <row r="2123" spans="1:8" x14ac:dyDescent="0.25">
      <c r="A2123" s="2">
        <v>9113</v>
      </c>
      <c r="B2123" s="2" t="s">
        <v>5816</v>
      </c>
      <c r="C2123" s="3" t="s">
        <v>5826</v>
      </c>
      <c r="D2123" s="2" t="s">
        <v>18</v>
      </c>
      <c r="E2123" s="3" t="s">
        <v>2545</v>
      </c>
      <c r="F2123" s="16">
        <v>1</v>
      </c>
      <c r="G2123" s="16"/>
      <c r="H2123" s="2" t="s">
        <v>14047</v>
      </c>
    </row>
    <row r="2124" spans="1:8" x14ac:dyDescent="0.25">
      <c r="A2124" s="2">
        <v>9113</v>
      </c>
      <c r="B2124" s="2" t="s">
        <v>5816</v>
      </c>
      <c r="C2124" s="3" t="s">
        <v>14048</v>
      </c>
      <c r="D2124" s="2" t="s">
        <v>18</v>
      </c>
      <c r="E2124" s="3" t="s">
        <v>5825</v>
      </c>
      <c r="F2124" s="16">
        <v>1</v>
      </c>
      <c r="G2124" s="16"/>
      <c r="H2124" s="2" t="s">
        <v>14047</v>
      </c>
    </row>
    <row r="2125" spans="1:8" x14ac:dyDescent="0.25">
      <c r="A2125" s="2">
        <v>9114</v>
      </c>
      <c r="B2125" s="2" t="s">
        <v>5816</v>
      </c>
      <c r="C2125" s="3" t="s">
        <v>5827</v>
      </c>
      <c r="D2125" s="2" t="s">
        <v>18</v>
      </c>
      <c r="E2125" s="3" t="s">
        <v>5828</v>
      </c>
      <c r="F2125" s="16">
        <v>1</v>
      </c>
      <c r="G2125" s="16"/>
      <c r="H2125" s="2" t="s">
        <v>14049</v>
      </c>
    </row>
    <row r="2126" spans="1:8" x14ac:dyDescent="0.25">
      <c r="A2126" s="2">
        <v>9115</v>
      </c>
      <c r="B2126" s="2" t="s">
        <v>5816</v>
      </c>
      <c r="C2126" s="3" t="s">
        <v>5829</v>
      </c>
      <c r="D2126" s="2" t="s">
        <v>8</v>
      </c>
      <c r="E2126" s="3" t="s">
        <v>5830</v>
      </c>
      <c r="F2126" s="16">
        <v>1</v>
      </c>
      <c r="G2126" s="16"/>
      <c r="H2126" s="2" t="s">
        <v>14050</v>
      </c>
    </row>
    <row r="2127" spans="1:8" x14ac:dyDescent="0.25">
      <c r="A2127" s="2">
        <v>9115</v>
      </c>
      <c r="B2127" s="2" t="s">
        <v>5816</v>
      </c>
      <c r="C2127" s="3" t="s">
        <v>5831</v>
      </c>
      <c r="D2127" s="2" t="s">
        <v>18</v>
      </c>
      <c r="E2127" s="3" t="s">
        <v>1968</v>
      </c>
      <c r="F2127" s="16">
        <v>1</v>
      </c>
      <c r="G2127" s="16"/>
      <c r="H2127" s="2" t="s">
        <v>14050</v>
      </c>
    </row>
    <row r="2128" spans="1:8" x14ac:dyDescent="0.25">
      <c r="A2128" s="2">
        <v>9117</v>
      </c>
      <c r="B2128" s="2" t="s">
        <v>5816</v>
      </c>
      <c r="C2128" s="3" t="s">
        <v>5832</v>
      </c>
      <c r="D2128" s="2" t="s">
        <v>18</v>
      </c>
      <c r="E2128" s="3" t="s">
        <v>1634</v>
      </c>
      <c r="F2128" s="16">
        <v>1</v>
      </c>
      <c r="G2128" s="16"/>
      <c r="H2128" s="2" t="s">
        <v>14051</v>
      </c>
    </row>
    <row r="2129" spans="1:8" x14ac:dyDescent="0.25">
      <c r="A2129" s="2">
        <v>9132</v>
      </c>
      <c r="B2129" s="2" t="s">
        <v>5833</v>
      </c>
      <c r="C2129" s="3" t="s">
        <v>5331</v>
      </c>
      <c r="D2129" s="2" t="s">
        <v>8</v>
      </c>
      <c r="E2129" s="3" t="s">
        <v>3325</v>
      </c>
      <c r="F2129" s="16">
        <v>1</v>
      </c>
      <c r="G2129" s="16"/>
      <c r="H2129" s="2" t="s">
        <v>5834</v>
      </c>
    </row>
    <row r="2130" spans="1:8" x14ac:dyDescent="0.25">
      <c r="A2130" s="2">
        <v>9140</v>
      </c>
      <c r="B2130" s="2" t="s">
        <v>5833</v>
      </c>
      <c r="C2130" s="3" t="s">
        <v>5835</v>
      </c>
      <c r="D2130" s="2" t="s">
        <v>18</v>
      </c>
      <c r="E2130" s="3" t="s">
        <v>4264</v>
      </c>
      <c r="F2130" s="16">
        <v>1</v>
      </c>
      <c r="G2130" s="16"/>
      <c r="H2130" s="2" t="s">
        <v>5836</v>
      </c>
    </row>
    <row r="2131" spans="1:8" x14ac:dyDescent="0.25">
      <c r="A2131" s="2">
        <v>9191</v>
      </c>
      <c r="B2131" s="2" t="s">
        <v>5840</v>
      </c>
      <c r="C2131" s="3" t="s">
        <v>5841</v>
      </c>
      <c r="D2131" s="2" t="s">
        <v>18</v>
      </c>
      <c r="E2131" s="3" t="s">
        <v>3580</v>
      </c>
      <c r="F2131" s="16">
        <v>1</v>
      </c>
      <c r="G2131" s="16"/>
      <c r="H2131" s="2" t="s">
        <v>5842</v>
      </c>
    </row>
    <row r="2132" spans="1:8" x14ac:dyDescent="0.25">
      <c r="A2132" s="2">
        <v>9193</v>
      </c>
      <c r="B2132" s="2" t="s">
        <v>5840</v>
      </c>
      <c r="C2132" s="3" t="s">
        <v>5843</v>
      </c>
      <c r="D2132" s="2" t="s">
        <v>18</v>
      </c>
      <c r="E2132" s="3" t="s">
        <v>3580</v>
      </c>
      <c r="F2132" s="16">
        <v>1</v>
      </c>
      <c r="G2132" s="16"/>
      <c r="H2132" s="2" t="s">
        <v>5844</v>
      </c>
    </row>
    <row r="2133" spans="1:8" x14ac:dyDescent="0.25">
      <c r="A2133" s="2">
        <v>9204</v>
      </c>
      <c r="B2133" s="2" t="s">
        <v>5845</v>
      </c>
      <c r="C2133" s="3" t="s">
        <v>5846</v>
      </c>
      <c r="D2133" s="2" t="s">
        <v>8</v>
      </c>
      <c r="E2133" s="3" t="s">
        <v>5847</v>
      </c>
      <c r="F2133" s="16">
        <v>1</v>
      </c>
      <c r="G2133" s="16"/>
      <c r="H2133" s="2" t="s">
        <v>5848</v>
      </c>
    </row>
    <row r="2134" spans="1:8" ht="30" x14ac:dyDescent="0.25">
      <c r="A2134" s="2">
        <v>9208</v>
      </c>
      <c r="B2134" s="2" t="s">
        <v>5845</v>
      </c>
      <c r="C2134" s="3" t="s">
        <v>5849</v>
      </c>
      <c r="D2134" s="2" t="s">
        <v>8</v>
      </c>
      <c r="E2134" s="3" t="s">
        <v>3768</v>
      </c>
      <c r="F2134" s="16">
        <v>1</v>
      </c>
      <c r="G2134" s="16"/>
      <c r="H2134" s="2" t="s">
        <v>5850</v>
      </c>
    </row>
    <row r="2135" spans="1:8" x14ac:dyDescent="0.25">
      <c r="A2135" s="2">
        <v>9214</v>
      </c>
      <c r="B2135" s="2" t="s">
        <v>5845</v>
      </c>
      <c r="C2135" s="3" t="s">
        <v>5851</v>
      </c>
      <c r="D2135" s="2" t="s">
        <v>8</v>
      </c>
      <c r="E2135" s="3" t="s">
        <v>5852</v>
      </c>
      <c r="F2135" s="16">
        <v>1</v>
      </c>
      <c r="G2135" s="16"/>
      <c r="H2135" s="2" t="s">
        <v>5853</v>
      </c>
    </row>
    <row r="2136" spans="1:8" x14ac:dyDescent="0.25">
      <c r="A2136" s="2">
        <v>9222</v>
      </c>
      <c r="B2136" s="2" t="s">
        <v>5854</v>
      </c>
      <c r="C2136" s="3" t="s">
        <v>5855</v>
      </c>
      <c r="D2136" s="2" t="s">
        <v>18</v>
      </c>
      <c r="E2136" s="3" t="s">
        <v>5856</v>
      </c>
      <c r="F2136" s="16">
        <v>1</v>
      </c>
      <c r="G2136" s="16"/>
      <c r="H2136" s="2" t="s">
        <v>5857</v>
      </c>
    </row>
    <row r="2137" spans="1:8" x14ac:dyDescent="0.25">
      <c r="A2137" s="2">
        <v>9229</v>
      </c>
      <c r="B2137" s="2" t="s">
        <v>5854</v>
      </c>
      <c r="C2137" s="3" t="s">
        <v>5858</v>
      </c>
      <c r="D2137" s="2" t="s">
        <v>18</v>
      </c>
      <c r="E2137" s="3" t="s">
        <v>5859</v>
      </c>
      <c r="F2137" s="16">
        <v>1</v>
      </c>
      <c r="G2137" s="16"/>
      <c r="H2137" s="2" t="s">
        <v>5860</v>
      </c>
    </row>
    <row r="2138" spans="1:8" x14ac:dyDescent="0.25">
      <c r="A2138" s="2">
        <v>9229</v>
      </c>
      <c r="B2138" s="2" t="s">
        <v>5854</v>
      </c>
      <c r="C2138" s="3" t="s">
        <v>5861</v>
      </c>
      <c r="D2138" s="2" t="s">
        <v>18</v>
      </c>
      <c r="E2138" s="3" t="s">
        <v>5862</v>
      </c>
      <c r="F2138" s="16">
        <v>1</v>
      </c>
      <c r="G2138" s="16"/>
      <c r="H2138" s="2" t="s">
        <v>5860</v>
      </c>
    </row>
    <row r="2139" spans="1:8" x14ac:dyDescent="0.25">
      <c r="A2139" s="2">
        <v>9234</v>
      </c>
      <c r="B2139" s="2" t="s">
        <v>5854</v>
      </c>
      <c r="C2139" s="3" t="s">
        <v>5863</v>
      </c>
      <c r="D2139" s="2" t="s">
        <v>18</v>
      </c>
      <c r="E2139" s="3" t="s">
        <v>5864</v>
      </c>
      <c r="F2139" s="16">
        <v>1</v>
      </c>
      <c r="G2139" s="16"/>
      <c r="H2139" s="2" t="s">
        <v>5865</v>
      </c>
    </row>
    <row r="2140" spans="1:8" x14ac:dyDescent="0.25">
      <c r="A2140" s="2">
        <v>9235</v>
      </c>
      <c r="B2140" s="2" t="s">
        <v>5854</v>
      </c>
      <c r="C2140" s="3" t="s">
        <v>5866</v>
      </c>
      <c r="D2140" s="2" t="s">
        <v>8</v>
      </c>
      <c r="E2140" s="3" t="s">
        <v>878</v>
      </c>
      <c r="F2140" s="16">
        <v>1</v>
      </c>
      <c r="G2140" s="16"/>
      <c r="H2140" s="2" t="s">
        <v>5867</v>
      </c>
    </row>
    <row r="2141" spans="1:8" x14ac:dyDescent="0.25">
      <c r="A2141" s="2">
        <v>9236</v>
      </c>
      <c r="B2141" s="2" t="s">
        <v>5854</v>
      </c>
      <c r="C2141" s="3" t="s">
        <v>5868</v>
      </c>
      <c r="D2141" s="2" t="s">
        <v>8</v>
      </c>
      <c r="E2141" s="3" t="s">
        <v>1464</v>
      </c>
      <c r="F2141" s="16">
        <v>1</v>
      </c>
      <c r="G2141" s="16"/>
      <c r="H2141" s="2" t="s">
        <v>5869</v>
      </c>
    </row>
    <row r="2142" spans="1:8" x14ac:dyDescent="0.25">
      <c r="A2142" s="2">
        <v>9237</v>
      </c>
      <c r="B2142" s="2" t="s">
        <v>5870</v>
      </c>
      <c r="C2142" s="3" t="s">
        <v>5871</v>
      </c>
      <c r="D2142" s="2" t="s">
        <v>18</v>
      </c>
      <c r="E2142" s="3" t="s">
        <v>586</v>
      </c>
      <c r="F2142" s="16">
        <v>1</v>
      </c>
      <c r="G2142" s="16"/>
      <c r="H2142" s="2" t="s">
        <v>5872</v>
      </c>
    </row>
    <row r="2143" spans="1:8" x14ac:dyDescent="0.25">
      <c r="A2143" s="2">
        <v>9239</v>
      </c>
      <c r="B2143" s="2" t="s">
        <v>5870</v>
      </c>
      <c r="C2143" s="3" t="s">
        <v>5877</v>
      </c>
      <c r="D2143" s="2" t="s">
        <v>34</v>
      </c>
      <c r="E2143" s="3" t="s">
        <v>5878</v>
      </c>
      <c r="F2143" s="16">
        <v>1</v>
      </c>
      <c r="G2143" s="16"/>
      <c r="H2143" s="2" t="s">
        <v>5875</v>
      </c>
    </row>
    <row r="2144" spans="1:8" x14ac:dyDescent="0.25">
      <c r="A2144" s="2">
        <v>9239</v>
      </c>
      <c r="B2144" s="2" t="s">
        <v>5870</v>
      </c>
      <c r="C2144" s="3" t="s">
        <v>5876</v>
      </c>
      <c r="D2144" s="2" t="s">
        <v>18</v>
      </c>
      <c r="E2144" s="3" t="s">
        <v>103</v>
      </c>
      <c r="F2144" s="16">
        <v>1</v>
      </c>
      <c r="G2144" s="16"/>
      <c r="H2144" s="2" t="s">
        <v>5875</v>
      </c>
    </row>
    <row r="2145" spans="1:8" x14ac:dyDescent="0.25">
      <c r="A2145" s="2">
        <v>9239</v>
      </c>
      <c r="B2145" s="2" t="s">
        <v>5870</v>
      </c>
      <c r="C2145" s="3" t="s">
        <v>5876</v>
      </c>
      <c r="D2145" s="2" t="s">
        <v>8</v>
      </c>
      <c r="E2145" s="3" t="s">
        <v>219</v>
      </c>
      <c r="F2145" s="16">
        <v>1</v>
      </c>
      <c r="G2145" s="16"/>
      <c r="H2145" s="2" t="s">
        <v>5875</v>
      </c>
    </row>
    <row r="2146" spans="1:8" x14ac:dyDescent="0.25">
      <c r="A2146" s="2">
        <v>9239</v>
      </c>
      <c r="B2146" s="2" t="s">
        <v>5870</v>
      </c>
      <c r="C2146" s="3" t="s">
        <v>5873</v>
      </c>
      <c r="D2146" s="2" t="s">
        <v>18</v>
      </c>
      <c r="E2146" s="3" t="s">
        <v>5874</v>
      </c>
      <c r="F2146" s="16">
        <v>1</v>
      </c>
      <c r="G2146" s="16"/>
      <c r="H2146" s="2" t="s">
        <v>5875</v>
      </c>
    </row>
    <row r="2147" spans="1:8" x14ac:dyDescent="0.25">
      <c r="A2147" s="2">
        <v>9240</v>
      </c>
      <c r="B2147" s="2" t="s">
        <v>5870</v>
      </c>
      <c r="C2147" s="3" t="s">
        <v>5879</v>
      </c>
      <c r="D2147" s="2" t="s">
        <v>8</v>
      </c>
      <c r="E2147" s="3" t="s">
        <v>162</v>
      </c>
      <c r="F2147" s="16">
        <v>1</v>
      </c>
      <c r="G2147" s="16"/>
      <c r="H2147" s="2" t="s">
        <v>5880</v>
      </c>
    </row>
    <row r="2148" spans="1:8" x14ac:dyDescent="0.25">
      <c r="A2148" s="2">
        <v>9241</v>
      </c>
      <c r="B2148" s="2" t="s">
        <v>5870</v>
      </c>
      <c r="C2148" s="3" t="s">
        <v>5883</v>
      </c>
      <c r="D2148" s="2" t="s">
        <v>8</v>
      </c>
      <c r="E2148" s="3" t="s">
        <v>1366</v>
      </c>
      <c r="F2148" s="16">
        <v>1</v>
      </c>
      <c r="G2148" s="16"/>
      <c r="H2148" s="2" t="s">
        <v>5882</v>
      </c>
    </row>
    <row r="2149" spans="1:8" x14ac:dyDescent="0.25">
      <c r="A2149" s="2">
        <v>9241</v>
      </c>
      <c r="B2149" s="2" t="s">
        <v>5870</v>
      </c>
      <c r="C2149" s="3" t="s">
        <v>5884</v>
      </c>
      <c r="D2149" s="2" t="s">
        <v>18</v>
      </c>
      <c r="E2149" s="3" t="s">
        <v>103</v>
      </c>
      <c r="F2149" s="16">
        <v>1</v>
      </c>
      <c r="G2149" s="16"/>
      <c r="H2149" s="2" t="s">
        <v>5882</v>
      </c>
    </row>
    <row r="2150" spans="1:8" x14ac:dyDescent="0.25">
      <c r="A2150" s="2">
        <v>9241</v>
      </c>
      <c r="B2150" s="2" t="s">
        <v>5870</v>
      </c>
      <c r="C2150" s="3" t="s">
        <v>5881</v>
      </c>
      <c r="D2150" s="2" t="s">
        <v>8</v>
      </c>
      <c r="E2150" s="3" t="s">
        <v>1009</v>
      </c>
      <c r="F2150" s="16">
        <v>1</v>
      </c>
      <c r="G2150" s="16"/>
      <c r="H2150" s="2" t="s">
        <v>5882</v>
      </c>
    </row>
    <row r="2151" spans="1:8" x14ac:dyDescent="0.25">
      <c r="A2151" s="2">
        <v>9242</v>
      </c>
      <c r="B2151" s="2" t="s">
        <v>5885</v>
      </c>
      <c r="C2151" s="3" t="s">
        <v>5886</v>
      </c>
      <c r="D2151" s="2" t="s">
        <v>18</v>
      </c>
      <c r="E2151" s="3" t="s">
        <v>221</v>
      </c>
      <c r="F2151" s="16">
        <v>1</v>
      </c>
      <c r="G2151" s="16"/>
      <c r="H2151" s="2" t="s">
        <v>5887</v>
      </c>
    </row>
    <row r="2152" spans="1:8" x14ac:dyDescent="0.25">
      <c r="A2152" s="2">
        <v>9243</v>
      </c>
      <c r="B2152" s="2" t="s">
        <v>5885</v>
      </c>
      <c r="C2152" s="3" t="s">
        <v>5888</v>
      </c>
      <c r="D2152" s="2" t="s">
        <v>18</v>
      </c>
      <c r="E2152" s="3" t="s">
        <v>5889</v>
      </c>
      <c r="F2152" s="16">
        <v>1</v>
      </c>
      <c r="G2152" s="16"/>
      <c r="H2152" s="2" t="s">
        <v>5890</v>
      </c>
    </row>
    <row r="2153" spans="1:8" x14ac:dyDescent="0.25">
      <c r="A2153" s="2">
        <v>9248</v>
      </c>
      <c r="B2153" s="2" t="s">
        <v>5885</v>
      </c>
      <c r="C2153" s="3" t="s">
        <v>5891</v>
      </c>
      <c r="D2153" s="2" t="s">
        <v>18</v>
      </c>
      <c r="E2153" s="3" t="s">
        <v>5892</v>
      </c>
      <c r="F2153" s="16">
        <v>1</v>
      </c>
      <c r="G2153" s="16"/>
      <c r="H2153" s="2" t="s">
        <v>5893</v>
      </c>
    </row>
    <row r="2154" spans="1:8" x14ac:dyDescent="0.25">
      <c r="A2154" s="2">
        <v>9259</v>
      </c>
      <c r="B2154" s="2" t="s">
        <v>5885</v>
      </c>
      <c r="C2154" s="3" t="s">
        <v>5897</v>
      </c>
      <c r="D2154" s="2" t="s">
        <v>18</v>
      </c>
      <c r="E2154" s="3" t="s">
        <v>5889</v>
      </c>
      <c r="F2154" s="16">
        <v>1</v>
      </c>
      <c r="G2154" s="16"/>
      <c r="H2154" s="2" t="s">
        <v>5896</v>
      </c>
    </row>
    <row r="2155" spans="1:8" x14ac:dyDescent="0.25">
      <c r="A2155" s="2">
        <v>9259</v>
      </c>
      <c r="B2155" s="2" t="s">
        <v>5885</v>
      </c>
      <c r="C2155" s="3" t="s">
        <v>5894</v>
      </c>
      <c r="D2155" s="2" t="s">
        <v>18</v>
      </c>
      <c r="E2155" s="3" t="s">
        <v>5895</v>
      </c>
      <c r="F2155" s="16">
        <v>1</v>
      </c>
      <c r="G2155" s="16"/>
      <c r="H2155" s="2" t="s">
        <v>5896</v>
      </c>
    </row>
    <row r="2156" spans="1:8" x14ac:dyDescent="0.25">
      <c r="A2156" s="2">
        <v>9261</v>
      </c>
      <c r="B2156" s="2" t="s">
        <v>5898</v>
      </c>
      <c r="C2156" s="3" t="s">
        <v>5899</v>
      </c>
      <c r="D2156" s="2" t="s">
        <v>18</v>
      </c>
      <c r="E2156" s="3" t="s">
        <v>5900</v>
      </c>
      <c r="F2156" s="16">
        <v>1</v>
      </c>
      <c r="G2156" s="16"/>
      <c r="H2156" s="2" t="s">
        <v>5901</v>
      </c>
    </row>
    <row r="2157" spans="1:8" x14ac:dyDescent="0.25">
      <c r="A2157" s="2">
        <v>9268</v>
      </c>
      <c r="B2157" s="2" t="s">
        <v>5898</v>
      </c>
      <c r="C2157" s="3" t="s">
        <v>5902</v>
      </c>
      <c r="D2157" s="2" t="s">
        <v>8</v>
      </c>
      <c r="E2157" s="3" t="s">
        <v>1963</v>
      </c>
      <c r="F2157" s="16">
        <v>1</v>
      </c>
      <c r="G2157" s="16"/>
      <c r="H2157" s="2" t="s">
        <v>14052</v>
      </c>
    </row>
    <row r="2158" spans="1:8" x14ac:dyDescent="0.25">
      <c r="A2158" s="2">
        <v>9275</v>
      </c>
      <c r="B2158" s="2" t="s">
        <v>5898</v>
      </c>
      <c r="C2158" s="3" t="s">
        <v>5903</v>
      </c>
      <c r="D2158" s="2" t="s">
        <v>18</v>
      </c>
      <c r="E2158" s="3" t="s">
        <v>5904</v>
      </c>
      <c r="F2158" s="16">
        <v>1</v>
      </c>
      <c r="G2158" s="16"/>
      <c r="H2158" s="2" t="s">
        <v>5905</v>
      </c>
    </row>
    <row r="2159" spans="1:8" x14ac:dyDescent="0.25">
      <c r="A2159" s="2">
        <v>9282</v>
      </c>
      <c r="B2159" s="2" t="s">
        <v>5906</v>
      </c>
      <c r="C2159" s="3" t="s">
        <v>5907</v>
      </c>
      <c r="D2159" s="2" t="s">
        <v>18</v>
      </c>
      <c r="E2159" s="3" t="s">
        <v>722</v>
      </c>
      <c r="F2159" s="16">
        <v>1</v>
      </c>
      <c r="G2159" s="16"/>
      <c r="H2159" s="2" t="s">
        <v>14053</v>
      </c>
    </row>
    <row r="2160" spans="1:8" x14ac:dyDescent="0.25">
      <c r="A2160" s="2">
        <v>9283</v>
      </c>
      <c r="B2160" s="2" t="s">
        <v>5906</v>
      </c>
      <c r="C2160" s="3" t="s">
        <v>5908</v>
      </c>
      <c r="D2160" s="2" t="s">
        <v>18</v>
      </c>
      <c r="E2160" s="3" t="s">
        <v>5909</v>
      </c>
      <c r="F2160" s="16">
        <v>1</v>
      </c>
      <c r="G2160" s="16"/>
      <c r="H2160" s="2" t="s">
        <v>5910</v>
      </c>
    </row>
    <row r="2161" spans="1:8" x14ac:dyDescent="0.25">
      <c r="A2161" s="2">
        <v>9284</v>
      </c>
      <c r="B2161" s="2" t="s">
        <v>5906</v>
      </c>
      <c r="C2161" s="3" t="s">
        <v>5911</v>
      </c>
      <c r="D2161" s="2" t="s">
        <v>18</v>
      </c>
      <c r="E2161" s="3" t="s">
        <v>5912</v>
      </c>
      <c r="F2161" s="16">
        <v>1</v>
      </c>
      <c r="G2161" s="16"/>
      <c r="H2161" s="2" t="s">
        <v>5913</v>
      </c>
    </row>
    <row r="2162" spans="1:8" x14ac:dyDescent="0.25">
      <c r="A2162" s="2">
        <v>9285</v>
      </c>
      <c r="B2162" s="2" t="s">
        <v>5906</v>
      </c>
      <c r="C2162" s="3" t="s">
        <v>5914</v>
      </c>
      <c r="D2162" s="2" t="s">
        <v>18</v>
      </c>
      <c r="E2162" s="3" t="s">
        <v>5385</v>
      </c>
      <c r="F2162" s="16">
        <v>1</v>
      </c>
      <c r="G2162" s="16"/>
      <c r="H2162" s="2" t="s">
        <v>5915</v>
      </c>
    </row>
    <row r="2163" spans="1:8" x14ac:dyDescent="0.25">
      <c r="A2163" s="2">
        <v>9291</v>
      </c>
      <c r="B2163" s="2" t="s">
        <v>5906</v>
      </c>
      <c r="C2163" s="3" t="s">
        <v>5916</v>
      </c>
      <c r="D2163" s="2" t="s">
        <v>8</v>
      </c>
      <c r="E2163" s="3" t="s">
        <v>1673</v>
      </c>
      <c r="F2163" s="16">
        <v>1</v>
      </c>
      <c r="G2163" s="16"/>
      <c r="H2163" s="2" t="s">
        <v>5917</v>
      </c>
    </row>
    <row r="2164" spans="1:8" x14ac:dyDescent="0.25">
      <c r="A2164" s="2">
        <v>9304</v>
      </c>
      <c r="B2164" s="2" t="s">
        <v>5906</v>
      </c>
      <c r="C2164" s="3" t="s">
        <v>5918</v>
      </c>
      <c r="D2164" s="2" t="s">
        <v>18</v>
      </c>
      <c r="E2164" s="3" t="s">
        <v>5919</v>
      </c>
      <c r="F2164" s="16">
        <v>1</v>
      </c>
      <c r="G2164" s="16"/>
      <c r="H2164" s="2" t="s">
        <v>5920</v>
      </c>
    </row>
    <row r="2165" spans="1:8" ht="30" x14ac:dyDescent="0.25">
      <c r="A2165" s="2">
        <v>9318</v>
      </c>
      <c r="B2165" s="2" t="s">
        <v>5921</v>
      </c>
      <c r="C2165" s="3" t="s">
        <v>5922</v>
      </c>
      <c r="D2165" s="2" t="s">
        <v>8</v>
      </c>
      <c r="E2165" s="3" t="s">
        <v>5923</v>
      </c>
      <c r="F2165" s="16">
        <v>1</v>
      </c>
      <c r="G2165" s="16"/>
      <c r="H2165" s="2" t="s">
        <v>5924</v>
      </c>
    </row>
    <row r="2166" spans="1:8" x14ac:dyDescent="0.25">
      <c r="A2166" s="2">
        <v>9320</v>
      </c>
      <c r="B2166" s="2" t="s">
        <v>5921</v>
      </c>
      <c r="C2166" s="3" t="s">
        <v>5925</v>
      </c>
      <c r="D2166" s="2" t="s">
        <v>18</v>
      </c>
      <c r="E2166" s="3" t="s">
        <v>5926</v>
      </c>
      <c r="F2166" s="16">
        <v>1</v>
      </c>
      <c r="G2166" s="16"/>
      <c r="H2166" s="2" t="s">
        <v>5927</v>
      </c>
    </row>
    <row r="2167" spans="1:8" x14ac:dyDescent="0.25">
      <c r="A2167" s="2">
        <v>9323</v>
      </c>
      <c r="B2167" s="2" t="s">
        <v>5921</v>
      </c>
      <c r="C2167" s="3" t="s">
        <v>5928</v>
      </c>
      <c r="D2167" s="2" t="s">
        <v>18</v>
      </c>
      <c r="E2167" s="3" t="s">
        <v>5585</v>
      </c>
      <c r="F2167" s="16">
        <v>1</v>
      </c>
      <c r="G2167" s="16"/>
      <c r="H2167" s="2" t="s">
        <v>5929</v>
      </c>
    </row>
    <row r="2168" spans="1:8" x14ac:dyDescent="0.25">
      <c r="A2168" s="2">
        <v>9324</v>
      </c>
      <c r="B2168" s="2" t="s">
        <v>5921</v>
      </c>
      <c r="C2168" s="3" t="s">
        <v>5933</v>
      </c>
      <c r="D2168" s="2" t="s">
        <v>18</v>
      </c>
      <c r="E2168" s="3" t="s">
        <v>5934</v>
      </c>
      <c r="F2168" s="16">
        <v>1</v>
      </c>
      <c r="G2168" s="16"/>
      <c r="H2168" s="2" t="s">
        <v>5932</v>
      </c>
    </row>
    <row r="2169" spans="1:8" x14ac:dyDescent="0.25">
      <c r="A2169" s="2">
        <v>9324</v>
      </c>
      <c r="B2169" s="2" t="s">
        <v>5921</v>
      </c>
      <c r="C2169" s="3" t="s">
        <v>5930</v>
      </c>
      <c r="D2169" s="2" t="s">
        <v>18</v>
      </c>
      <c r="E2169" s="3" t="s">
        <v>5931</v>
      </c>
      <c r="F2169" s="16">
        <v>1</v>
      </c>
      <c r="G2169" s="16"/>
      <c r="H2169" s="2" t="s">
        <v>5932</v>
      </c>
    </row>
    <row r="2170" spans="1:8" x14ac:dyDescent="0.25">
      <c r="A2170" s="2">
        <v>9329</v>
      </c>
      <c r="B2170" s="2" t="s">
        <v>5921</v>
      </c>
      <c r="C2170" s="3" t="s">
        <v>5935</v>
      </c>
      <c r="D2170" s="2" t="s">
        <v>18</v>
      </c>
      <c r="E2170" s="3" t="s">
        <v>5936</v>
      </c>
      <c r="F2170" s="16">
        <v>1</v>
      </c>
      <c r="G2170" s="16"/>
      <c r="H2170" s="2" t="s">
        <v>5937</v>
      </c>
    </row>
    <row r="2171" spans="1:8" x14ac:dyDescent="0.25">
      <c r="A2171" s="2">
        <v>9337</v>
      </c>
      <c r="B2171" s="2" t="s">
        <v>5921</v>
      </c>
      <c r="C2171" s="3" t="s">
        <v>5941</v>
      </c>
      <c r="D2171" s="2" t="s">
        <v>18</v>
      </c>
      <c r="E2171" s="3" t="s">
        <v>5942</v>
      </c>
      <c r="F2171" s="16">
        <v>1</v>
      </c>
      <c r="G2171" s="16"/>
      <c r="H2171" s="2" t="s">
        <v>5943</v>
      </c>
    </row>
    <row r="2172" spans="1:8" x14ac:dyDescent="0.25">
      <c r="A2172" s="2">
        <v>9338</v>
      </c>
      <c r="B2172" s="2" t="s">
        <v>5921</v>
      </c>
      <c r="C2172" s="3" t="s">
        <v>5944</v>
      </c>
      <c r="D2172" s="2" t="s">
        <v>18</v>
      </c>
      <c r="E2172" s="3" t="s">
        <v>5945</v>
      </c>
      <c r="F2172" s="16">
        <v>1</v>
      </c>
      <c r="G2172" s="16"/>
      <c r="H2172" s="2" t="s">
        <v>5946</v>
      </c>
    </row>
    <row r="2173" spans="1:8" x14ac:dyDescent="0.25">
      <c r="A2173" s="2">
        <v>9338</v>
      </c>
      <c r="B2173" s="2" t="s">
        <v>5921</v>
      </c>
      <c r="C2173" s="3" t="s">
        <v>5944</v>
      </c>
      <c r="D2173" s="2" t="s">
        <v>34</v>
      </c>
      <c r="E2173" s="3" t="s">
        <v>5947</v>
      </c>
      <c r="F2173" s="16">
        <v>1</v>
      </c>
      <c r="G2173" s="16"/>
      <c r="H2173" s="2" t="s">
        <v>5946</v>
      </c>
    </row>
    <row r="2174" spans="1:8" ht="30" x14ac:dyDescent="0.25">
      <c r="A2174" s="2">
        <v>9347</v>
      </c>
      <c r="B2174" s="2" t="s">
        <v>5948</v>
      </c>
      <c r="C2174" s="3" t="s">
        <v>5949</v>
      </c>
      <c r="D2174" s="2" t="s">
        <v>18</v>
      </c>
      <c r="E2174" s="3" t="s">
        <v>5950</v>
      </c>
      <c r="F2174" s="16">
        <v>1</v>
      </c>
      <c r="G2174" s="16"/>
      <c r="H2174" s="2" t="s">
        <v>5951</v>
      </c>
    </row>
    <row r="2175" spans="1:8" x14ac:dyDescent="0.25">
      <c r="A2175" s="2">
        <v>9357</v>
      </c>
      <c r="B2175" s="2" t="s">
        <v>5952</v>
      </c>
      <c r="C2175" s="3" t="s">
        <v>5953</v>
      </c>
      <c r="D2175" s="2" t="s">
        <v>18</v>
      </c>
      <c r="E2175" s="3" t="s">
        <v>5954</v>
      </c>
      <c r="F2175" s="16">
        <v>1</v>
      </c>
      <c r="G2175" s="16"/>
      <c r="H2175" s="2" t="s">
        <v>5955</v>
      </c>
    </row>
    <row r="2176" spans="1:8" x14ac:dyDescent="0.25">
      <c r="A2176" s="2">
        <v>9358</v>
      </c>
      <c r="B2176" s="2" t="s">
        <v>5952</v>
      </c>
      <c r="C2176" s="3" t="s">
        <v>5956</v>
      </c>
      <c r="D2176" s="2" t="s">
        <v>18</v>
      </c>
      <c r="E2176" s="3" t="s">
        <v>5957</v>
      </c>
      <c r="F2176" s="16">
        <v>1</v>
      </c>
      <c r="G2176" s="16"/>
      <c r="H2176" s="2" t="s">
        <v>5958</v>
      </c>
    </row>
    <row r="2177" spans="1:8" x14ac:dyDescent="0.25">
      <c r="A2177" s="2">
        <v>9369</v>
      </c>
      <c r="B2177" s="2" t="s">
        <v>5959</v>
      </c>
      <c r="C2177" s="3" t="s">
        <v>5960</v>
      </c>
      <c r="D2177" s="2" t="s">
        <v>18</v>
      </c>
      <c r="E2177" s="3" t="s">
        <v>1112</v>
      </c>
      <c r="F2177" s="16">
        <v>1</v>
      </c>
      <c r="G2177" s="16"/>
      <c r="H2177" s="2" t="s">
        <v>5961</v>
      </c>
    </row>
    <row r="2178" spans="1:8" x14ac:dyDescent="0.25">
      <c r="A2178" s="2">
        <v>9370</v>
      </c>
      <c r="B2178" s="2" t="s">
        <v>5959</v>
      </c>
      <c r="C2178" s="3" t="s">
        <v>5962</v>
      </c>
      <c r="D2178" s="2" t="s">
        <v>18</v>
      </c>
      <c r="E2178" s="3" t="s">
        <v>5963</v>
      </c>
      <c r="F2178" s="16">
        <v>1</v>
      </c>
      <c r="G2178" s="16"/>
      <c r="H2178" s="2" t="s">
        <v>5964</v>
      </c>
    </row>
    <row r="2179" spans="1:8" x14ac:dyDescent="0.25">
      <c r="A2179" s="2">
        <v>9372</v>
      </c>
      <c r="B2179" s="2" t="s">
        <v>5959</v>
      </c>
      <c r="C2179" s="3" t="s">
        <v>5967</v>
      </c>
      <c r="D2179" s="2" t="s">
        <v>8</v>
      </c>
      <c r="E2179" s="3" t="s">
        <v>5968</v>
      </c>
      <c r="F2179" s="16">
        <v>1</v>
      </c>
      <c r="G2179" s="16"/>
      <c r="H2179" s="2" t="s">
        <v>5966</v>
      </c>
    </row>
    <row r="2180" spans="1:8" x14ac:dyDescent="0.25">
      <c r="A2180" s="2">
        <v>9372</v>
      </c>
      <c r="B2180" s="2" t="s">
        <v>5959</v>
      </c>
      <c r="C2180" s="3" t="s">
        <v>5969</v>
      </c>
      <c r="D2180" s="2" t="s">
        <v>18</v>
      </c>
      <c r="E2180" s="3" t="s">
        <v>1131</v>
      </c>
      <c r="F2180" s="16">
        <v>1</v>
      </c>
      <c r="G2180" s="16"/>
      <c r="H2180" s="2" t="s">
        <v>5966</v>
      </c>
    </row>
    <row r="2181" spans="1:8" x14ac:dyDescent="0.25">
      <c r="A2181" s="2">
        <v>9373</v>
      </c>
      <c r="B2181" s="2" t="s">
        <v>5959</v>
      </c>
      <c r="C2181" s="3" t="s">
        <v>5970</v>
      </c>
      <c r="D2181" s="2" t="s">
        <v>18</v>
      </c>
      <c r="E2181" s="3" t="s">
        <v>5971</v>
      </c>
      <c r="F2181" s="16">
        <v>1</v>
      </c>
      <c r="G2181" s="16"/>
      <c r="H2181" s="2" t="s">
        <v>5972</v>
      </c>
    </row>
    <row r="2182" spans="1:8" x14ac:dyDescent="0.25">
      <c r="A2182" s="2">
        <v>9375</v>
      </c>
      <c r="B2182" s="2" t="s">
        <v>5959</v>
      </c>
      <c r="C2182" s="3" t="s">
        <v>5978</v>
      </c>
      <c r="D2182" s="2" t="s">
        <v>8</v>
      </c>
      <c r="E2182" s="3" t="s">
        <v>5979</v>
      </c>
      <c r="F2182" s="16">
        <v>1</v>
      </c>
      <c r="G2182" s="16"/>
      <c r="H2182" s="2" t="s">
        <v>5975</v>
      </c>
    </row>
    <row r="2183" spans="1:8" x14ac:dyDescent="0.25">
      <c r="A2183" s="2">
        <v>9375</v>
      </c>
      <c r="B2183" s="2" t="s">
        <v>5959</v>
      </c>
      <c r="C2183" s="3" t="s">
        <v>5973</v>
      </c>
      <c r="D2183" s="2" t="s">
        <v>18</v>
      </c>
      <c r="E2183" s="3" t="s">
        <v>5974</v>
      </c>
      <c r="F2183" s="16">
        <v>1</v>
      </c>
      <c r="G2183" s="16"/>
      <c r="H2183" s="2" t="s">
        <v>5975</v>
      </c>
    </row>
    <row r="2184" spans="1:8" x14ac:dyDescent="0.25">
      <c r="A2184" s="2">
        <v>9375</v>
      </c>
      <c r="B2184" s="2" t="s">
        <v>5959</v>
      </c>
      <c r="C2184" s="3" t="s">
        <v>5976</v>
      </c>
      <c r="D2184" s="2" t="s">
        <v>18</v>
      </c>
      <c r="E2184" s="3" t="s">
        <v>5977</v>
      </c>
      <c r="F2184" s="16">
        <v>1</v>
      </c>
      <c r="G2184" s="16"/>
      <c r="H2184" s="2" t="s">
        <v>5975</v>
      </c>
    </row>
    <row r="2185" spans="1:8" x14ac:dyDescent="0.25">
      <c r="A2185" s="2">
        <v>9376</v>
      </c>
      <c r="B2185" s="2" t="s">
        <v>5959</v>
      </c>
      <c r="C2185" s="3" t="s">
        <v>5980</v>
      </c>
      <c r="D2185" s="2" t="s">
        <v>8</v>
      </c>
      <c r="E2185" s="3" t="s">
        <v>1366</v>
      </c>
      <c r="F2185" s="16">
        <v>1</v>
      </c>
      <c r="G2185" s="16"/>
      <c r="H2185" s="2" t="s">
        <v>5981</v>
      </c>
    </row>
    <row r="2186" spans="1:8" x14ac:dyDescent="0.25">
      <c r="A2186" s="2">
        <v>9383</v>
      </c>
      <c r="B2186" s="2" t="s">
        <v>5959</v>
      </c>
      <c r="C2186" s="3" t="s">
        <v>5982</v>
      </c>
      <c r="D2186" s="2" t="s">
        <v>18</v>
      </c>
      <c r="E2186" s="3" t="s">
        <v>1300</v>
      </c>
      <c r="F2186" s="16">
        <v>1</v>
      </c>
      <c r="G2186" s="16"/>
      <c r="H2186" s="2" t="s">
        <v>5983</v>
      </c>
    </row>
    <row r="2187" spans="1:8" x14ac:dyDescent="0.25">
      <c r="A2187" s="2">
        <v>9386</v>
      </c>
      <c r="B2187" s="2" t="s">
        <v>5959</v>
      </c>
      <c r="C2187" s="3" t="s">
        <v>5984</v>
      </c>
      <c r="D2187" s="2" t="s">
        <v>18</v>
      </c>
      <c r="E2187" s="3" t="s">
        <v>5985</v>
      </c>
      <c r="F2187" s="16">
        <v>1</v>
      </c>
      <c r="G2187" s="16"/>
      <c r="H2187" s="2" t="s">
        <v>5986</v>
      </c>
    </row>
    <row r="2188" spans="1:8" x14ac:dyDescent="0.25">
      <c r="A2188" s="2">
        <v>9387</v>
      </c>
      <c r="B2188" s="2" t="s">
        <v>5959</v>
      </c>
      <c r="C2188" s="3" t="s">
        <v>5987</v>
      </c>
      <c r="D2188" s="2" t="s">
        <v>18</v>
      </c>
      <c r="E2188" s="3" t="s">
        <v>1978</v>
      </c>
      <c r="F2188" s="16">
        <v>1</v>
      </c>
      <c r="G2188" s="16"/>
      <c r="H2188" s="2" t="s">
        <v>5988</v>
      </c>
    </row>
    <row r="2189" spans="1:8" x14ac:dyDescent="0.25">
      <c r="A2189" s="2">
        <v>9388</v>
      </c>
      <c r="B2189" s="2" t="s">
        <v>5959</v>
      </c>
      <c r="C2189" s="3" t="s">
        <v>5989</v>
      </c>
      <c r="D2189" s="2" t="s">
        <v>18</v>
      </c>
      <c r="E2189" s="3" t="s">
        <v>5990</v>
      </c>
      <c r="F2189" s="16">
        <v>1</v>
      </c>
      <c r="G2189" s="16"/>
      <c r="H2189" s="2" t="s">
        <v>5991</v>
      </c>
    </row>
    <row r="2190" spans="1:8" x14ac:dyDescent="0.25">
      <c r="A2190" s="2">
        <v>9410</v>
      </c>
      <c r="B2190" s="2" t="s">
        <v>5992</v>
      </c>
      <c r="C2190" s="3" t="s">
        <v>5993</v>
      </c>
      <c r="D2190" s="2" t="s">
        <v>18</v>
      </c>
      <c r="E2190" s="3" t="s">
        <v>5994</v>
      </c>
      <c r="F2190" s="16">
        <v>1</v>
      </c>
      <c r="G2190" s="16"/>
      <c r="H2190" s="2" t="s">
        <v>5995</v>
      </c>
    </row>
    <row r="2191" spans="1:8" x14ac:dyDescent="0.25">
      <c r="A2191" s="2">
        <v>9412</v>
      </c>
      <c r="B2191" s="2" t="s">
        <v>5992</v>
      </c>
      <c r="C2191" s="3" t="s">
        <v>5996</v>
      </c>
      <c r="D2191" s="2" t="s">
        <v>18</v>
      </c>
      <c r="E2191" s="3" t="s">
        <v>5997</v>
      </c>
      <c r="F2191" s="16">
        <v>1</v>
      </c>
      <c r="G2191" s="16"/>
      <c r="H2191" s="2" t="s">
        <v>14054</v>
      </c>
    </row>
    <row r="2192" spans="1:8" x14ac:dyDescent="0.25">
      <c r="A2192" s="2">
        <v>9412</v>
      </c>
      <c r="B2192" s="2" t="s">
        <v>5992</v>
      </c>
      <c r="C2192" s="3" t="s">
        <v>5998</v>
      </c>
      <c r="D2192" s="2" t="s">
        <v>18</v>
      </c>
      <c r="E2192" s="3" t="s">
        <v>3784</v>
      </c>
      <c r="F2192" s="16">
        <v>1</v>
      </c>
      <c r="G2192" s="16"/>
      <c r="H2192" s="2" t="s">
        <v>14054</v>
      </c>
    </row>
    <row r="2193" spans="1:8" x14ac:dyDescent="0.25">
      <c r="A2193" s="2">
        <v>9413</v>
      </c>
      <c r="B2193" s="2" t="s">
        <v>5992</v>
      </c>
      <c r="C2193" s="3" t="s">
        <v>5999</v>
      </c>
      <c r="D2193" s="2" t="s">
        <v>18</v>
      </c>
      <c r="E2193" s="3" t="s">
        <v>6000</v>
      </c>
      <c r="F2193" s="16">
        <v>1</v>
      </c>
      <c r="G2193" s="16"/>
      <c r="H2193" s="2" t="s">
        <v>6001</v>
      </c>
    </row>
    <row r="2194" spans="1:8" x14ac:dyDescent="0.25">
      <c r="A2194" s="2">
        <v>9423</v>
      </c>
      <c r="B2194" s="2" t="s">
        <v>6002</v>
      </c>
      <c r="C2194" s="3" t="s">
        <v>6006</v>
      </c>
      <c r="D2194" s="2" t="s">
        <v>34</v>
      </c>
      <c r="E2194" s="3" t="s">
        <v>6007</v>
      </c>
      <c r="F2194" s="16">
        <v>1</v>
      </c>
      <c r="G2194" s="16"/>
      <c r="H2194" s="2" t="s">
        <v>6005</v>
      </c>
    </row>
    <row r="2195" spans="1:8" x14ac:dyDescent="0.25">
      <c r="A2195" s="2">
        <v>9423</v>
      </c>
      <c r="B2195" s="2" t="s">
        <v>6002</v>
      </c>
      <c r="C2195" s="3" t="s">
        <v>6003</v>
      </c>
      <c r="D2195" s="2" t="s">
        <v>34</v>
      </c>
      <c r="E2195" s="3" t="s">
        <v>6004</v>
      </c>
      <c r="F2195" s="16">
        <v>1</v>
      </c>
      <c r="G2195" s="16"/>
      <c r="H2195" s="2" t="s">
        <v>6005</v>
      </c>
    </row>
    <row r="2196" spans="1:8" x14ac:dyDescent="0.25">
      <c r="A2196" s="2">
        <v>9429</v>
      </c>
      <c r="B2196" s="2" t="s">
        <v>6008</v>
      </c>
      <c r="C2196" s="3" t="s">
        <v>6009</v>
      </c>
      <c r="D2196" s="2" t="s">
        <v>18</v>
      </c>
      <c r="E2196" s="3" t="s">
        <v>5195</v>
      </c>
      <c r="F2196" s="16">
        <v>1</v>
      </c>
      <c r="G2196" s="16"/>
      <c r="H2196" s="2" t="s">
        <v>6010</v>
      </c>
    </row>
    <row r="2197" spans="1:8" x14ac:dyDescent="0.25">
      <c r="A2197" s="2">
        <v>9484</v>
      </c>
      <c r="B2197" s="2" t="s">
        <v>6014</v>
      </c>
      <c r="C2197" s="3" t="s">
        <v>6015</v>
      </c>
      <c r="D2197" s="2" t="s">
        <v>8</v>
      </c>
      <c r="E2197" s="3" t="s">
        <v>6016</v>
      </c>
      <c r="F2197" s="16">
        <v>1</v>
      </c>
      <c r="G2197" s="16"/>
      <c r="H2197" s="2" t="s">
        <v>6017</v>
      </c>
    </row>
    <row r="2198" spans="1:8" x14ac:dyDescent="0.25">
      <c r="A2198" s="2">
        <v>9490</v>
      </c>
      <c r="B2198" s="2" t="s">
        <v>6014</v>
      </c>
      <c r="C2198" s="3" t="s">
        <v>6018</v>
      </c>
      <c r="D2198" s="2" t="s">
        <v>8</v>
      </c>
      <c r="E2198" s="3" t="s">
        <v>1866</v>
      </c>
      <c r="F2198" s="16">
        <v>1</v>
      </c>
      <c r="G2198" s="16"/>
      <c r="H2198" s="2" t="s">
        <v>6019</v>
      </c>
    </row>
    <row r="2199" spans="1:8" x14ac:dyDescent="0.25">
      <c r="A2199" s="2">
        <v>9498</v>
      </c>
      <c r="B2199" s="2" t="s">
        <v>6020</v>
      </c>
      <c r="C2199" s="3" t="s">
        <v>6021</v>
      </c>
      <c r="D2199" s="2" t="s">
        <v>18</v>
      </c>
      <c r="E2199" s="3" t="s">
        <v>3157</v>
      </c>
      <c r="F2199" s="16">
        <v>1</v>
      </c>
      <c r="G2199" s="16"/>
      <c r="H2199" s="2" t="s">
        <v>6022</v>
      </c>
    </row>
    <row r="2200" spans="1:8" x14ac:dyDescent="0.25">
      <c r="A2200" s="2">
        <v>9510</v>
      </c>
      <c r="B2200" s="2" t="s">
        <v>6023</v>
      </c>
      <c r="C2200" s="3" t="s">
        <v>6027</v>
      </c>
      <c r="D2200" s="2" t="s">
        <v>14</v>
      </c>
      <c r="E2200" s="3" t="s">
        <v>1933</v>
      </c>
      <c r="F2200" s="16">
        <v>1</v>
      </c>
      <c r="G2200" s="16"/>
      <c r="H2200" s="2" t="s">
        <v>6026</v>
      </c>
    </row>
    <row r="2201" spans="1:8" x14ac:dyDescent="0.25">
      <c r="A2201" s="2">
        <v>9510</v>
      </c>
      <c r="B2201" s="2" t="s">
        <v>6023</v>
      </c>
      <c r="C2201" s="3" t="s">
        <v>6024</v>
      </c>
      <c r="D2201" s="2" t="s">
        <v>34</v>
      </c>
      <c r="E2201" s="3" t="s">
        <v>6025</v>
      </c>
      <c r="F2201" s="16">
        <v>1</v>
      </c>
      <c r="G2201" s="16"/>
      <c r="H2201" s="2" t="s">
        <v>6026</v>
      </c>
    </row>
    <row r="2202" spans="1:8" x14ac:dyDescent="0.25">
      <c r="A2202" s="2">
        <v>9519</v>
      </c>
      <c r="B2202" s="2" t="s">
        <v>6023</v>
      </c>
      <c r="C2202" s="3" t="s">
        <v>6028</v>
      </c>
      <c r="D2202" s="2" t="s">
        <v>8</v>
      </c>
      <c r="E2202" s="3" t="s">
        <v>5102</v>
      </c>
      <c r="F2202" s="16">
        <v>1</v>
      </c>
      <c r="G2202" s="16"/>
      <c r="H2202" s="2" t="s">
        <v>6029</v>
      </c>
    </row>
    <row r="2203" spans="1:8" x14ac:dyDescent="0.25">
      <c r="A2203" s="2">
        <v>9527</v>
      </c>
      <c r="B2203" s="2" t="s">
        <v>6023</v>
      </c>
      <c r="C2203" s="3" t="s">
        <v>6030</v>
      </c>
      <c r="D2203" s="2" t="s">
        <v>8</v>
      </c>
      <c r="E2203" s="3" t="s">
        <v>65</v>
      </c>
      <c r="F2203" s="16">
        <v>1</v>
      </c>
      <c r="G2203" s="16"/>
      <c r="H2203" s="2" t="s">
        <v>6031</v>
      </c>
    </row>
    <row r="2204" spans="1:8" x14ac:dyDescent="0.25">
      <c r="A2204" s="2">
        <v>9528</v>
      </c>
      <c r="B2204" s="2" t="s">
        <v>6023</v>
      </c>
      <c r="C2204" s="3" t="s">
        <v>6032</v>
      </c>
      <c r="D2204" s="2" t="s">
        <v>8</v>
      </c>
      <c r="E2204" s="3" t="s">
        <v>6033</v>
      </c>
      <c r="F2204" s="16">
        <v>1</v>
      </c>
      <c r="G2204" s="16"/>
      <c r="H2204" s="2" t="s">
        <v>6034</v>
      </c>
    </row>
    <row r="2205" spans="1:8" x14ac:dyDescent="0.25">
      <c r="A2205" s="2">
        <v>9532</v>
      </c>
      <c r="B2205" s="2" t="s">
        <v>6023</v>
      </c>
      <c r="C2205" s="3" t="s">
        <v>6037</v>
      </c>
      <c r="D2205" s="2" t="s">
        <v>8</v>
      </c>
      <c r="E2205" s="3" t="s">
        <v>6033</v>
      </c>
      <c r="F2205" s="16">
        <v>1</v>
      </c>
      <c r="G2205" s="16"/>
      <c r="H2205" s="2" t="s">
        <v>6036</v>
      </c>
    </row>
    <row r="2206" spans="1:8" ht="30" x14ac:dyDescent="0.25">
      <c r="A2206" s="2">
        <v>9535</v>
      </c>
      <c r="B2206" s="2" t="s">
        <v>6023</v>
      </c>
      <c r="C2206" s="3" t="s">
        <v>6038</v>
      </c>
      <c r="D2206" s="2" t="s">
        <v>8</v>
      </c>
      <c r="E2206" s="3" t="s">
        <v>6041</v>
      </c>
      <c r="F2206" s="16">
        <v>1</v>
      </c>
      <c r="G2206" s="16"/>
      <c r="H2206" s="2" t="s">
        <v>6040</v>
      </c>
    </row>
    <row r="2207" spans="1:8" ht="30" x14ac:dyDescent="0.25">
      <c r="A2207" s="2">
        <v>9535</v>
      </c>
      <c r="B2207" s="2" t="s">
        <v>6023</v>
      </c>
      <c r="C2207" s="3" t="s">
        <v>6038</v>
      </c>
      <c r="D2207" s="2" t="s">
        <v>14</v>
      </c>
      <c r="E2207" s="3" t="s">
        <v>6039</v>
      </c>
      <c r="F2207" s="16">
        <v>1</v>
      </c>
      <c r="G2207" s="16"/>
      <c r="H2207" s="2" t="s">
        <v>6040</v>
      </c>
    </row>
    <row r="2208" spans="1:8" x14ac:dyDescent="0.25">
      <c r="A2208" s="2">
        <v>9553</v>
      </c>
      <c r="B2208" s="2" t="s">
        <v>6045</v>
      </c>
      <c r="C2208" s="3" t="s">
        <v>6046</v>
      </c>
      <c r="D2208" s="2" t="s">
        <v>8</v>
      </c>
      <c r="E2208" s="3" t="s">
        <v>6047</v>
      </c>
      <c r="F2208" s="16">
        <v>1</v>
      </c>
      <c r="G2208" s="16"/>
      <c r="H2208" s="2" t="s">
        <v>6048</v>
      </c>
    </row>
    <row r="2209" spans="1:8" x14ac:dyDescent="0.25">
      <c r="A2209" s="2">
        <v>9566</v>
      </c>
      <c r="B2209" s="2" t="s">
        <v>6052</v>
      </c>
      <c r="C2209" s="3" t="s">
        <v>6053</v>
      </c>
      <c r="D2209" s="2" t="s">
        <v>18</v>
      </c>
      <c r="E2209" s="3" t="s">
        <v>6054</v>
      </c>
      <c r="F2209" s="16">
        <v>1</v>
      </c>
      <c r="G2209" s="16"/>
      <c r="H2209" s="2" t="s">
        <v>6055</v>
      </c>
    </row>
    <row r="2210" spans="1:8" x14ac:dyDescent="0.25">
      <c r="A2210" s="2">
        <v>9568</v>
      </c>
      <c r="B2210" s="2" t="s">
        <v>6052</v>
      </c>
      <c r="C2210" s="3" t="s">
        <v>6056</v>
      </c>
      <c r="D2210" s="2" t="s">
        <v>18</v>
      </c>
      <c r="E2210" s="3" t="s">
        <v>6057</v>
      </c>
      <c r="F2210" s="16">
        <v>1</v>
      </c>
      <c r="G2210" s="16"/>
      <c r="H2210" s="2" t="s">
        <v>6058</v>
      </c>
    </row>
    <row r="2211" spans="1:8" x14ac:dyDescent="0.25">
      <c r="A2211" s="2">
        <v>9581</v>
      </c>
      <c r="B2211" s="2" t="s">
        <v>6059</v>
      </c>
      <c r="C2211" s="3" t="s">
        <v>6060</v>
      </c>
      <c r="D2211" s="2" t="s">
        <v>18</v>
      </c>
      <c r="E2211" s="3" t="s">
        <v>2835</v>
      </c>
      <c r="F2211" s="16">
        <v>1</v>
      </c>
      <c r="G2211" s="16"/>
      <c r="H2211" s="2" t="s">
        <v>6061</v>
      </c>
    </row>
    <row r="2212" spans="1:8" x14ac:dyDescent="0.25">
      <c r="A2212" s="2">
        <v>9582</v>
      </c>
      <c r="B2212" s="2" t="s">
        <v>6059</v>
      </c>
      <c r="C2212" s="3" t="s">
        <v>6065</v>
      </c>
      <c r="D2212" s="2" t="s">
        <v>18</v>
      </c>
      <c r="E2212" s="3" t="s">
        <v>2839</v>
      </c>
      <c r="F2212" s="16">
        <v>1</v>
      </c>
      <c r="G2212" s="16"/>
      <c r="H2212" s="2" t="s">
        <v>6064</v>
      </c>
    </row>
    <row r="2213" spans="1:8" x14ac:dyDescent="0.25">
      <c r="A2213" s="2">
        <v>9582</v>
      </c>
      <c r="B2213" s="2" t="s">
        <v>6059</v>
      </c>
      <c r="C2213" s="3" t="s">
        <v>6062</v>
      </c>
      <c r="D2213" s="2" t="s">
        <v>18</v>
      </c>
      <c r="E2213" s="3" t="s">
        <v>6063</v>
      </c>
      <c r="F2213" s="16">
        <v>1</v>
      </c>
      <c r="G2213" s="16"/>
      <c r="H2213" s="2" t="s">
        <v>6064</v>
      </c>
    </row>
    <row r="2214" spans="1:8" x14ac:dyDescent="0.25">
      <c r="A2214" s="2">
        <v>9583</v>
      </c>
      <c r="B2214" s="2" t="s">
        <v>6066</v>
      </c>
      <c r="C2214" s="3" t="s">
        <v>6067</v>
      </c>
      <c r="D2214" s="2" t="s">
        <v>18</v>
      </c>
      <c r="E2214" s="3" t="s">
        <v>6068</v>
      </c>
      <c r="F2214" s="16">
        <v>1</v>
      </c>
      <c r="G2214" s="16"/>
      <c r="H2214" s="2" t="s">
        <v>6069</v>
      </c>
    </row>
    <row r="2215" spans="1:8" x14ac:dyDescent="0.25">
      <c r="A2215" s="2">
        <v>9585</v>
      </c>
      <c r="B2215" s="2" t="s">
        <v>6066</v>
      </c>
      <c r="C2215" s="3" t="s">
        <v>6070</v>
      </c>
      <c r="D2215" s="2" t="s">
        <v>18</v>
      </c>
      <c r="E2215" s="3" t="s">
        <v>6071</v>
      </c>
      <c r="F2215" s="16">
        <v>1</v>
      </c>
      <c r="G2215" s="16"/>
      <c r="H2215" s="2" t="s">
        <v>6072</v>
      </c>
    </row>
    <row r="2216" spans="1:8" x14ac:dyDescent="0.25">
      <c r="A2216" s="2">
        <v>9590</v>
      </c>
      <c r="B2216" s="2" t="s">
        <v>6066</v>
      </c>
      <c r="C2216" s="3" t="s">
        <v>6073</v>
      </c>
      <c r="D2216" s="2" t="s">
        <v>18</v>
      </c>
      <c r="E2216" s="3" t="s">
        <v>6071</v>
      </c>
      <c r="F2216" s="16">
        <v>1</v>
      </c>
      <c r="G2216" s="16"/>
      <c r="H2216" s="2" t="s">
        <v>6074</v>
      </c>
    </row>
    <row r="2217" spans="1:8" x14ac:dyDescent="0.25">
      <c r="A2217" s="2">
        <v>9592</v>
      </c>
      <c r="B2217" s="2" t="s">
        <v>6066</v>
      </c>
      <c r="C2217" s="3" t="s">
        <v>6075</v>
      </c>
      <c r="D2217" s="2" t="s">
        <v>8</v>
      </c>
      <c r="E2217" s="3" t="s">
        <v>6076</v>
      </c>
      <c r="F2217" s="16">
        <v>1</v>
      </c>
      <c r="G2217" s="16"/>
      <c r="H2217" s="2" t="s">
        <v>6077</v>
      </c>
    </row>
    <row r="2218" spans="1:8" x14ac:dyDescent="0.25">
      <c r="A2218" s="2">
        <v>9597</v>
      </c>
      <c r="B2218" s="2" t="s">
        <v>6066</v>
      </c>
      <c r="C2218" s="3" t="s">
        <v>6078</v>
      </c>
      <c r="D2218" s="2" t="s">
        <v>8</v>
      </c>
      <c r="E2218" s="3" t="s">
        <v>4949</v>
      </c>
      <c r="F2218" s="16">
        <v>1</v>
      </c>
      <c r="G2218" s="16"/>
      <c r="H2218" s="2" t="s">
        <v>6079</v>
      </c>
    </row>
    <row r="2219" spans="1:8" x14ac:dyDescent="0.25">
      <c r="A2219" s="2">
        <v>9602</v>
      </c>
      <c r="B2219" s="2" t="s">
        <v>6080</v>
      </c>
      <c r="C2219" s="3" t="s">
        <v>6084</v>
      </c>
      <c r="D2219" s="2" t="s">
        <v>14</v>
      </c>
      <c r="E2219" s="3" t="s">
        <v>6085</v>
      </c>
      <c r="F2219" s="16">
        <v>1</v>
      </c>
      <c r="G2219" s="16"/>
      <c r="H2219" s="2" t="s">
        <v>6083</v>
      </c>
    </row>
    <row r="2220" spans="1:8" ht="30" x14ac:dyDescent="0.25">
      <c r="A2220" s="2">
        <v>9605</v>
      </c>
      <c r="B2220" s="2" t="s">
        <v>6080</v>
      </c>
      <c r="C2220" s="3" t="s">
        <v>6086</v>
      </c>
      <c r="D2220" s="2" t="s">
        <v>14</v>
      </c>
      <c r="E2220" s="3" t="s">
        <v>6087</v>
      </c>
      <c r="F2220" s="16">
        <v>1</v>
      </c>
      <c r="G2220" s="16"/>
      <c r="H2220" s="2" t="s">
        <v>6088</v>
      </c>
    </row>
    <row r="2221" spans="1:8" x14ac:dyDescent="0.25">
      <c r="A2221" s="2">
        <v>9605</v>
      </c>
      <c r="B2221" s="2" t="s">
        <v>6080</v>
      </c>
      <c r="C2221" s="3" t="s">
        <v>6089</v>
      </c>
      <c r="D2221" s="2" t="s">
        <v>8</v>
      </c>
      <c r="E2221" s="3" t="s">
        <v>6090</v>
      </c>
      <c r="F2221" s="16">
        <v>1</v>
      </c>
      <c r="G2221" s="16"/>
      <c r="H2221" s="2" t="s">
        <v>6088</v>
      </c>
    </row>
    <row r="2222" spans="1:8" ht="30" x14ac:dyDescent="0.25">
      <c r="A2222" s="2">
        <v>9623</v>
      </c>
      <c r="B2222" s="2" t="s">
        <v>6080</v>
      </c>
      <c r="C2222" s="3" t="s">
        <v>6091</v>
      </c>
      <c r="D2222" s="2" t="s">
        <v>14</v>
      </c>
      <c r="E2222" s="3" t="s">
        <v>6092</v>
      </c>
      <c r="F2222" s="16">
        <v>1</v>
      </c>
      <c r="G2222" s="16"/>
      <c r="H2222" s="2" t="s">
        <v>6093</v>
      </c>
    </row>
    <row r="2223" spans="1:8" x14ac:dyDescent="0.25">
      <c r="A2223" s="2">
        <v>9626</v>
      </c>
      <c r="B2223" s="2" t="s">
        <v>6094</v>
      </c>
      <c r="C2223" s="3" t="s">
        <v>6095</v>
      </c>
      <c r="D2223" s="2" t="s">
        <v>18</v>
      </c>
      <c r="E2223" s="3" t="s">
        <v>6096</v>
      </c>
      <c r="F2223" s="16">
        <v>1</v>
      </c>
      <c r="G2223" s="16"/>
      <c r="H2223" s="2" t="s">
        <v>6097</v>
      </c>
    </row>
    <row r="2224" spans="1:8" x14ac:dyDescent="0.25">
      <c r="A2224" s="2">
        <v>9627</v>
      </c>
      <c r="B2224" s="2" t="s">
        <v>6094</v>
      </c>
      <c r="C2224" s="3" t="s">
        <v>6099</v>
      </c>
      <c r="D2224" s="2" t="s">
        <v>18</v>
      </c>
      <c r="E2224" s="3" t="s">
        <v>6100</v>
      </c>
      <c r="F2224" s="16">
        <v>1</v>
      </c>
      <c r="G2224" s="16"/>
      <c r="H2224" s="2" t="s">
        <v>6098</v>
      </c>
    </row>
    <row r="2225" spans="1:8" x14ac:dyDescent="0.25">
      <c r="A2225" s="2">
        <v>9627</v>
      </c>
      <c r="B2225" s="2" t="s">
        <v>6094</v>
      </c>
      <c r="C2225" s="3" t="s">
        <v>2626</v>
      </c>
      <c r="D2225" s="2" t="s">
        <v>18</v>
      </c>
      <c r="E2225" s="3" t="s">
        <v>221</v>
      </c>
      <c r="F2225" s="16">
        <v>1</v>
      </c>
      <c r="G2225" s="16"/>
      <c r="H2225" s="2" t="s">
        <v>6098</v>
      </c>
    </row>
    <row r="2226" spans="1:8" x14ac:dyDescent="0.25">
      <c r="A2226" s="2">
        <v>9627</v>
      </c>
      <c r="B2226" s="2" t="s">
        <v>6094</v>
      </c>
      <c r="C2226" s="3" t="s">
        <v>2627</v>
      </c>
      <c r="D2226" s="2" t="s">
        <v>8</v>
      </c>
      <c r="E2226" s="3" t="s">
        <v>2628</v>
      </c>
      <c r="F2226" s="16">
        <v>1</v>
      </c>
      <c r="G2226" s="16"/>
      <c r="H2226" s="2" t="s">
        <v>6098</v>
      </c>
    </row>
    <row r="2227" spans="1:8" x14ac:dyDescent="0.25">
      <c r="A2227" s="2">
        <v>9627</v>
      </c>
      <c r="B2227" s="2" t="s">
        <v>6094</v>
      </c>
      <c r="C2227" s="3" t="s">
        <v>6101</v>
      </c>
      <c r="D2227" s="2" t="s">
        <v>18</v>
      </c>
      <c r="E2227" s="3" t="s">
        <v>6102</v>
      </c>
      <c r="F2227" s="16">
        <v>1</v>
      </c>
      <c r="G2227" s="16"/>
      <c r="H2227" s="2" t="s">
        <v>6098</v>
      </c>
    </row>
    <row r="2228" spans="1:8" x14ac:dyDescent="0.25">
      <c r="A2228" s="2">
        <v>9629</v>
      </c>
      <c r="B2228" s="2" t="s">
        <v>6094</v>
      </c>
      <c r="C2228" s="3" t="s">
        <v>6103</v>
      </c>
      <c r="D2228" s="2" t="s">
        <v>18</v>
      </c>
      <c r="E2228" s="3" t="s">
        <v>6104</v>
      </c>
      <c r="F2228" s="16">
        <v>1</v>
      </c>
      <c r="G2228" s="16"/>
      <c r="H2228" s="2" t="s">
        <v>6105</v>
      </c>
    </row>
    <row r="2229" spans="1:8" x14ac:dyDescent="0.25">
      <c r="A2229" s="2">
        <v>9630</v>
      </c>
      <c r="B2229" s="2" t="s">
        <v>6094</v>
      </c>
      <c r="C2229" s="3" t="s">
        <v>6108</v>
      </c>
      <c r="D2229" s="2" t="s">
        <v>18</v>
      </c>
      <c r="E2229" s="3" t="s">
        <v>6110</v>
      </c>
      <c r="F2229" s="16">
        <v>1</v>
      </c>
      <c r="G2229" s="16"/>
      <c r="H2229" s="2" t="s">
        <v>14055</v>
      </c>
    </row>
    <row r="2230" spans="1:8" x14ac:dyDescent="0.25">
      <c r="A2230" s="2">
        <v>9630</v>
      </c>
      <c r="B2230" s="2" t="s">
        <v>6094</v>
      </c>
      <c r="C2230" s="3" t="s">
        <v>6108</v>
      </c>
      <c r="D2230" s="2" t="s">
        <v>8</v>
      </c>
      <c r="E2230" s="3" t="s">
        <v>6109</v>
      </c>
      <c r="F2230" s="16">
        <v>1</v>
      </c>
      <c r="G2230" s="16"/>
      <c r="H2230" s="2" t="s">
        <v>14055</v>
      </c>
    </row>
    <row r="2231" spans="1:8" x14ac:dyDescent="0.25">
      <c r="A2231" s="2">
        <v>9634</v>
      </c>
      <c r="B2231" s="2" t="s">
        <v>6094</v>
      </c>
      <c r="C2231" s="3" t="s">
        <v>218</v>
      </c>
      <c r="D2231" s="2" t="s">
        <v>8</v>
      </c>
      <c r="E2231" s="3" t="s">
        <v>219</v>
      </c>
      <c r="F2231" s="16">
        <v>1</v>
      </c>
      <c r="G2231" s="16"/>
      <c r="H2231" s="2" t="s">
        <v>6111</v>
      </c>
    </row>
    <row r="2232" spans="1:8" x14ac:dyDescent="0.25">
      <c r="A2232" s="2">
        <v>9634</v>
      </c>
      <c r="B2232" s="2" t="s">
        <v>6094</v>
      </c>
      <c r="C2232" s="3" t="s">
        <v>218</v>
      </c>
      <c r="D2232" s="2" t="s">
        <v>18</v>
      </c>
      <c r="E2232" s="3" t="s">
        <v>221</v>
      </c>
      <c r="F2232" s="16">
        <v>1</v>
      </c>
      <c r="G2232" s="16"/>
      <c r="H2232" s="2" t="s">
        <v>6111</v>
      </c>
    </row>
    <row r="2233" spans="1:8" x14ac:dyDescent="0.25">
      <c r="A2233" s="2">
        <v>9637</v>
      </c>
      <c r="B2233" s="2" t="s">
        <v>6094</v>
      </c>
      <c r="C2233" s="3" t="s">
        <v>6112</v>
      </c>
      <c r="D2233" s="2" t="s">
        <v>18</v>
      </c>
      <c r="E2233" s="3" t="s">
        <v>6113</v>
      </c>
      <c r="F2233" s="16">
        <v>1</v>
      </c>
      <c r="G2233" s="16"/>
      <c r="H2233" s="2" t="s">
        <v>6114</v>
      </c>
    </row>
    <row r="2234" spans="1:8" x14ac:dyDescent="0.25">
      <c r="A2234" s="2">
        <v>9642</v>
      </c>
      <c r="B2234" s="2" t="s">
        <v>6094</v>
      </c>
      <c r="C2234" s="3" t="s">
        <v>6115</v>
      </c>
      <c r="D2234" s="2" t="s">
        <v>18</v>
      </c>
      <c r="E2234" s="3" t="s">
        <v>4976</v>
      </c>
      <c r="F2234" s="16">
        <v>1</v>
      </c>
      <c r="G2234" s="16"/>
      <c r="H2234" s="2" t="s">
        <v>6116</v>
      </c>
    </row>
    <row r="2235" spans="1:8" x14ac:dyDescent="0.25">
      <c r="A2235" s="2">
        <v>9643</v>
      </c>
      <c r="B2235" s="2" t="s">
        <v>6117</v>
      </c>
      <c r="C2235" s="3" t="s">
        <v>6118</v>
      </c>
      <c r="D2235" s="2" t="s">
        <v>18</v>
      </c>
      <c r="E2235" s="3" t="s">
        <v>1478</v>
      </c>
      <c r="F2235" s="16">
        <v>1</v>
      </c>
      <c r="G2235" s="16"/>
      <c r="H2235" s="2" t="s">
        <v>6119</v>
      </c>
    </row>
    <row r="2236" spans="1:8" ht="30" x14ac:dyDescent="0.25">
      <c r="A2236" s="2">
        <v>9645</v>
      </c>
      <c r="B2236" s="2" t="s">
        <v>6117</v>
      </c>
      <c r="C2236" s="3" t="s">
        <v>6120</v>
      </c>
      <c r="D2236" s="2" t="s">
        <v>14</v>
      </c>
      <c r="E2236" s="3" t="s">
        <v>1518</v>
      </c>
      <c r="F2236" s="16">
        <v>1</v>
      </c>
      <c r="G2236" s="16"/>
      <c r="H2236" s="2" t="s">
        <v>6121</v>
      </c>
    </row>
    <row r="2237" spans="1:8" x14ac:dyDescent="0.25">
      <c r="A2237" s="2">
        <v>9649</v>
      </c>
      <c r="B2237" s="2" t="s">
        <v>6117</v>
      </c>
      <c r="C2237" s="3" t="s">
        <v>6124</v>
      </c>
      <c r="D2237" s="2" t="s">
        <v>18</v>
      </c>
      <c r="E2237" s="3" t="s">
        <v>6125</v>
      </c>
      <c r="F2237" s="16">
        <v>1</v>
      </c>
      <c r="G2237" s="16"/>
      <c r="H2237" s="2" t="s">
        <v>6123</v>
      </c>
    </row>
    <row r="2238" spans="1:8" x14ac:dyDescent="0.25">
      <c r="A2238" s="2">
        <v>9649</v>
      </c>
      <c r="B2238" s="2" t="s">
        <v>6117</v>
      </c>
      <c r="C2238" s="3" t="s">
        <v>6122</v>
      </c>
      <c r="D2238" s="2" t="s">
        <v>8</v>
      </c>
      <c r="E2238" s="3" t="s">
        <v>1587</v>
      </c>
      <c r="F2238" s="16">
        <v>1</v>
      </c>
      <c r="G2238" s="16"/>
      <c r="H2238" s="2" t="s">
        <v>6123</v>
      </c>
    </row>
    <row r="2239" spans="1:8" x14ac:dyDescent="0.25">
      <c r="A2239" s="2">
        <v>9659</v>
      </c>
      <c r="B2239" s="2" t="s">
        <v>6117</v>
      </c>
      <c r="C2239" s="3" t="s">
        <v>6129</v>
      </c>
      <c r="D2239" s="2" t="s">
        <v>8</v>
      </c>
      <c r="E2239" s="3" t="s">
        <v>669</v>
      </c>
      <c r="F2239" s="16">
        <v>1</v>
      </c>
      <c r="G2239" s="16"/>
      <c r="H2239" s="2" t="s">
        <v>14056</v>
      </c>
    </row>
    <row r="2240" spans="1:8" x14ac:dyDescent="0.25">
      <c r="A2240" s="2">
        <v>9660</v>
      </c>
      <c r="B2240" s="2" t="s">
        <v>6117</v>
      </c>
      <c r="C2240" s="3" t="s">
        <v>6130</v>
      </c>
      <c r="D2240" s="2" t="s">
        <v>8</v>
      </c>
      <c r="E2240" s="3" t="s">
        <v>6131</v>
      </c>
      <c r="F2240" s="16">
        <v>1</v>
      </c>
      <c r="G2240" s="16"/>
      <c r="H2240" s="2" t="s">
        <v>6132</v>
      </c>
    </row>
    <row r="2241" spans="1:8" x14ac:dyDescent="0.25">
      <c r="A2241" s="2">
        <v>9666</v>
      </c>
      <c r="B2241" s="2" t="s">
        <v>6133</v>
      </c>
      <c r="C2241" s="3" t="s">
        <v>6134</v>
      </c>
      <c r="D2241" s="2" t="s">
        <v>18</v>
      </c>
      <c r="E2241" s="3" t="s">
        <v>6135</v>
      </c>
      <c r="F2241" s="16">
        <v>1</v>
      </c>
      <c r="G2241" s="16"/>
      <c r="H2241" s="2" t="s">
        <v>6136</v>
      </c>
    </row>
    <row r="2242" spans="1:8" x14ac:dyDescent="0.25">
      <c r="A2242" s="2">
        <v>9668</v>
      </c>
      <c r="B2242" s="2" t="s">
        <v>6133</v>
      </c>
      <c r="C2242" s="3" t="s">
        <v>6140</v>
      </c>
      <c r="D2242" s="2" t="s">
        <v>8</v>
      </c>
      <c r="E2242" s="3" t="s">
        <v>774</v>
      </c>
      <c r="F2242" s="16">
        <v>1</v>
      </c>
      <c r="G2242" s="16"/>
      <c r="H2242" s="2" t="s">
        <v>6141</v>
      </c>
    </row>
    <row r="2243" spans="1:8" x14ac:dyDescent="0.25">
      <c r="A2243" s="2">
        <v>9687</v>
      </c>
      <c r="B2243" s="2" t="s">
        <v>6133</v>
      </c>
      <c r="C2243" s="3" t="s">
        <v>6142</v>
      </c>
      <c r="D2243" s="2" t="s">
        <v>8</v>
      </c>
      <c r="E2243" s="3" t="s">
        <v>4347</v>
      </c>
      <c r="F2243" s="16">
        <v>1</v>
      </c>
      <c r="G2243" s="16"/>
      <c r="H2243" s="2" t="s">
        <v>6143</v>
      </c>
    </row>
    <row r="2244" spans="1:8" x14ac:dyDescent="0.25">
      <c r="A2244" s="2">
        <v>9699</v>
      </c>
      <c r="B2244" s="2" t="s">
        <v>6144</v>
      </c>
      <c r="C2244" s="3" t="s">
        <v>6148</v>
      </c>
      <c r="D2244" s="2" t="s">
        <v>18</v>
      </c>
      <c r="E2244" s="3" t="s">
        <v>5052</v>
      </c>
      <c r="F2244" s="16">
        <v>1</v>
      </c>
      <c r="G2244" s="16"/>
      <c r="H2244" s="2" t="s">
        <v>6149</v>
      </c>
    </row>
    <row r="2245" spans="1:8" x14ac:dyDescent="0.25">
      <c r="A2245" s="2">
        <v>9732</v>
      </c>
      <c r="B2245" s="2" t="s">
        <v>6144</v>
      </c>
      <c r="C2245" s="3" t="s">
        <v>6154</v>
      </c>
      <c r="D2245" s="2" t="s">
        <v>18</v>
      </c>
      <c r="E2245" s="3" t="s">
        <v>6155</v>
      </c>
      <c r="F2245" s="16">
        <v>1</v>
      </c>
      <c r="G2245" s="16"/>
      <c r="H2245" s="2" t="s">
        <v>6156</v>
      </c>
    </row>
    <row r="2246" spans="1:8" x14ac:dyDescent="0.25">
      <c r="A2246" s="2">
        <v>9733</v>
      </c>
      <c r="B2246" s="2" t="s">
        <v>6144</v>
      </c>
      <c r="C2246" s="3" t="s">
        <v>6157</v>
      </c>
      <c r="D2246" s="2" t="s">
        <v>18</v>
      </c>
      <c r="E2246" s="3" t="s">
        <v>6158</v>
      </c>
      <c r="F2246" s="16">
        <v>1</v>
      </c>
      <c r="G2246" s="16"/>
      <c r="H2246" s="2" t="s">
        <v>6159</v>
      </c>
    </row>
    <row r="2247" spans="1:8" x14ac:dyDescent="0.25">
      <c r="A2247" s="2">
        <v>9736</v>
      </c>
      <c r="B2247" s="2" t="s">
        <v>6160</v>
      </c>
      <c r="C2247" s="3" t="s">
        <v>6161</v>
      </c>
      <c r="D2247" s="2" t="s">
        <v>18</v>
      </c>
      <c r="E2247" s="3" t="s">
        <v>1606</v>
      </c>
      <c r="F2247" s="16">
        <v>1</v>
      </c>
      <c r="G2247" s="16"/>
      <c r="H2247" s="2" t="s">
        <v>6162</v>
      </c>
    </row>
    <row r="2248" spans="1:8" x14ac:dyDescent="0.25">
      <c r="A2248" s="2">
        <v>9737</v>
      </c>
      <c r="B2248" s="2" t="s">
        <v>6160</v>
      </c>
      <c r="C2248" s="3" t="s">
        <v>6163</v>
      </c>
      <c r="D2248" s="2" t="s">
        <v>18</v>
      </c>
      <c r="E2248" s="3" t="s">
        <v>6164</v>
      </c>
      <c r="F2248" s="16">
        <v>1</v>
      </c>
      <c r="G2248" s="16"/>
      <c r="H2248" s="2" t="s">
        <v>6165</v>
      </c>
    </row>
    <row r="2249" spans="1:8" x14ac:dyDescent="0.25">
      <c r="A2249" s="2">
        <v>9738</v>
      </c>
      <c r="B2249" s="2" t="s">
        <v>6160</v>
      </c>
      <c r="C2249" s="3" t="s">
        <v>6166</v>
      </c>
      <c r="D2249" s="2" t="s">
        <v>8</v>
      </c>
      <c r="E2249" s="3" t="s">
        <v>6167</v>
      </c>
      <c r="F2249" s="16">
        <v>1</v>
      </c>
      <c r="G2249" s="16"/>
      <c r="H2249" s="2" t="s">
        <v>6168</v>
      </c>
    </row>
    <row r="2250" spans="1:8" x14ac:dyDescent="0.25">
      <c r="A2250" s="2">
        <v>9753</v>
      </c>
      <c r="B2250" s="2" t="s">
        <v>6160</v>
      </c>
      <c r="C2250" s="3" t="s">
        <v>6172</v>
      </c>
      <c r="D2250" s="2" t="s">
        <v>18</v>
      </c>
      <c r="E2250" s="3" t="s">
        <v>6173</v>
      </c>
      <c r="F2250" s="16">
        <v>1</v>
      </c>
      <c r="G2250" s="16"/>
      <c r="H2250" s="2" t="s">
        <v>6174</v>
      </c>
    </row>
    <row r="2251" spans="1:8" x14ac:dyDescent="0.25">
      <c r="A2251" s="2">
        <v>9764</v>
      </c>
      <c r="B2251" s="2" t="s">
        <v>6175</v>
      </c>
      <c r="C2251" s="3" t="s">
        <v>6179</v>
      </c>
      <c r="D2251" s="2" t="s">
        <v>8</v>
      </c>
      <c r="E2251" s="3" t="s">
        <v>1058</v>
      </c>
      <c r="F2251" s="16">
        <v>1</v>
      </c>
      <c r="G2251" s="16"/>
      <c r="H2251" s="2" t="s">
        <v>6178</v>
      </c>
    </row>
    <row r="2252" spans="1:8" x14ac:dyDescent="0.25">
      <c r="A2252" s="2">
        <v>9764</v>
      </c>
      <c r="B2252" s="2" t="s">
        <v>6175</v>
      </c>
      <c r="C2252" s="3" t="s">
        <v>6176</v>
      </c>
      <c r="D2252" s="2" t="s">
        <v>34</v>
      </c>
      <c r="E2252" s="3" t="s">
        <v>6177</v>
      </c>
      <c r="F2252" s="16">
        <v>1</v>
      </c>
      <c r="G2252" s="16"/>
      <c r="H2252" s="2" t="s">
        <v>6178</v>
      </c>
    </row>
    <row r="2253" spans="1:8" x14ac:dyDescent="0.25">
      <c r="A2253" s="2">
        <v>9765</v>
      </c>
      <c r="B2253" s="2" t="s">
        <v>6175</v>
      </c>
      <c r="C2253" s="3" t="s">
        <v>6180</v>
      </c>
      <c r="D2253" s="2" t="s">
        <v>8</v>
      </c>
      <c r="E2253" s="3" t="s">
        <v>636</v>
      </c>
      <c r="F2253" s="16">
        <v>1</v>
      </c>
      <c r="G2253" s="16"/>
      <c r="H2253" s="2" t="s">
        <v>6181</v>
      </c>
    </row>
    <row r="2254" spans="1:8" x14ac:dyDescent="0.25">
      <c r="A2254" s="2">
        <v>9777</v>
      </c>
      <c r="B2254" s="2" t="s">
        <v>6184</v>
      </c>
      <c r="C2254" s="3" t="s">
        <v>6185</v>
      </c>
      <c r="D2254" s="2" t="s">
        <v>18</v>
      </c>
      <c r="E2254" s="3" t="s">
        <v>6186</v>
      </c>
      <c r="F2254" s="16">
        <v>1</v>
      </c>
      <c r="G2254" s="16"/>
      <c r="H2254" s="2" t="s">
        <v>6187</v>
      </c>
    </row>
    <row r="2255" spans="1:8" x14ac:dyDescent="0.25">
      <c r="A2255" s="2">
        <v>9779</v>
      </c>
      <c r="B2255" s="2" t="s">
        <v>6188</v>
      </c>
      <c r="C2255" s="3" t="s">
        <v>6189</v>
      </c>
      <c r="D2255" s="2" t="s">
        <v>18</v>
      </c>
      <c r="E2255" s="3" t="s">
        <v>6190</v>
      </c>
      <c r="F2255" s="16">
        <v>1</v>
      </c>
      <c r="G2255" s="16"/>
      <c r="H2255" s="2" t="s">
        <v>6191</v>
      </c>
    </row>
    <row r="2256" spans="1:8" x14ac:dyDescent="0.25">
      <c r="A2256" s="2">
        <v>9784</v>
      </c>
      <c r="B2256" s="2" t="s">
        <v>6188</v>
      </c>
      <c r="C2256" s="3" t="s">
        <v>6192</v>
      </c>
      <c r="D2256" s="2" t="s">
        <v>18</v>
      </c>
      <c r="E2256" s="3" t="s">
        <v>6193</v>
      </c>
      <c r="F2256" s="16">
        <v>1</v>
      </c>
      <c r="G2256" s="16"/>
      <c r="H2256" s="2" t="s">
        <v>6194</v>
      </c>
    </row>
    <row r="2257" spans="1:8" x14ac:dyDescent="0.25">
      <c r="A2257" s="2">
        <v>9787</v>
      </c>
      <c r="B2257" s="2" t="s">
        <v>6188</v>
      </c>
      <c r="C2257" s="3" t="s">
        <v>6195</v>
      </c>
      <c r="D2257" s="2" t="s">
        <v>18</v>
      </c>
      <c r="E2257" s="3" t="s">
        <v>6196</v>
      </c>
      <c r="F2257" s="16">
        <v>1</v>
      </c>
      <c r="G2257" s="16"/>
      <c r="H2257" s="2" t="s">
        <v>6197</v>
      </c>
    </row>
    <row r="2258" spans="1:8" x14ac:dyDescent="0.25">
      <c r="A2258" s="2">
        <v>9793</v>
      </c>
      <c r="B2258" s="2" t="s">
        <v>6188</v>
      </c>
      <c r="C2258" s="3" t="s">
        <v>6198</v>
      </c>
      <c r="D2258" s="2" t="s">
        <v>18</v>
      </c>
      <c r="E2258" s="3" t="s">
        <v>6199</v>
      </c>
      <c r="F2258" s="16">
        <v>1</v>
      </c>
      <c r="G2258" s="16"/>
      <c r="H2258" s="2" t="s">
        <v>6200</v>
      </c>
    </row>
    <row r="2259" spans="1:8" x14ac:dyDescent="0.25">
      <c r="A2259" s="2">
        <v>9806</v>
      </c>
      <c r="B2259" s="2" t="s">
        <v>6188</v>
      </c>
      <c r="C2259" s="3" t="s">
        <v>6201</v>
      </c>
      <c r="D2259" s="2" t="s">
        <v>18</v>
      </c>
      <c r="E2259" s="3" t="s">
        <v>6202</v>
      </c>
      <c r="F2259" s="16">
        <v>1</v>
      </c>
      <c r="G2259" s="16"/>
      <c r="H2259" s="2" t="s">
        <v>6203</v>
      </c>
    </row>
    <row r="2260" spans="1:8" x14ac:dyDescent="0.25">
      <c r="A2260" s="2">
        <v>9815</v>
      </c>
      <c r="B2260" s="2" t="s">
        <v>6188</v>
      </c>
      <c r="C2260" s="3" t="s">
        <v>6204</v>
      </c>
      <c r="D2260" s="2" t="s">
        <v>8</v>
      </c>
      <c r="E2260" s="3" t="s">
        <v>6205</v>
      </c>
      <c r="F2260" s="16">
        <v>1</v>
      </c>
      <c r="G2260" s="16"/>
      <c r="H2260" s="2" t="s">
        <v>14057</v>
      </c>
    </row>
    <row r="2261" spans="1:8" x14ac:dyDescent="0.25">
      <c r="A2261" s="2">
        <v>9822</v>
      </c>
      <c r="B2261" s="2" t="s">
        <v>6188</v>
      </c>
      <c r="C2261" s="3" t="s">
        <v>6209</v>
      </c>
      <c r="D2261" s="2" t="s">
        <v>18</v>
      </c>
      <c r="E2261" s="3" t="s">
        <v>6210</v>
      </c>
      <c r="F2261" s="16">
        <v>1</v>
      </c>
      <c r="G2261" s="16"/>
      <c r="H2261" s="2" t="s">
        <v>6211</v>
      </c>
    </row>
    <row r="2262" spans="1:8" x14ac:dyDescent="0.25">
      <c r="A2262" s="2">
        <v>9830</v>
      </c>
      <c r="B2262" s="2" t="s">
        <v>6188</v>
      </c>
      <c r="C2262" s="3" t="s">
        <v>6212</v>
      </c>
      <c r="D2262" s="2" t="s">
        <v>18</v>
      </c>
      <c r="E2262" s="3" t="s">
        <v>3373</v>
      </c>
      <c r="F2262" s="16">
        <v>1</v>
      </c>
      <c r="G2262" s="16"/>
      <c r="H2262" s="2" t="s">
        <v>6213</v>
      </c>
    </row>
    <row r="2263" spans="1:8" x14ac:dyDescent="0.25">
      <c r="A2263" s="2">
        <v>9832</v>
      </c>
      <c r="B2263" s="2" t="s">
        <v>6188</v>
      </c>
      <c r="C2263" s="3" t="s">
        <v>6214</v>
      </c>
      <c r="D2263" s="2" t="s">
        <v>18</v>
      </c>
      <c r="E2263" s="3" t="s">
        <v>6215</v>
      </c>
      <c r="F2263" s="16">
        <v>1</v>
      </c>
      <c r="G2263" s="16"/>
      <c r="H2263" s="2" t="s">
        <v>6216</v>
      </c>
    </row>
    <row r="2264" spans="1:8" x14ac:dyDescent="0.25">
      <c r="A2264" s="2">
        <v>9854</v>
      </c>
      <c r="B2264" s="2" t="s">
        <v>6220</v>
      </c>
      <c r="C2264" s="3" t="s">
        <v>6225</v>
      </c>
      <c r="D2264" s="2" t="s">
        <v>18</v>
      </c>
      <c r="E2264" s="3" t="s">
        <v>6226</v>
      </c>
      <c r="F2264" s="16">
        <v>1</v>
      </c>
      <c r="G2264" s="16"/>
      <c r="H2264" s="2" t="s">
        <v>6223</v>
      </c>
    </row>
    <row r="2265" spans="1:8" x14ac:dyDescent="0.25">
      <c r="A2265" s="2">
        <v>9854</v>
      </c>
      <c r="B2265" s="2" t="s">
        <v>6220</v>
      </c>
      <c r="C2265" s="3" t="s">
        <v>6224</v>
      </c>
      <c r="D2265" s="2" t="s">
        <v>14</v>
      </c>
      <c r="E2265" s="3" t="s">
        <v>4943</v>
      </c>
      <c r="F2265" s="16">
        <v>1</v>
      </c>
      <c r="G2265" s="16"/>
      <c r="H2265" s="2" t="s">
        <v>6223</v>
      </c>
    </row>
    <row r="2266" spans="1:8" x14ac:dyDescent="0.25">
      <c r="A2266" s="2">
        <v>9854</v>
      </c>
      <c r="B2266" s="2" t="s">
        <v>6220</v>
      </c>
      <c r="C2266" s="3" t="s">
        <v>6221</v>
      </c>
      <c r="D2266" s="2" t="s">
        <v>18</v>
      </c>
      <c r="E2266" s="3" t="s">
        <v>6222</v>
      </c>
      <c r="F2266" s="16">
        <v>1</v>
      </c>
      <c r="G2266" s="16"/>
      <c r="H2266" s="2" t="s">
        <v>6223</v>
      </c>
    </row>
    <row r="2267" spans="1:8" x14ac:dyDescent="0.25">
      <c r="A2267" s="2">
        <v>9855</v>
      </c>
      <c r="B2267" s="2" t="s">
        <v>6220</v>
      </c>
      <c r="C2267" s="3" t="s">
        <v>6227</v>
      </c>
      <c r="D2267" s="2" t="s">
        <v>18</v>
      </c>
      <c r="E2267" s="3" t="s">
        <v>3900</v>
      </c>
      <c r="F2267" s="16">
        <v>1</v>
      </c>
      <c r="G2267" s="16"/>
      <c r="H2267" s="2" t="s">
        <v>6228</v>
      </c>
    </row>
    <row r="2268" spans="1:8" x14ac:dyDescent="0.25">
      <c r="A2268" s="2">
        <v>9856</v>
      </c>
      <c r="B2268" s="2" t="s">
        <v>6220</v>
      </c>
      <c r="C2268" s="3" t="s">
        <v>6229</v>
      </c>
      <c r="D2268" s="2" t="s">
        <v>18</v>
      </c>
      <c r="E2268" s="3" t="s">
        <v>2646</v>
      </c>
      <c r="F2268" s="16">
        <v>1</v>
      </c>
      <c r="G2268" s="16"/>
      <c r="H2268" s="2" t="s">
        <v>6230</v>
      </c>
    </row>
    <row r="2269" spans="1:8" x14ac:dyDescent="0.25">
      <c r="A2269" s="2">
        <v>9858</v>
      </c>
      <c r="B2269" s="2" t="s">
        <v>6220</v>
      </c>
      <c r="C2269" s="3" t="s">
        <v>6231</v>
      </c>
      <c r="D2269" s="2" t="s">
        <v>18</v>
      </c>
      <c r="E2269" s="3" t="s">
        <v>6232</v>
      </c>
      <c r="F2269" s="16">
        <v>1</v>
      </c>
      <c r="G2269" s="16"/>
      <c r="H2269" s="2" t="s">
        <v>6233</v>
      </c>
    </row>
    <row r="2270" spans="1:8" x14ac:dyDescent="0.25">
      <c r="A2270" s="2">
        <v>9865</v>
      </c>
      <c r="B2270" s="2" t="s">
        <v>6220</v>
      </c>
      <c r="C2270" s="3" t="s">
        <v>6234</v>
      </c>
      <c r="D2270" s="2" t="s">
        <v>18</v>
      </c>
      <c r="E2270" s="3" t="s">
        <v>6235</v>
      </c>
      <c r="F2270" s="16">
        <v>1</v>
      </c>
      <c r="G2270" s="16"/>
      <c r="H2270" s="2" t="s">
        <v>6236</v>
      </c>
    </row>
    <row r="2271" spans="1:8" x14ac:dyDescent="0.25">
      <c r="A2271" s="2">
        <v>9866</v>
      </c>
      <c r="B2271" s="2" t="s">
        <v>6220</v>
      </c>
      <c r="C2271" s="3" t="s">
        <v>6237</v>
      </c>
      <c r="D2271" s="2" t="s">
        <v>8</v>
      </c>
      <c r="E2271" s="3" t="s">
        <v>873</v>
      </c>
      <c r="F2271" s="16">
        <v>1</v>
      </c>
      <c r="G2271" s="16"/>
      <c r="H2271" s="2" t="s">
        <v>6238</v>
      </c>
    </row>
    <row r="2272" spans="1:8" x14ac:dyDescent="0.25">
      <c r="A2272" s="2">
        <v>9869</v>
      </c>
      <c r="B2272" s="2" t="s">
        <v>6220</v>
      </c>
      <c r="C2272" s="3" t="s">
        <v>6239</v>
      </c>
      <c r="D2272" s="2" t="s">
        <v>18</v>
      </c>
      <c r="E2272" s="3" t="s">
        <v>6240</v>
      </c>
      <c r="F2272" s="16">
        <v>1</v>
      </c>
      <c r="G2272" s="16"/>
      <c r="H2272" s="2" t="s">
        <v>6241</v>
      </c>
    </row>
    <row r="2273" spans="1:8" x14ac:dyDescent="0.25">
      <c r="A2273" s="2">
        <v>9871</v>
      </c>
      <c r="B2273" s="2" t="s">
        <v>6220</v>
      </c>
      <c r="C2273" s="3" t="s">
        <v>6242</v>
      </c>
      <c r="D2273" s="2" t="s">
        <v>8</v>
      </c>
      <c r="E2273" s="3" t="s">
        <v>175</v>
      </c>
      <c r="F2273" s="16">
        <v>1</v>
      </c>
      <c r="G2273" s="16"/>
      <c r="H2273" s="2" t="s">
        <v>6243</v>
      </c>
    </row>
    <row r="2274" spans="1:8" x14ac:dyDescent="0.25">
      <c r="A2274" s="2">
        <v>9875</v>
      </c>
      <c r="B2274" s="2" t="s">
        <v>6220</v>
      </c>
      <c r="C2274" s="3" t="s">
        <v>6244</v>
      </c>
      <c r="D2274" s="2" t="s">
        <v>18</v>
      </c>
      <c r="E2274" s="3" t="s">
        <v>6245</v>
      </c>
      <c r="F2274" s="16">
        <v>1</v>
      </c>
      <c r="G2274" s="16"/>
      <c r="H2274" s="2" t="s">
        <v>6246</v>
      </c>
    </row>
    <row r="2275" spans="1:8" x14ac:dyDescent="0.25">
      <c r="A2275" s="2">
        <v>9877</v>
      </c>
      <c r="B2275" s="2" t="s">
        <v>6220</v>
      </c>
      <c r="C2275" s="3" t="s">
        <v>6247</v>
      </c>
      <c r="D2275" s="2" t="s">
        <v>18</v>
      </c>
      <c r="E2275" s="3" t="s">
        <v>529</v>
      </c>
      <c r="F2275" s="16">
        <v>1</v>
      </c>
      <c r="G2275" s="16"/>
      <c r="H2275" s="2" t="s">
        <v>6248</v>
      </c>
    </row>
    <row r="2276" spans="1:8" x14ac:dyDescent="0.25">
      <c r="A2276" s="2">
        <v>9879</v>
      </c>
      <c r="B2276" s="2" t="s">
        <v>6220</v>
      </c>
      <c r="C2276" s="3" t="s">
        <v>6249</v>
      </c>
      <c r="D2276" s="2" t="s">
        <v>18</v>
      </c>
      <c r="E2276" s="3" t="s">
        <v>6250</v>
      </c>
      <c r="F2276" s="16">
        <v>1</v>
      </c>
      <c r="G2276" s="16"/>
      <c r="H2276" s="2" t="s">
        <v>6251</v>
      </c>
    </row>
    <row r="2277" spans="1:8" x14ac:dyDescent="0.25">
      <c r="A2277" s="2">
        <v>9880</v>
      </c>
      <c r="B2277" s="2" t="s">
        <v>6220</v>
      </c>
      <c r="C2277" s="3" t="s">
        <v>6254</v>
      </c>
      <c r="D2277" s="2" t="s">
        <v>18</v>
      </c>
      <c r="E2277" s="3" t="s">
        <v>3657</v>
      </c>
      <c r="F2277" s="16">
        <v>1</v>
      </c>
      <c r="G2277" s="16"/>
      <c r="H2277" s="2" t="s">
        <v>6253</v>
      </c>
    </row>
    <row r="2278" spans="1:8" x14ac:dyDescent="0.25">
      <c r="A2278" s="2">
        <v>9880</v>
      </c>
      <c r="B2278" s="2" t="s">
        <v>6220</v>
      </c>
      <c r="C2278" s="3" t="s">
        <v>6252</v>
      </c>
      <c r="D2278" s="2" t="s">
        <v>18</v>
      </c>
      <c r="E2278" s="3" t="s">
        <v>2646</v>
      </c>
      <c r="F2278" s="16">
        <v>1</v>
      </c>
      <c r="G2278" s="16"/>
      <c r="H2278" s="2" t="s">
        <v>6253</v>
      </c>
    </row>
    <row r="2279" spans="1:8" x14ac:dyDescent="0.25">
      <c r="A2279" s="2">
        <v>9881</v>
      </c>
      <c r="B2279" s="2" t="s">
        <v>6220</v>
      </c>
      <c r="C2279" s="3" t="s">
        <v>6255</v>
      </c>
      <c r="D2279" s="2" t="s">
        <v>8</v>
      </c>
      <c r="E2279" s="3" t="s">
        <v>6256</v>
      </c>
      <c r="F2279" s="16">
        <v>1</v>
      </c>
      <c r="G2279" s="16"/>
      <c r="H2279" s="2" t="s">
        <v>6257</v>
      </c>
    </row>
    <row r="2280" spans="1:8" x14ac:dyDescent="0.25">
      <c r="A2280" s="2">
        <v>9883</v>
      </c>
      <c r="B2280" s="2" t="s">
        <v>6258</v>
      </c>
      <c r="C2280" s="3" t="s">
        <v>6259</v>
      </c>
      <c r="D2280" s="2" t="s">
        <v>18</v>
      </c>
      <c r="E2280" s="3" t="s">
        <v>221</v>
      </c>
      <c r="F2280" s="16">
        <v>1</v>
      </c>
      <c r="G2280" s="16"/>
      <c r="H2280" s="2" t="s">
        <v>6260</v>
      </c>
    </row>
    <row r="2281" spans="1:8" x14ac:dyDescent="0.25">
      <c r="A2281" s="2">
        <v>9884</v>
      </c>
      <c r="B2281" s="2" t="s">
        <v>6258</v>
      </c>
      <c r="C2281" s="3" t="s">
        <v>6264</v>
      </c>
      <c r="D2281" s="2" t="s">
        <v>18</v>
      </c>
      <c r="E2281" s="3" t="s">
        <v>1625</v>
      </c>
      <c r="F2281" s="16">
        <v>1</v>
      </c>
      <c r="G2281" s="16"/>
      <c r="H2281" s="2" t="s">
        <v>6263</v>
      </c>
    </row>
    <row r="2282" spans="1:8" x14ac:dyDescent="0.25">
      <c r="A2282" s="2">
        <v>9884</v>
      </c>
      <c r="B2282" s="2" t="s">
        <v>6258</v>
      </c>
      <c r="C2282" s="3" t="s">
        <v>6261</v>
      </c>
      <c r="D2282" s="2" t="s">
        <v>18</v>
      </c>
      <c r="E2282" s="3" t="s">
        <v>6262</v>
      </c>
      <c r="F2282" s="16">
        <v>1</v>
      </c>
      <c r="G2282" s="16"/>
      <c r="H2282" s="2" t="s">
        <v>6263</v>
      </c>
    </row>
    <row r="2283" spans="1:8" x14ac:dyDescent="0.25">
      <c r="A2283" s="2">
        <v>9885</v>
      </c>
      <c r="B2283" s="2" t="s">
        <v>6258</v>
      </c>
      <c r="C2283" s="3" t="s">
        <v>6269</v>
      </c>
      <c r="D2283" s="2" t="s">
        <v>8</v>
      </c>
      <c r="E2283" s="3" t="s">
        <v>6270</v>
      </c>
      <c r="F2283" s="16">
        <v>1</v>
      </c>
      <c r="G2283" s="16"/>
      <c r="H2283" s="2" t="s">
        <v>6266</v>
      </c>
    </row>
    <row r="2284" spans="1:8" x14ac:dyDescent="0.25">
      <c r="A2284" s="2">
        <v>9885</v>
      </c>
      <c r="B2284" s="2" t="s">
        <v>6258</v>
      </c>
      <c r="C2284" s="3" t="s">
        <v>6267</v>
      </c>
      <c r="D2284" s="2" t="s">
        <v>18</v>
      </c>
      <c r="E2284" s="3" t="s">
        <v>6268</v>
      </c>
      <c r="F2284" s="16">
        <v>1</v>
      </c>
      <c r="G2284" s="16"/>
      <c r="H2284" s="2" t="s">
        <v>6266</v>
      </c>
    </row>
    <row r="2285" spans="1:8" x14ac:dyDescent="0.25">
      <c r="A2285" s="2">
        <v>9885</v>
      </c>
      <c r="B2285" s="2" t="s">
        <v>6258</v>
      </c>
      <c r="C2285" s="3" t="s">
        <v>6265</v>
      </c>
      <c r="D2285" s="2" t="s">
        <v>18</v>
      </c>
      <c r="E2285" s="3" t="s">
        <v>1910</v>
      </c>
      <c r="F2285" s="16">
        <v>1</v>
      </c>
      <c r="G2285" s="16"/>
      <c r="H2285" s="2" t="s">
        <v>6266</v>
      </c>
    </row>
    <row r="2286" spans="1:8" x14ac:dyDescent="0.25">
      <c r="A2286" s="2">
        <v>9887</v>
      </c>
      <c r="B2286" s="2" t="s">
        <v>6258</v>
      </c>
      <c r="C2286" s="3" t="s">
        <v>6271</v>
      </c>
      <c r="D2286" s="2" t="s">
        <v>34</v>
      </c>
      <c r="E2286" s="3" t="s">
        <v>6272</v>
      </c>
      <c r="F2286" s="16">
        <v>1</v>
      </c>
      <c r="G2286" s="16"/>
      <c r="H2286" s="2" t="s">
        <v>6273</v>
      </c>
    </row>
    <row r="2287" spans="1:8" x14ac:dyDescent="0.25">
      <c r="A2287" s="2">
        <v>9890</v>
      </c>
      <c r="B2287" s="2" t="s">
        <v>6258</v>
      </c>
      <c r="C2287" s="3" t="s">
        <v>6274</v>
      </c>
      <c r="D2287" s="2" t="s">
        <v>18</v>
      </c>
      <c r="E2287" s="3" t="s">
        <v>6275</v>
      </c>
      <c r="F2287" s="16">
        <v>1</v>
      </c>
      <c r="G2287" s="16"/>
      <c r="H2287" s="2" t="s">
        <v>6276</v>
      </c>
    </row>
    <row r="2288" spans="1:8" x14ac:dyDescent="0.25">
      <c r="A2288" s="2">
        <v>9892</v>
      </c>
      <c r="B2288" s="2" t="s">
        <v>6258</v>
      </c>
      <c r="C2288" s="3" t="s">
        <v>6277</v>
      </c>
      <c r="D2288" s="2" t="s">
        <v>18</v>
      </c>
      <c r="E2288" s="3" t="s">
        <v>6278</v>
      </c>
      <c r="F2288" s="16">
        <v>1</v>
      </c>
      <c r="G2288" s="16"/>
      <c r="H2288" s="2" t="s">
        <v>6279</v>
      </c>
    </row>
    <row r="2289" spans="1:8" x14ac:dyDescent="0.25">
      <c r="A2289" s="2">
        <v>9893</v>
      </c>
      <c r="B2289" s="2" t="s">
        <v>6280</v>
      </c>
      <c r="C2289" s="3" t="s">
        <v>6281</v>
      </c>
      <c r="D2289" s="2" t="s">
        <v>18</v>
      </c>
      <c r="E2289" s="3" t="s">
        <v>6282</v>
      </c>
      <c r="F2289" s="16">
        <v>1</v>
      </c>
      <c r="G2289" s="16"/>
      <c r="H2289" s="2" t="s">
        <v>6283</v>
      </c>
    </row>
    <row r="2290" spans="1:8" x14ac:dyDescent="0.25">
      <c r="A2290" s="2">
        <v>9894</v>
      </c>
      <c r="B2290" s="2" t="s">
        <v>6280</v>
      </c>
      <c r="C2290" s="3" t="s">
        <v>6284</v>
      </c>
      <c r="D2290" s="2" t="s">
        <v>18</v>
      </c>
      <c r="E2290" s="3" t="s">
        <v>6285</v>
      </c>
      <c r="F2290" s="16">
        <v>1</v>
      </c>
      <c r="G2290" s="16"/>
      <c r="H2290" s="2" t="s">
        <v>6286</v>
      </c>
    </row>
    <row r="2291" spans="1:8" x14ac:dyDescent="0.25">
      <c r="A2291" s="2">
        <v>9900</v>
      </c>
      <c r="B2291" s="2" t="s">
        <v>6287</v>
      </c>
      <c r="C2291" s="3" t="s">
        <v>6288</v>
      </c>
      <c r="D2291" s="2" t="s">
        <v>18</v>
      </c>
      <c r="E2291" s="3" t="s">
        <v>601</v>
      </c>
      <c r="F2291" s="16">
        <v>1</v>
      </c>
      <c r="G2291" s="16"/>
      <c r="H2291" s="2" t="s">
        <v>6289</v>
      </c>
    </row>
    <row r="2292" spans="1:8" x14ac:dyDescent="0.25">
      <c r="A2292" s="2">
        <v>9903</v>
      </c>
      <c r="B2292" s="2" t="s">
        <v>6287</v>
      </c>
      <c r="C2292" s="3" t="s">
        <v>6290</v>
      </c>
      <c r="D2292" s="2" t="s">
        <v>18</v>
      </c>
      <c r="E2292" s="3" t="s">
        <v>6291</v>
      </c>
      <c r="F2292" s="16">
        <v>1</v>
      </c>
      <c r="G2292" s="16"/>
      <c r="H2292" s="2" t="s">
        <v>6292</v>
      </c>
    </row>
    <row r="2293" spans="1:8" x14ac:dyDescent="0.25">
      <c r="A2293" s="2">
        <v>9910</v>
      </c>
      <c r="B2293" s="2" t="s">
        <v>6287</v>
      </c>
      <c r="C2293" s="3" t="s">
        <v>6293</v>
      </c>
      <c r="D2293" s="2" t="s">
        <v>18</v>
      </c>
      <c r="E2293" s="3" t="s">
        <v>601</v>
      </c>
      <c r="F2293" s="16">
        <v>1</v>
      </c>
      <c r="G2293" s="16"/>
      <c r="H2293" s="2" t="s">
        <v>6294</v>
      </c>
    </row>
    <row r="2294" spans="1:8" x14ac:dyDescent="0.25">
      <c r="A2294" s="2">
        <v>9913</v>
      </c>
      <c r="B2294" s="2" t="s">
        <v>6287</v>
      </c>
      <c r="C2294" s="3" t="s">
        <v>6295</v>
      </c>
      <c r="D2294" s="2" t="s">
        <v>18</v>
      </c>
      <c r="E2294" s="3" t="s">
        <v>601</v>
      </c>
      <c r="F2294" s="16">
        <v>1</v>
      </c>
      <c r="G2294" s="16"/>
      <c r="H2294" s="2" t="s">
        <v>6296</v>
      </c>
    </row>
    <row r="2295" spans="1:8" x14ac:dyDescent="0.25">
      <c r="A2295" s="2">
        <v>9921</v>
      </c>
      <c r="B2295" s="2" t="s">
        <v>6297</v>
      </c>
      <c r="C2295" s="3" t="s">
        <v>6301</v>
      </c>
      <c r="D2295" s="2" t="s">
        <v>18</v>
      </c>
      <c r="E2295" s="3" t="s">
        <v>6302</v>
      </c>
      <c r="F2295" s="16">
        <v>1</v>
      </c>
      <c r="G2295" s="16"/>
      <c r="H2295" s="2" t="s">
        <v>6300</v>
      </c>
    </row>
    <row r="2296" spans="1:8" x14ac:dyDescent="0.25">
      <c r="A2296" s="2">
        <v>9921</v>
      </c>
      <c r="B2296" s="2" t="s">
        <v>6297</v>
      </c>
      <c r="C2296" s="3" t="s">
        <v>6298</v>
      </c>
      <c r="D2296" s="2" t="s">
        <v>18</v>
      </c>
      <c r="E2296" s="3" t="s">
        <v>6299</v>
      </c>
      <c r="F2296" s="16">
        <v>1</v>
      </c>
      <c r="G2296" s="16"/>
      <c r="H2296" s="2" t="s">
        <v>6300</v>
      </c>
    </row>
    <row r="2297" spans="1:8" x14ac:dyDescent="0.25">
      <c r="A2297" s="2">
        <v>9922</v>
      </c>
      <c r="B2297" s="2" t="s">
        <v>6297</v>
      </c>
      <c r="C2297" s="3" t="s">
        <v>6303</v>
      </c>
      <c r="D2297" s="2" t="s">
        <v>8</v>
      </c>
      <c r="E2297" s="3" t="s">
        <v>1366</v>
      </c>
      <c r="F2297" s="16">
        <v>1</v>
      </c>
      <c r="G2297" s="16"/>
      <c r="H2297" s="2" t="s">
        <v>6304</v>
      </c>
    </row>
    <row r="2298" spans="1:8" x14ac:dyDescent="0.25">
      <c r="A2298" s="2">
        <v>9925</v>
      </c>
      <c r="B2298" s="2" t="s">
        <v>6297</v>
      </c>
      <c r="C2298" s="3" t="s">
        <v>6305</v>
      </c>
      <c r="D2298" s="2" t="s">
        <v>8</v>
      </c>
      <c r="E2298" s="3" t="s">
        <v>6306</v>
      </c>
      <c r="F2298" s="16">
        <v>1</v>
      </c>
      <c r="G2298" s="16"/>
      <c r="H2298" s="2" t="s">
        <v>14058</v>
      </c>
    </row>
    <row r="2299" spans="1:8" x14ac:dyDescent="0.25">
      <c r="A2299" s="2">
        <v>9926</v>
      </c>
      <c r="B2299" s="2" t="s">
        <v>6297</v>
      </c>
      <c r="C2299" s="3" t="s">
        <v>6307</v>
      </c>
      <c r="D2299" s="2" t="s">
        <v>18</v>
      </c>
      <c r="E2299" s="3" t="s">
        <v>6308</v>
      </c>
      <c r="F2299" s="16">
        <v>1</v>
      </c>
      <c r="G2299" s="16"/>
      <c r="H2299" s="2" t="s">
        <v>6309</v>
      </c>
    </row>
    <row r="2300" spans="1:8" x14ac:dyDescent="0.25">
      <c r="A2300" s="2">
        <v>9927</v>
      </c>
      <c r="B2300" s="2" t="s">
        <v>6297</v>
      </c>
      <c r="C2300" s="3" t="s">
        <v>6313</v>
      </c>
      <c r="D2300" s="2" t="s">
        <v>18</v>
      </c>
      <c r="E2300" s="3" t="s">
        <v>6314</v>
      </c>
      <c r="F2300" s="16">
        <v>1</v>
      </c>
      <c r="G2300" s="16"/>
      <c r="H2300" s="2" t="s">
        <v>6312</v>
      </c>
    </row>
    <row r="2301" spans="1:8" x14ac:dyDescent="0.25">
      <c r="A2301" s="2">
        <v>9927</v>
      </c>
      <c r="B2301" s="2" t="s">
        <v>6297</v>
      </c>
      <c r="C2301" s="3" t="s">
        <v>6310</v>
      </c>
      <c r="D2301" s="2" t="s">
        <v>18</v>
      </c>
      <c r="E2301" s="3" t="s">
        <v>6311</v>
      </c>
      <c r="F2301" s="16">
        <v>1</v>
      </c>
      <c r="G2301" s="16"/>
      <c r="H2301" s="2" t="s">
        <v>6312</v>
      </c>
    </row>
    <row r="2302" spans="1:8" x14ac:dyDescent="0.25">
      <c r="A2302" s="2">
        <v>9927</v>
      </c>
      <c r="B2302" s="2" t="s">
        <v>6297</v>
      </c>
      <c r="C2302" s="3" t="s">
        <v>6315</v>
      </c>
      <c r="D2302" s="2" t="s">
        <v>18</v>
      </c>
      <c r="E2302" s="3" t="s">
        <v>6316</v>
      </c>
      <c r="F2302" s="16">
        <v>1</v>
      </c>
      <c r="G2302" s="16"/>
      <c r="H2302" s="2" t="s">
        <v>6312</v>
      </c>
    </row>
    <row r="2303" spans="1:8" x14ac:dyDescent="0.25">
      <c r="A2303" s="2">
        <v>9929</v>
      </c>
      <c r="B2303" s="2" t="s">
        <v>6297</v>
      </c>
      <c r="C2303" s="3" t="s">
        <v>6317</v>
      </c>
      <c r="D2303" s="2" t="s">
        <v>18</v>
      </c>
      <c r="E2303" s="3" t="s">
        <v>6318</v>
      </c>
      <c r="F2303" s="16">
        <v>1</v>
      </c>
      <c r="G2303" s="16"/>
      <c r="H2303" s="2" t="s">
        <v>6319</v>
      </c>
    </row>
    <row r="2304" spans="1:8" x14ac:dyDescent="0.25">
      <c r="A2304" s="2">
        <v>9946</v>
      </c>
      <c r="B2304" s="2" t="s">
        <v>6320</v>
      </c>
      <c r="C2304" s="3" t="s">
        <v>6324</v>
      </c>
      <c r="D2304" s="2" t="s">
        <v>34</v>
      </c>
      <c r="E2304" s="3" t="s">
        <v>6325</v>
      </c>
      <c r="F2304" s="16">
        <v>1</v>
      </c>
      <c r="G2304" s="16"/>
      <c r="H2304" s="2" t="s">
        <v>6323</v>
      </c>
    </row>
    <row r="2305" spans="1:8" x14ac:dyDescent="0.25">
      <c r="A2305" s="2">
        <v>9946</v>
      </c>
      <c r="B2305" s="2" t="s">
        <v>6320</v>
      </c>
      <c r="C2305" s="3" t="s">
        <v>6321</v>
      </c>
      <c r="D2305" s="2" t="s">
        <v>18</v>
      </c>
      <c r="E2305" s="3" t="s">
        <v>6322</v>
      </c>
      <c r="F2305" s="16">
        <v>1</v>
      </c>
      <c r="G2305" s="16"/>
      <c r="H2305" s="2" t="s">
        <v>6323</v>
      </c>
    </row>
    <row r="2306" spans="1:8" x14ac:dyDescent="0.25">
      <c r="A2306" s="2">
        <v>9969</v>
      </c>
      <c r="B2306" s="2" t="s">
        <v>6326</v>
      </c>
      <c r="C2306" s="3" t="s">
        <v>6327</v>
      </c>
      <c r="D2306" s="2" t="s">
        <v>8</v>
      </c>
      <c r="E2306" s="3" t="s">
        <v>1587</v>
      </c>
      <c r="F2306" s="16">
        <v>1</v>
      </c>
      <c r="G2306" s="16"/>
      <c r="H2306" s="2" t="s">
        <v>6328</v>
      </c>
    </row>
    <row r="2307" spans="1:8" x14ac:dyDescent="0.25">
      <c r="A2307" s="2">
        <v>9970</v>
      </c>
      <c r="B2307" s="2" t="s">
        <v>6326</v>
      </c>
      <c r="C2307" s="3" t="s">
        <v>6329</v>
      </c>
      <c r="D2307" s="2" t="s">
        <v>18</v>
      </c>
      <c r="E2307" s="3" t="s">
        <v>6330</v>
      </c>
      <c r="F2307" s="16">
        <v>1</v>
      </c>
      <c r="G2307" s="16"/>
      <c r="H2307" s="2" t="s">
        <v>6331</v>
      </c>
    </row>
    <row r="2308" spans="1:8" x14ac:dyDescent="0.25">
      <c r="A2308" s="2">
        <v>9975</v>
      </c>
      <c r="B2308" s="2" t="s">
        <v>6326</v>
      </c>
      <c r="C2308" s="3" t="s">
        <v>6332</v>
      </c>
      <c r="D2308" s="2" t="s">
        <v>18</v>
      </c>
      <c r="E2308" s="3" t="s">
        <v>6333</v>
      </c>
      <c r="F2308" s="16">
        <v>1</v>
      </c>
      <c r="G2308" s="16"/>
      <c r="H2308" s="2" t="s">
        <v>6334</v>
      </c>
    </row>
    <row r="2309" spans="1:8" x14ac:dyDescent="0.25">
      <c r="A2309" s="2">
        <v>9976</v>
      </c>
      <c r="B2309" s="2" t="s">
        <v>6326</v>
      </c>
      <c r="C2309" s="3" t="s">
        <v>6335</v>
      </c>
      <c r="D2309" s="2" t="s">
        <v>18</v>
      </c>
      <c r="E2309" s="3" t="s">
        <v>6336</v>
      </c>
      <c r="F2309" s="16">
        <v>1</v>
      </c>
      <c r="G2309" s="16"/>
      <c r="H2309" s="2" t="s">
        <v>6337</v>
      </c>
    </row>
    <row r="2310" spans="1:8" x14ac:dyDescent="0.25">
      <c r="A2310" s="2">
        <v>9977</v>
      </c>
      <c r="B2310" s="2" t="s">
        <v>6326</v>
      </c>
      <c r="C2310" s="3" t="s">
        <v>6338</v>
      </c>
      <c r="D2310" s="2" t="s">
        <v>8</v>
      </c>
      <c r="E2310" s="3" t="s">
        <v>921</v>
      </c>
      <c r="F2310" s="16">
        <v>1</v>
      </c>
      <c r="G2310" s="16"/>
      <c r="H2310" s="2" t="s">
        <v>6339</v>
      </c>
    </row>
    <row r="2311" spans="1:8" x14ac:dyDescent="0.25">
      <c r="A2311" s="2">
        <v>9978</v>
      </c>
      <c r="B2311" s="2" t="s">
        <v>6326</v>
      </c>
      <c r="C2311" s="3" t="s">
        <v>6343</v>
      </c>
      <c r="D2311" s="2" t="s">
        <v>18</v>
      </c>
      <c r="E2311" s="3" t="s">
        <v>6344</v>
      </c>
      <c r="F2311" s="16">
        <v>1</v>
      </c>
      <c r="G2311" s="16"/>
      <c r="H2311" s="2" t="s">
        <v>6342</v>
      </c>
    </row>
    <row r="2312" spans="1:8" x14ac:dyDescent="0.25">
      <c r="A2312" s="2">
        <v>9978</v>
      </c>
      <c r="B2312" s="2" t="s">
        <v>6326</v>
      </c>
      <c r="C2312" s="3" t="s">
        <v>6340</v>
      </c>
      <c r="D2312" s="2" t="s">
        <v>18</v>
      </c>
      <c r="E2312" s="3" t="s">
        <v>6341</v>
      </c>
      <c r="F2312" s="16">
        <v>1</v>
      </c>
      <c r="G2312" s="16"/>
      <c r="H2312" s="2" t="s">
        <v>6342</v>
      </c>
    </row>
    <row r="2313" spans="1:8" x14ac:dyDescent="0.25">
      <c r="A2313" s="2">
        <v>10022</v>
      </c>
      <c r="B2313" s="2" t="s">
        <v>6345</v>
      </c>
      <c r="C2313" s="3" t="s">
        <v>6349</v>
      </c>
      <c r="D2313" s="2" t="s">
        <v>18</v>
      </c>
      <c r="E2313" s="3" t="s">
        <v>6350</v>
      </c>
      <c r="F2313" s="16">
        <v>1</v>
      </c>
      <c r="G2313" s="16"/>
      <c r="H2313" s="2" t="s">
        <v>6351</v>
      </c>
    </row>
    <row r="2314" spans="1:8" x14ac:dyDescent="0.25">
      <c r="A2314" s="2">
        <v>10042</v>
      </c>
      <c r="B2314" s="2" t="s">
        <v>6345</v>
      </c>
      <c r="C2314" s="3" t="s">
        <v>6352</v>
      </c>
      <c r="D2314" s="2" t="s">
        <v>18</v>
      </c>
      <c r="E2314" s="3" t="s">
        <v>6353</v>
      </c>
      <c r="F2314" s="16">
        <v>1</v>
      </c>
      <c r="G2314" s="16"/>
      <c r="H2314" s="2" t="s">
        <v>6354</v>
      </c>
    </row>
    <row r="2315" spans="1:8" x14ac:dyDescent="0.25">
      <c r="A2315" s="2">
        <v>10047</v>
      </c>
      <c r="B2315" s="2" t="s">
        <v>6355</v>
      </c>
      <c r="C2315" s="3" t="s">
        <v>6356</v>
      </c>
      <c r="D2315" s="2" t="s">
        <v>18</v>
      </c>
      <c r="E2315" s="3" t="s">
        <v>6357</v>
      </c>
      <c r="F2315" s="16">
        <v>1</v>
      </c>
      <c r="G2315" s="16"/>
      <c r="H2315" s="2" t="s">
        <v>6358</v>
      </c>
    </row>
    <row r="2316" spans="1:8" x14ac:dyDescent="0.25">
      <c r="A2316" s="2">
        <v>10051</v>
      </c>
      <c r="B2316" s="2" t="s">
        <v>6355</v>
      </c>
      <c r="C2316" s="3" t="s">
        <v>6359</v>
      </c>
      <c r="D2316" s="2" t="s">
        <v>8</v>
      </c>
      <c r="E2316" s="3" t="s">
        <v>551</v>
      </c>
      <c r="F2316" s="16">
        <v>1</v>
      </c>
      <c r="G2316" s="16"/>
      <c r="H2316" s="2" t="s">
        <v>6360</v>
      </c>
    </row>
    <row r="2317" spans="1:8" x14ac:dyDescent="0.25">
      <c r="A2317" s="2">
        <v>10052</v>
      </c>
      <c r="B2317" s="2" t="s">
        <v>6355</v>
      </c>
      <c r="C2317" s="3" t="s">
        <v>6361</v>
      </c>
      <c r="D2317" s="2" t="s">
        <v>18</v>
      </c>
      <c r="E2317" s="3" t="s">
        <v>6362</v>
      </c>
      <c r="F2317" s="16">
        <v>1</v>
      </c>
      <c r="G2317" s="16"/>
      <c r="H2317" s="2" t="s">
        <v>6363</v>
      </c>
    </row>
    <row r="2318" spans="1:8" x14ac:dyDescent="0.25">
      <c r="A2318" s="2">
        <v>10055</v>
      </c>
      <c r="B2318" s="2" t="s">
        <v>6355</v>
      </c>
      <c r="C2318" s="3" t="s">
        <v>6364</v>
      </c>
      <c r="D2318" s="2" t="s">
        <v>202</v>
      </c>
      <c r="E2318" s="3" t="s">
        <v>6365</v>
      </c>
      <c r="F2318" s="16">
        <v>1</v>
      </c>
      <c r="G2318" s="16"/>
      <c r="H2318" s="2" t="s">
        <v>6366</v>
      </c>
    </row>
    <row r="2319" spans="1:8" x14ac:dyDescent="0.25">
      <c r="A2319" s="2">
        <v>10072</v>
      </c>
      <c r="B2319" s="2" t="s">
        <v>6367</v>
      </c>
      <c r="C2319" s="3" t="s">
        <v>6368</v>
      </c>
      <c r="D2319" s="2" t="s">
        <v>18</v>
      </c>
      <c r="E2319" s="3" t="s">
        <v>5222</v>
      </c>
      <c r="F2319" s="16">
        <v>1</v>
      </c>
      <c r="G2319" s="16"/>
      <c r="H2319" s="2" t="s">
        <v>6369</v>
      </c>
    </row>
    <row r="2320" spans="1:8" x14ac:dyDescent="0.25">
      <c r="A2320" s="2">
        <v>10073</v>
      </c>
      <c r="B2320" s="2" t="s">
        <v>6367</v>
      </c>
      <c r="C2320" s="3" t="s">
        <v>6373</v>
      </c>
      <c r="D2320" s="2" t="s">
        <v>18</v>
      </c>
      <c r="E2320" s="3" t="s">
        <v>5222</v>
      </c>
      <c r="F2320" s="16">
        <v>1</v>
      </c>
      <c r="G2320" s="16"/>
      <c r="H2320" s="2" t="s">
        <v>6372</v>
      </c>
    </row>
    <row r="2321" spans="1:8" x14ac:dyDescent="0.25">
      <c r="A2321" s="2">
        <v>10074</v>
      </c>
      <c r="B2321" s="2" t="s">
        <v>6367</v>
      </c>
      <c r="C2321" s="3" t="s">
        <v>6374</v>
      </c>
      <c r="D2321" s="2" t="s">
        <v>18</v>
      </c>
      <c r="E2321" s="3" t="s">
        <v>6375</v>
      </c>
      <c r="F2321" s="16">
        <v>1</v>
      </c>
      <c r="G2321" s="16"/>
      <c r="H2321" s="2" t="s">
        <v>6376</v>
      </c>
    </row>
    <row r="2322" spans="1:8" x14ac:dyDescent="0.25">
      <c r="A2322" s="2">
        <v>10079</v>
      </c>
      <c r="B2322" s="2" t="s">
        <v>6367</v>
      </c>
      <c r="C2322" s="3" t="s">
        <v>6377</v>
      </c>
      <c r="D2322" s="2" t="s">
        <v>8</v>
      </c>
      <c r="E2322" s="3" t="s">
        <v>6378</v>
      </c>
      <c r="F2322" s="16">
        <v>1</v>
      </c>
      <c r="G2322" s="16"/>
      <c r="H2322" s="2" t="s">
        <v>6379</v>
      </c>
    </row>
    <row r="2323" spans="1:8" x14ac:dyDescent="0.25">
      <c r="A2323" s="2">
        <v>10084</v>
      </c>
      <c r="B2323" s="2" t="s">
        <v>6367</v>
      </c>
      <c r="C2323" s="3" t="s">
        <v>6380</v>
      </c>
      <c r="D2323" s="2" t="s">
        <v>8</v>
      </c>
      <c r="E2323" s="3" t="s">
        <v>6381</v>
      </c>
      <c r="F2323" s="16">
        <v>1</v>
      </c>
      <c r="G2323" s="16"/>
      <c r="H2323" s="2" t="s">
        <v>6382</v>
      </c>
    </row>
    <row r="2324" spans="1:8" x14ac:dyDescent="0.25">
      <c r="A2324" s="2">
        <v>10084</v>
      </c>
      <c r="B2324" s="2" t="s">
        <v>6367</v>
      </c>
      <c r="C2324" s="3" t="s">
        <v>6383</v>
      </c>
      <c r="D2324" s="2" t="s">
        <v>34</v>
      </c>
      <c r="E2324" s="3" t="s">
        <v>6384</v>
      </c>
      <c r="F2324" s="16">
        <v>1</v>
      </c>
      <c r="G2324" s="16"/>
      <c r="H2324" s="2" t="s">
        <v>6382</v>
      </c>
    </row>
    <row r="2325" spans="1:8" x14ac:dyDescent="0.25">
      <c r="A2325" s="2">
        <v>10088</v>
      </c>
      <c r="B2325" s="2" t="s">
        <v>6367</v>
      </c>
      <c r="C2325" s="3" t="s">
        <v>6385</v>
      </c>
      <c r="D2325" s="2" t="s">
        <v>18</v>
      </c>
      <c r="E2325" s="3" t="s">
        <v>6386</v>
      </c>
      <c r="F2325" s="16">
        <v>1</v>
      </c>
      <c r="G2325" s="16"/>
      <c r="H2325" s="2" t="s">
        <v>6387</v>
      </c>
    </row>
    <row r="2326" spans="1:8" x14ac:dyDescent="0.25">
      <c r="A2326" s="2">
        <v>10090</v>
      </c>
      <c r="B2326" s="2" t="s">
        <v>6388</v>
      </c>
      <c r="C2326" s="3" t="s">
        <v>6389</v>
      </c>
      <c r="D2326" s="2" t="s">
        <v>18</v>
      </c>
      <c r="E2326" s="3" t="s">
        <v>6390</v>
      </c>
      <c r="F2326" s="16">
        <v>1</v>
      </c>
      <c r="G2326" s="16"/>
      <c r="H2326" s="2" t="s">
        <v>6391</v>
      </c>
    </row>
    <row r="2327" spans="1:8" x14ac:dyDescent="0.25">
      <c r="A2327" s="2">
        <v>10092</v>
      </c>
      <c r="B2327" s="2" t="s">
        <v>6388</v>
      </c>
      <c r="C2327" s="3" t="s">
        <v>6392</v>
      </c>
      <c r="D2327" s="2" t="s">
        <v>18</v>
      </c>
      <c r="E2327" s="3" t="s">
        <v>562</v>
      </c>
      <c r="F2327" s="16">
        <v>1</v>
      </c>
      <c r="G2327" s="16"/>
      <c r="H2327" s="2" t="s">
        <v>6393</v>
      </c>
    </row>
    <row r="2328" spans="1:8" x14ac:dyDescent="0.25">
      <c r="A2328" s="2">
        <v>10096</v>
      </c>
      <c r="B2328" s="2" t="s">
        <v>6394</v>
      </c>
      <c r="C2328" s="3" t="s">
        <v>6395</v>
      </c>
      <c r="D2328" s="2" t="s">
        <v>18</v>
      </c>
      <c r="E2328" s="3" t="s">
        <v>6396</v>
      </c>
      <c r="F2328" s="16">
        <v>1</v>
      </c>
      <c r="G2328" s="16"/>
      <c r="H2328" s="2" t="s">
        <v>6397</v>
      </c>
    </row>
    <row r="2329" spans="1:8" x14ac:dyDescent="0.25">
      <c r="A2329" s="2">
        <v>10098</v>
      </c>
      <c r="B2329" s="2" t="s">
        <v>6394</v>
      </c>
      <c r="C2329" s="3" t="s">
        <v>6398</v>
      </c>
      <c r="D2329" s="2" t="s">
        <v>18</v>
      </c>
      <c r="E2329" s="3" t="s">
        <v>6399</v>
      </c>
      <c r="F2329" s="16">
        <v>1</v>
      </c>
      <c r="G2329" s="16"/>
      <c r="H2329" s="2" t="s">
        <v>14059</v>
      </c>
    </row>
    <row r="2330" spans="1:8" x14ac:dyDescent="0.25">
      <c r="A2330" s="2">
        <v>10105</v>
      </c>
      <c r="B2330" s="2" t="s">
        <v>6400</v>
      </c>
      <c r="C2330" s="3" t="s">
        <v>6401</v>
      </c>
      <c r="D2330" s="2" t="s">
        <v>18</v>
      </c>
      <c r="E2330" s="3" t="s">
        <v>791</v>
      </c>
      <c r="F2330" s="16">
        <v>1</v>
      </c>
      <c r="G2330" s="16"/>
      <c r="H2330" s="2" t="s">
        <v>14060</v>
      </c>
    </row>
    <row r="2331" spans="1:8" x14ac:dyDescent="0.25">
      <c r="A2331" s="2">
        <v>10105</v>
      </c>
      <c r="B2331" s="2" t="s">
        <v>6400</v>
      </c>
      <c r="C2331" s="3" t="s">
        <v>6401</v>
      </c>
      <c r="D2331" s="2" t="s">
        <v>8</v>
      </c>
      <c r="E2331" s="3" t="s">
        <v>219</v>
      </c>
      <c r="F2331" s="16">
        <v>1</v>
      </c>
      <c r="G2331" s="16"/>
      <c r="H2331" s="2" t="s">
        <v>14060</v>
      </c>
    </row>
    <row r="2332" spans="1:8" x14ac:dyDescent="0.25">
      <c r="A2332" s="2">
        <v>10108</v>
      </c>
      <c r="B2332" s="2" t="s">
        <v>6400</v>
      </c>
      <c r="C2332" s="3" t="s">
        <v>6402</v>
      </c>
      <c r="D2332" s="2" t="s">
        <v>18</v>
      </c>
      <c r="E2332" s="3" t="s">
        <v>6403</v>
      </c>
      <c r="F2332" s="16">
        <v>1</v>
      </c>
      <c r="G2332" s="16"/>
      <c r="H2332" s="2" t="s">
        <v>6404</v>
      </c>
    </row>
    <row r="2333" spans="1:8" x14ac:dyDescent="0.25">
      <c r="A2333" s="2">
        <v>10110</v>
      </c>
      <c r="B2333" s="2" t="s">
        <v>6400</v>
      </c>
      <c r="C2333" s="3" t="s">
        <v>6405</v>
      </c>
      <c r="D2333" s="2" t="s">
        <v>18</v>
      </c>
      <c r="E2333" s="3" t="s">
        <v>1634</v>
      </c>
      <c r="F2333" s="16">
        <v>1</v>
      </c>
      <c r="G2333" s="16"/>
      <c r="H2333" s="2" t="s">
        <v>6406</v>
      </c>
    </row>
    <row r="2334" spans="1:8" x14ac:dyDescent="0.25">
      <c r="A2334" s="2">
        <v>10110</v>
      </c>
      <c r="B2334" s="2" t="s">
        <v>6400</v>
      </c>
      <c r="C2334" s="3" t="s">
        <v>6405</v>
      </c>
      <c r="D2334" s="2" t="s">
        <v>8</v>
      </c>
      <c r="E2334" s="3" t="s">
        <v>1784</v>
      </c>
      <c r="F2334" s="16">
        <v>1</v>
      </c>
      <c r="G2334" s="16"/>
      <c r="H2334" s="2" t="s">
        <v>6406</v>
      </c>
    </row>
    <row r="2335" spans="1:8" x14ac:dyDescent="0.25">
      <c r="A2335" s="2">
        <v>10114</v>
      </c>
      <c r="B2335" s="2" t="s">
        <v>6400</v>
      </c>
      <c r="C2335" s="3" t="s">
        <v>790</v>
      </c>
      <c r="D2335" s="2" t="s">
        <v>8</v>
      </c>
      <c r="E2335" s="3" t="s">
        <v>792</v>
      </c>
      <c r="F2335" s="16">
        <v>1</v>
      </c>
      <c r="G2335" s="16"/>
      <c r="H2335" s="2" t="s">
        <v>6407</v>
      </c>
    </row>
    <row r="2336" spans="1:8" x14ac:dyDescent="0.25">
      <c r="A2336" s="2">
        <v>10114</v>
      </c>
      <c r="B2336" s="2" t="s">
        <v>6400</v>
      </c>
      <c r="C2336" s="3" t="s">
        <v>790</v>
      </c>
      <c r="D2336" s="2" t="s">
        <v>18</v>
      </c>
      <c r="E2336" s="3" t="s">
        <v>791</v>
      </c>
      <c r="F2336" s="16">
        <v>1</v>
      </c>
      <c r="G2336" s="16"/>
      <c r="H2336" s="2" t="s">
        <v>6407</v>
      </c>
    </row>
    <row r="2337" spans="1:8" x14ac:dyDescent="0.25">
      <c r="A2337" s="2">
        <v>10116</v>
      </c>
      <c r="B2337" s="2" t="s">
        <v>6400</v>
      </c>
      <c r="C2337" s="3" t="s">
        <v>6408</v>
      </c>
      <c r="D2337" s="2" t="s">
        <v>34</v>
      </c>
      <c r="E2337" s="3" t="s">
        <v>6409</v>
      </c>
      <c r="F2337" s="16">
        <v>1</v>
      </c>
      <c r="G2337" s="16"/>
      <c r="H2337" s="2" t="s">
        <v>6410</v>
      </c>
    </row>
    <row r="2338" spans="1:8" x14ac:dyDescent="0.25">
      <c r="A2338" s="2">
        <v>10117</v>
      </c>
      <c r="B2338" s="2" t="s">
        <v>6411</v>
      </c>
      <c r="C2338" s="3" t="s">
        <v>6412</v>
      </c>
      <c r="D2338" s="2" t="s">
        <v>18</v>
      </c>
      <c r="E2338" s="3" t="s">
        <v>272</v>
      </c>
      <c r="F2338" s="16">
        <v>1</v>
      </c>
      <c r="G2338" s="16"/>
      <c r="H2338" s="2" t="s">
        <v>6413</v>
      </c>
    </row>
    <row r="2339" spans="1:8" x14ac:dyDescent="0.25">
      <c r="A2339" s="2">
        <v>10118</v>
      </c>
      <c r="B2339" s="2" t="s">
        <v>6411</v>
      </c>
      <c r="C2339" s="3" t="s">
        <v>6417</v>
      </c>
      <c r="D2339" s="2" t="s">
        <v>18</v>
      </c>
      <c r="E2339" s="3" t="s">
        <v>6418</v>
      </c>
      <c r="F2339" s="16">
        <v>1</v>
      </c>
      <c r="G2339" s="16"/>
      <c r="H2339" s="2" t="s">
        <v>6416</v>
      </c>
    </row>
    <row r="2340" spans="1:8" x14ac:dyDescent="0.25">
      <c r="A2340" s="2">
        <v>10118</v>
      </c>
      <c r="B2340" s="2" t="s">
        <v>6411</v>
      </c>
      <c r="C2340" s="3" t="s">
        <v>6414</v>
      </c>
      <c r="D2340" s="2" t="s">
        <v>18</v>
      </c>
      <c r="E2340" s="3" t="s">
        <v>6415</v>
      </c>
      <c r="F2340" s="16">
        <v>1</v>
      </c>
      <c r="G2340" s="16"/>
      <c r="H2340" s="2" t="s">
        <v>6416</v>
      </c>
    </row>
    <row r="2341" spans="1:8" x14ac:dyDescent="0.25">
      <c r="A2341" s="2">
        <v>10119</v>
      </c>
      <c r="B2341" s="2" t="s">
        <v>6411</v>
      </c>
      <c r="C2341" s="3" t="s">
        <v>6419</v>
      </c>
      <c r="D2341" s="2" t="s">
        <v>18</v>
      </c>
      <c r="E2341" s="3" t="s">
        <v>6420</v>
      </c>
      <c r="F2341" s="16">
        <v>1</v>
      </c>
      <c r="G2341" s="16"/>
      <c r="H2341" s="2" t="s">
        <v>6421</v>
      </c>
    </row>
    <row r="2342" spans="1:8" x14ac:dyDescent="0.25">
      <c r="A2342" s="2">
        <v>10119</v>
      </c>
      <c r="B2342" s="2" t="s">
        <v>6411</v>
      </c>
      <c r="C2342" s="3" t="s">
        <v>6422</v>
      </c>
      <c r="D2342" s="2" t="s">
        <v>18</v>
      </c>
      <c r="E2342" s="3" t="s">
        <v>6423</v>
      </c>
      <c r="F2342" s="16">
        <v>1</v>
      </c>
      <c r="G2342" s="16"/>
      <c r="H2342" s="2" t="s">
        <v>6421</v>
      </c>
    </row>
    <row r="2343" spans="1:8" x14ac:dyDescent="0.25">
      <c r="A2343" s="2">
        <v>10120</v>
      </c>
      <c r="B2343" s="2" t="s">
        <v>6411</v>
      </c>
      <c r="C2343" s="3" t="s">
        <v>6424</v>
      </c>
      <c r="D2343" s="2" t="s">
        <v>8</v>
      </c>
      <c r="E2343" s="3" t="s">
        <v>1638</v>
      </c>
      <c r="F2343" s="16">
        <v>1</v>
      </c>
      <c r="G2343" s="16"/>
      <c r="H2343" s="2" t="s">
        <v>6425</v>
      </c>
    </row>
    <row r="2344" spans="1:8" x14ac:dyDescent="0.25">
      <c r="A2344" s="2">
        <v>10122</v>
      </c>
      <c r="B2344" s="2" t="s">
        <v>6411</v>
      </c>
      <c r="C2344" s="3" t="s">
        <v>6428</v>
      </c>
      <c r="D2344" s="2" t="s">
        <v>18</v>
      </c>
      <c r="E2344" s="3" t="s">
        <v>4801</v>
      </c>
      <c r="F2344" s="16">
        <v>1</v>
      </c>
      <c r="G2344" s="16"/>
      <c r="H2344" s="2" t="s">
        <v>6427</v>
      </c>
    </row>
    <row r="2345" spans="1:8" x14ac:dyDescent="0.25">
      <c r="A2345" s="2">
        <v>10122</v>
      </c>
      <c r="B2345" s="2" t="s">
        <v>6411</v>
      </c>
      <c r="C2345" s="3" t="s">
        <v>6426</v>
      </c>
      <c r="D2345" s="2" t="s">
        <v>18</v>
      </c>
      <c r="E2345" s="3" t="s">
        <v>2170</v>
      </c>
      <c r="F2345" s="16">
        <v>1</v>
      </c>
      <c r="G2345" s="16"/>
      <c r="H2345" s="2" t="s">
        <v>6427</v>
      </c>
    </row>
    <row r="2346" spans="1:8" x14ac:dyDescent="0.25">
      <c r="A2346" s="2">
        <v>10123</v>
      </c>
      <c r="B2346" s="2" t="s">
        <v>6411</v>
      </c>
      <c r="C2346" s="3" t="s">
        <v>6431</v>
      </c>
      <c r="D2346" s="2" t="s">
        <v>18</v>
      </c>
      <c r="E2346" s="3" t="s">
        <v>2969</v>
      </c>
      <c r="F2346" s="16">
        <v>1</v>
      </c>
      <c r="G2346" s="16"/>
      <c r="H2346" s="2" t="s">
        <v>6430</v>
      </c>
    </row>
    <row r="2347" spans="1:8" x14ac:dyDescent="0.25">
      <c r="A2347" s="2">
        <v>10123</v>
      </c>
      <c r="B2347" s="2" t="s">
        <v>6411</v>
      </c>
      <c r="C2347" s="3" t="s">
        <v>6429</v>
      </c>
      <c r="D2347" s="2" t="s">
        <v>18</v>
      </c>
      <c r="E2347" s="3" t="s">
        <v>1470</v>
      </c>
      <c r="F2347" s="16">
        <v>1</v>
      </c>
      <c r="G2347" s="16"/>
      <c r="H2347" s="2" t="s">
        <v>6430</v>
      </c>
    </row>
    <row r="2348" spans="1:8" x14ac:dyDescent="0.25">
      <c r="A2348" s="2">
        <v>10124</v>
      </c>
      <c r="B2348" s="2" t="s">
        <v>6411</v>
      </c>
      <c r="C2348" s="3" t="s">
        <v>6432</v>
      </c>
      <c r="D2348" s="2" t="s">
        <v>18</v>
      </c>
      <c r="E2348" s="3" t="s">
        <v>413</v>
      </c>
      <c r="F2348" s="16">
        <v>1</v>
      </c>
      <c r="G2348" s="16"/>
      <c r="H2348" s="2" t="s">
        <v>6433</v>
      </c>
    </row>
    <row r="2349" spans="1:8" x14ac:dyDescent="0.25">
      <c r="A2349" s="2">
        <v>10125</v>
      </c>
      <c r="B2349" s="2" t="s">
        <v>6411</v>
      </c>
      <c r="C2349" s="3" t="s">
        <v>6437</v>
      </c>
      <c r="D2349" s="2" t="s">
        <v>18</v>
      </c>
      <c r="E2349" s="3" t="s">
        <v>6438</v>
      </c>
      <c r="F2349" s="16">
        <v>1</v>
      </c>
      <c r="G2349" s="16"/>
      <c r="H2349" s="2" t="s">
        <v>6436</v>
      </c>
    </row>
    <row r="2350" spans="1:8" x14ac:dyDescent="0.25">
      <c r="A2350" s="2">
        <v>10125</v>
      </c>
      <c r="B2350" s="2" t="s">
        <v>6411</v>
      </c>
      <c r="C2350" s="3" t="s">
        <v>6434</v>
      </c>
      <c r="D2350" s="2" t="s">
        <v>18</v>
      </c>
      <c r="E2350" s="3" t="s">
        <v>6435</v>
      </c>
      <c r="F2350" s="16">
        <v>1</v>
      </c>
      <c r="G2350" s="16"/>
      <c r="H2350" s="2" t="s">
        <v>6436</v>
      </c>
    </row>
    <row r="2351" spans="1:8" x14ac:dyDescent="0.25">
      <c r="A2351" s="2">
        <v>10129</v>
      </c>
      <c r="B2351" s="2" t="s">
        <v>6411</v>
      </c>
      <c r="C2351" s="3" t="s">
        <v>6439</v>
      </c>
      <c r="D2351" s="2" t="s">
        <v>18</v>
      </c>
      <c r="E2351" s="3" t="s">
        <v>381</v>
      </c>
      <c r="F2351" s="16">
        <v>1</v>
      </c>
      <c r="G2351" s="16"/>
      <c r="H2351" s="2" t="s">
        <v>6440</v>
      </c>
    </row>
    <row r="2352" spans="1:8" x14ac:dyDescent="0.25">
      <c r="A2352" s="2">
        <v>10130</v>
      </c>
      <c r="B2352" s="2" t="s">
        <v>6411</v>
      </c>
      <c r="C2352" s="3" t="s">
        <v>6441</v>
      </c>
      <c r="D2352" s="2" t="s">
        <v>18</v>
      </c>
      <c r="E2352" s="3" t="s">
        <v>6442</v>
      </c>
      <c r="F2352" s="16">
        <v>1</v>
      </c>
      <c r="G2352" s="16"/>
      <c r="H2352" s="2" t="s">
        <v>6443</v>
      </c>
    </row>
    <row r="2353" spans="1:8" x14ac:dyDescent="0.25">
      <c r="A2353" s="2">
        <v>10131</v>
      </c>
      <c r="B2353" s="2" t="s">
        <v>6411</v>
      </c>
      <c r="C2353" s="3" t="s">
        <v>6444</v>
      </c>
      <c r="D2353" s="2" t="s">
        <v>18</v>
      </c>
      <c r="E2353" s="3" t="s">
        <v>381</v>
      </c>
      <c r="F2353" s="16">
        <v>1</v>
      </c>
      <c r="G2353" s="16"/>
      <c r="H2353" s="2" t="s">
        <v>6445</v>
      </c>
    </row>
    <row r="2354" spans="1:8" x14ac:dyDescent="0.25">
      <c r="A2354" s="2">
        <v>10133</v>
      </c>
      <c r="B2354" s="2" t="s">
        <v>6446</v>
      </c>
      <c r="C2354" s="3" t="s">
        <v>6447</v>
      </c>
      <c r="D2354" s="2" t="s">
        <v>34</v>
      </c>
      <c r="E2354" s="3" t="s">
        <v>6448</v>
      </c>
      <c r="F2354" s="16">
        <v>1</v>
      </c>
      <c r="G2354" s="16"/>
      <c r="H2354" s="2" t="s">
        <v>6449</v>
      </c>
    </row>
    <row r="2355" spans="1:8" x14ac:dyDescent="0.25">
      <c r="A2355" s="2">
        <v>10138</v>
      </c>
      <c r="B2355" s="2" t="s">
        <v>6446</v>
      </c>
      <c r="C2355" s="3" t="s">
        <v>6450</v>
      </c>
      <c r="D2355" s="2" t="s">
        <v>34</v>
      </c>
      <c r="E2355" s="3" t="s">
        <v>6451</v>
      </c>
      <c r="F2355" s="16">
        <v>1</v>
      </c>
      <c r="G2355" s="16"/>
      <c r="H2355" s="2" t="s">
        <v>6452</v>
      </c>
    </row>
    <row r="2356" spans="1:8" x14ac:dyDescent="0.25">
      <c r="A2356" s="2">
        <v>10141</v>
      </c>
      <c r="B2356" s="2" t="s">
        <v>6453</v>
      </c>
      <c r="C2356" s="3" t="s">
        <v>6459</v>
      </c>
      <c r="D2356" s="2" t="s">
        <v>18</v>
      </c>
      <c r="E2356" s="3" t="s">
        <v>6460</v>
      </c>
      <c r="F2356" s="16">
        <v>1</v>
      </c>
      <c r="G2356" s="16"/>
      <c r="H2356" s="2" t="s">
        <v>6461</v>
      </c>
    </row>
    <row r="2357" spans="1:8" ht="30" x14ac:dyDescent="0.25">
      <c r="A2357" s="2">
        <v>10141</v>
      </c>
      <c r="B2357" s="2" t="s">
        <v>6453</v>
      </c>
      <c r="C2357" s="3" t="s">
        <v>6464</v>
      </c>
      <c r="D2357" s="2" t="s">
        <v>18</v>
      </c>
      <c r="E2357" s="3" t="s">
        <v>6465</v>
      </c>
      <c r="F2357" s="16">
        <v>1</v>
      </c>
      <c r="G2357" s="16"/>
      <c r="H2357" s="2" t="s">
        <v>6461</v>
      </c>
    </row>
    <row r="2358" spans="1:8" x14ac:dyDescent="0.25">
      <c r="A2358" s="2">
        <v>10143</v>
      </c>
      <c r="B2358" s="2" t="s">
        <v>6453</v>
      </c>
      <c r="C2358" s="3" t="s">
        <v>6471</v>
      </c>
      <c r="D2358" s="2" t="s">
        <v>8</v>
      </c>
      <c r="E2358" s="3" t="s">
        <v>1989</v>
      </c>
      <c r="F2358" s="16">
        <v>1</v>
      </c>
      <c r="G2358" s="16"/>
      <c r="H2358" s="2" t="s">
        <v>6469</v>
      </c>
    </row>
    <row r="2359" spans="1:8" x14ac:dyDescent="0.25">
      <c r="A2359" s="2">
        <v>10143</v>
      </c>
      <c r="B2359" s="2" t="s">
        <v>6453</v>
      </c>
      <c r="C2359" s="3" t="s">
        <v>6470</v>
      </c>
      <c r="D2359" s="2" t="s">
        <v>18</v>
      </c>
      <c r="E2359" s="3" t="s">
        <v>6458</v>
      </c>
      <c r="F2359" s="16">
        <v>1</v>
      </c>
      <c r="G2359" s="16"/>
      <c r="H2359" s="2" t="s">
        <v>6469</v>
      </c>
    </row>
    <row r="2360" spans="1:8" x14ac:dyDescent="0.25">
      <c r="A2360" s="2">
        <v>10143</v>
      </c>
      <c r="B2360" s="2" t="s">
        <v>6453</v>
      </c>
      <c r="C2360" s="3" t="s">
        <v>6467</v>
      </c>
      <c r="D2360" s="2" t="s">
        <v>18</v>
      </c>
      <c r="E2360" s="3" t="s">
        <v>6468</v>
      </c>
      <c r="F2360" s="16">
        <v>1</v>
      </c>
      <c r="G2360" s="16"/>
      <c r="H2360" s="2" t="s">
        <v>6469</v>
      </c>
    </row>
    <row r="2361" spans="1:8" x14ac:dyDescent="0.25">
      <c r="A2361" s="2">
        <v>10143</v>
      </c>
      <c r="B2361" s="2" t="s">
        <v>6453</v>
      </c>
      <c r="C2361" s="3" t="s">
        <v>6470</v>
      </c>
      <c r="D2361" s="2" t="s">
        <v>8</v>
      </c>
      <c r="E2361" s="3" t="s">
        <v>415</v>
      </c>
      <c r="F2361" s="16">
        <v>1</v>
      </c>
      <c r="G2361" s="16"/>
      <c r="H2361" s="2" t="s">
        <v>6469</v>
      </c>
    </row>
    <row r="2362" spans="1:8" x14ac:dyDescent="0.25">
      <c r="A2362" s="2">
        <v>10144</v>
      </c>
      <c r="B2362" s="2" t="s">
        <v>6453</v>
      </c>
      <c r="C2362" s="3" t="s">
        <v>6472</v>
      </c>
      <c r="D2362" s="2" t="s">
        <v>8</v>
      </c>
      <c r="E2362" s="3" t="s">
        <v>6473</v>
      </c>
      <c r="F2362" s="16">
        <v>1</v>
      </c>
      <c r="G2362" s="16"/>
      <c r="H2362" s="2" t="s">
        <v>6474</v>
      </c>
    </row>
    <row r="2363" spans="1:8" x14ac:dyDescent="0.25">
      <c r="A2363" s="2">
        <v>10144</v>
      </c>
      <c r="B2363" s="2" t="s">
        <v>6453</v>
      </c>
      <c r="C2363" s="3" t="s">
        <v>6475</v>
      </c>
      <c r="D2363" s="2" t="s">
        <v>18</v>
      </c>
      <c r="E2363" s="3" t="s">
        <v>6460</v>
      </c>
      <c r="F2363" s="16">
        <v>1</v>
      </c>
      <c r="G2363" s="16"/>
      <c r="H2363" s="2" t="s">
        <v>6474</v>
      </c>
    </row>
    <row r="2364" spans="1:8" x14ac:dyDescent="0.25">
      <c r="A2364" s="2">
        <v>10145</v>
      </c>
      <c r="B2364" s="2" t="s">
        <v>6453</v>
      </c>
      <c r="C2364" s="3" t="s">
        <v>6476</v>
      </c>
      <c r="D2364" s="2" t="s">
        <v>18</v>
      </c>
      <c r="E2364" s="3" t="s">
        <v>851</v>
      </c>
      <c r="F2364" s="16">
        <v>1</v>
      </c>
      <c r="G2364" s="16"/>
      <c r="H2364" s="2" t="s">
        <v>6477</v>
      </c>
    </row>
    <row r="2365" spans="1:8" x14ac:dyDescent="0.25">
      <c r="A2365" s="2">
        <v>10147</v>
      </c>
      <c r="B2365" s="2" t="s">
        <v>6453</v>
      </c>
      <c r="C2365" s="3" t="s">
        <v>6478</v>
      </c>
      <c r="D2365" s="2" t="s">
        <v>8</v>
      </c>
      <c r="E2365" s="3" t="s">
        <v>162</v>
      </c>
      <c r="F2365" s="16">
        <v>1</v>
      </c>
      <c r="G2365" s="16"/>
      <c r="H2365" s="2" t="s">
        <v>6479</v>
      </c>
    </row>
    <row r="2366" spans="1:8" x14ac:dyDescent="0.25">
      <c r="A2366" s="2">
        <v>10158</v>
      </c>
      <c r="B2366" s="2" t="s">
        <v>6480</v>
      </c>
      <c r="C2366" s="3" t="s">
        <v>6481</v>
      </c>
      <c r="D2366" s="2" t="s">
        <v>14</v>
      </c>
      <c r="E2366" s="3" t="s">
        <v>6482</v>
      </c>
      <c r="F2366" s="16">
        <v>1</v>
      </c>
      <c r="G2366" s="16"/>
      <c r="H2366" s="2" t="s">
        <v>6483</v>
      </c>
    </row>
    <row r="2367" spans="1:8" x14ac:dyDescent="0.25">
      <c r="A2367" s="2">
        <v>10173</v>
      </c>
      <c r="B2367" s="2" t="s">
        <v>6480</v>
      </c>
      <c r="C2367" s="3" t="s">
        <v>6484</v>
      </c>
      <c r="D2367" s="2" t="s">
        <v>14</v>
      </c>
      <c r="E2367" s="3" t="s">
        <v>6485</v>
      </c>
      <c r="F2367" s="16">
        <v>1</v>
      </c>
      <c r="G2367" s="16"/>
      <c r="H2367" s="2" t="s">
        <v>6486</v>
      </c>
    </row>
    <row r="2368" spans="1:8" x14ac:dyDescent="0.25">
      <c r="A2368" s="2">
        <v>10178</v>
      </c>
      <c r="B2368" s="2" t="s">
        <v>6480</v>
      </c>
      <c r="C2368" s="3" t="s">
        <v>6487</v>
      </c>
      <c r="D2368" s="2" t="s">
        <v>14</v>
      </c>
      <c r="E2368" s="3" t="s">
        <v>6488</v>
      </c>
      <c r="F2368" s="16">
        <v>1</v>
      </c>
      <c r="G2368" s="16"/>
      <c r="H2368" s="2" t="s">
        <v>6489</v>
      </c>
    </row>
    <row r="2369" spans="1:8" ht="30" x14ac:dyDescent="0.25">
      <c r="A2369" s="2">
        <v>10183</v>
      </c>
      <c r="B2369" s="2" t="s">
        <v>6480</v>
      </c>
      <c r="C2369" s="3" t="s">
        <v>6492</v>
      </c>
      <c r="D2369" s="2" t="s">
        <v>8</v>
      </c>
      <c r="E2369" s="3" t="s">
        <v>6493</v>
      </c>
      <c r="F2369" s="16">
        <v>1</v>
      </c>
      <c r="G2369" s="16"/>
      <c r="H2369" s="2" t="s">
        <v>6491</v>
      </c>
    </row>
    <row r="2370" spans="1:8" x14ac:dyDescent="0.25">
      <c r="A2370" s="2">
        <v>10183</v>
      </c>
      <c r="B2370" s="2" t="s">
        <v>6480</v>
      </c>
      <c r="C2370" s="3" t="s">
        <v>6490</v>
      </c>
      <c r="D2370" s="2" t="s">
        <v>18</v>
      </c>
      <c r="E2370" s="3" t="s">
        <v>2837</v>
      </c>
      <c r="F2370" s="16">
        <v>1</v>
      </c>
      <c r="G2370" s="16"/>
      <c r="H2370" s="2" t="s">
        <v>6491</v>
      </c>
    </row>
    <row r="2371" spans="1:8" x14ac:dyDescent="0.25">
      <c r="A2371" s="2">
        <v>10201</v>
      </c>
      <c r="B2371" s="2" t="s">
        <v>6494</v>
      </c>
      <c r="C2371" s="3" t="s">
        <v>6495</v>
      </c>
      <c r="D2371" s="2" t="s">
        <v>18</v>
      </c>
      <c r="E2371" s="3" t="s">
        <v>6496</v>
      </c>
      <c r="F2371" s="16">
        <v>1</v>
      </c>
      <c r="G2371" s="16"/>
      <c r="H2371" s="2" t="s">
        <v>6497</v>
      </c>
    </row>
    <row r="2372" spans="1:8" x14ac:dyDescent="0.25">
      <c r="A2372" s="2">
        <v>10201</v>
      </c>
      <c r="B2372" s="2" t="s">
        <v>6494</v>
      </c>
      <c r="C2372" s="3" t="s">
        <v>6495</v>
      </c>
      <c r="D2372" s="2" t="s">
        <v>8</v>
      </c>
      <c r="E2372" s="3" t="s">
        <v>6498</v>
      </c>
      <c r="F2372" s="16">
        <v>1</v>
      </c>
      <c r="G2372" s="16"/>
      <c r="H2372" s="2" t="s">
        <v>6497</v>
      </c>
    </row>
    <row r="2373" spans="1:8" x14ac:dyDescent="0.25">
      <c r="A2373" s="2">
        <v>10211</v>
      </c>
      <c r="B2373" s="2" t="s">
        <v>6499</v>
      </c>
      <c r="C2373" s="3" t="s">
        <v>6503</v>
      </c>
      <c r="D2373" s="2" t="s">
        <v>8</v>
      </c>
      <c r="E2373" s="3" t="s">
        <v>1998</v>
      </c>
      <c r="F2373" s="16">
        <v>1</v>
      </c>
      <c r="G2373" s="16"/>
      <c r="H2373" s="2" t="s">
        <v>6504</v>
      </c>
    </row>
    <row r="2374" spans="1:8" x14ac:dyDescent="0.25">
      <c r="A2374" s="2">
        <v>10217</v>
      </c>
      <c r="B2374" s="2" t="s">
        <v>6499</v>
      </c>
      <c r="C2374" s="3" t="s">
        <v>6505</v>
      </c>
      <c r="D2374" s="2" t="s">
        <v>8</v>
      </c>
      <c r="E2374" s="3" t="s">
        <v>6506</v>
      </c>
      <c r="F2374" s="16">
        <v>1</v>
      </c>
      <c r="G2374" s="16"/>
      <c r="H2374" s="2" t="s">
        <v>14061</v>
      </c>
    </row>
    <row r="2375" spans="1:8" x14ac:dyDescent="0.25">
      <c r="A2375" s="2">
        <v>10226</v>
      </c>
      <c r="B2375" s="2" t="s">
        <v>6499</v>
      </c>
      <c r="C2375" s="3" t="s">
        <v>6507</v>
      </c>
      <c r="D2375" s="2" t="s">
        <v>8</v>
      </c>
      <c r="E2375" s="3" t="s">
        <v>3154</v>
      </c>
      <c r="F2375" s="16">
        <v>1</v>
      </c>
      <c r="G2375" s="16"/>
      <c r="H2375" s="2" t="s">
        <v>6508</v>
      </c>
    </row>
    <row r="2376" spans="1:8" x14ac:dyDescent="0.25">
      <c r="A2376" s="2">
        <v>10228</v>
      </c>
      <c r="B2376" s="2" t="s">
        <v>6499</v>
      </c>
      <c r="C2376" s="3" t="s">
        <v>6509</v>
      </c>
      <c r="D2376" s="2" t="s">
        <v>18</v>
      </c>
      <c r="E2376" s="3" t="s">
        <v>6510</v>
      </c>
      <c r="F2376" s="16">
        <v>1</v>
      </c>
      <c r="G2376" s="16"/>
      <c r="H2376" s="2" t="s">
        <v>6511</v>
      </c>
    </row>
    <row r="2377" spans="1:8" x14ac:dyDescent="0.25">
      <c r="A2377" s="2">
        <v>10229</v>
      </c>
      <c r="B2377" s="2" t="s">
        <v>6512</v>
      </c>
      <c r="C2377" s="3" t="s">
        <v>6513</v>
      </c>
      <c r="D2377" s="2" t="s">
        <v>18</v>
      </c>
      <c r="E2377" s="3" t="s">
        <v>6146</v>
      </c>
      <c r="F2377" s="16">
        <v>1</v>
      </c>
      <c r="G2377" s="16"/>
      <c r="H2377" s="2" t="s">
        <v>6514</v>
      </c>
    </row>
    <row r="2378" spans="1:8" x14ac:dyDescent="0.25">
      <c r="A2378" s="2">
        <v>10250</v>
      </c>
      <c r="B2378" s="2" t="s">
        <v>6512</v>
      </c>
      <c r="C2378" s="3" t="s">
        <v>6515</v>
      </c>
      <c r="D2378" s="2" t="s">
        <v>18</v>
      </c>
      <c r="E2378" s="3" t="s">
        <v>1625</v>
      </c>
      <c r="F2378" s="16">
        <v>1</v>
      </c>
      <c r="G2378" s="16"/>
      <c r="H2378" s="2" t="s">
        <v>6516</v>
      </c>
    </row>
    <row r="2379" spans="1:8" x14ac:dyDescent="0.25">
      <c r="A2379" s="2">
        <v>10251</v>
      </c>
      <c r="B2379" s="2" t="s">
        <v>6512</v>
      </c>
      <c r="C2379" s="3" t="s">
        <v>6517</v>
      </c>
      <c r="D2379" s="2" t="s">
        <v>18</v>
      </c>
      <c r="E2379" s="3" t="s">
        <v>6518</v>
      </c>
      <c r="F2379" s="16">
        <v>1</v>
      </c>
      <c r="G2379" s="16"/>
      <c r="H2379" s="2" t="s">
        <v>6519</v>
      </c>
    </row>
    <row r="2380" spans="1:8" x14ac:dyDescent="0.25">
      <c r="A2380" s="2">
        <v>10258</v>
      </c>
      <c r="B2380" s="2" t="s">
        <v>6520</v>
      </c>
      <c r="C2380" s="3" t="s">
        <v>6521</v>
      </c>
      <c r="D2380" s="2" t="s">
        <v>18</v>
      </c>
      <c r="E2380" s="3" t="s">
        <v>3118</v>
      </c>
      <c r="F2380" s="16">
        <v>1</v>
      </c>
      <c r="G2380" s="16"/>
      <c r="H2380" s="2" t="s">
        <v>6522</v>
      </c>
    </row>
    <row r="2381" spans="1:8" x14ac:dyDescent="0.25">
      <c r="A2381" s="2">
        <v>10259</v>
      </c>
      <c r="B2381" s="2" t="s">
        <v>6523</v>
      </c>
      <c r="C2381" s="3" t="s">
        <v>6524</v>
      </c>
      <c r="D2381" s="2" t="s">
        <v>18</v>
      </c>
      <c r="E2381" s="3" t="s">
        <v>1447</v>
      </c>
      <c r="F2381" s="16">
        <v>1</v>
      </c>
      <c r="G2381" s="16"/>
      <c r="H2381" s="2" t="s">
        <v>6525</v>
      </c>
    </row>
    <row r="2382" spans="1:8" x14ac:dyDescent="0.25">
      <c r="A2382" s="2">
        <v>10260</v>
      </c>
      <c r="B2382" s="2" t="s">
        <v>6523</v>
      </c>
      <c r="C2382" s="3" t="s">
        <v>6526</v>
      </c>
      <c r="D2382" s="2" t="s">
        <v>18</v>
      </c>
      <c r="E2382" s="3" t="s">
        <v>615</v>
      </c>
      <c r="F2382" s="16">
        <v>1</v>
      </c>
      <c r="G2382" s="16"/>
      <c r="H2382" s="2" t="s">
        <v>6527</v>
      </c>
    </row>
    <row r="2383" spans="1:8" x14ac:dyDescent="0.25">
      <c r="A2383" s="2">
        <v>10269</v>
      </c>
      <c r="B2383" s="2" t="s">
        <v>6523</v>
      </c>
      <c r="C2383" s="3" t="s">
        <v>6528</v>
      </c>
      <c r="D2383" s="2" t="s">
        <v>18</v>
      </c>
      <c r="E2383" s="3" t="s">
        <v>6529</v>
      </c>
      <c r="F2383" s="16">
        <v>1</v>
      </c>
      <c r="G2383" s="16"/>
      <c r="H2383" s="2" t="s">
        <v>14062</v>
      </c>
    </row>
    <row r="2384" spans="1:8" x14ac:dyDescent="0.25">
      <c r="A2384" s="2">
        <v>10272</v>
      </c>
      <c r="B2384" s="2" t="s">
        <v>6523</v>
      </c>
      <c r="C2384" s="3" t="s">
        <v>6530</v>
      </c>
      <c r="D2384" s="2" t="s">
        <v>18</v>
      </c>
      <c r="E2384" s="3" t="s">
        <v>6531</v>
      </c>
      <c r="F2384" s="16">
        <v>1</v>
      </c>
      <c r="G2384" s="16"/>
      <c r="H2384" s="2" t="s">
        <v>6532</v>
      </c>
    </row>
    <row r="2385" spans="1:8" x14ac:dyDescent="0.25">
      <c r="A2385" s="2">
        <v>10273</v>
      </c>
      <c r="B2385" s="2" t="s">
        <v>6533</v>
      </c>
      <c r="C2385" s="3" t="s">
        <v>6537</v>
      </c>
      <c r="D2385" s="2" t="s">
        <v>18</v>
      </c>
      <c r="E2385" s="3" t="s">
        <v>6538</v>
      </c>
      <c r="F2385" s="16">
        <v>1</v>
      </c>
      <c r="G2385" s="16"/>
      <c r="H2385" s="2" t="s">
        <v>6536</v>
      </c>
    </row>
    <row r="2386" spans="1:8" x14ac:dyDescent="0.25">
      <c r="A2386" s="2">
        <v>10273</v>
      </c>
      <c r="B2386" s="2" t="s">
        <v>6533</v>
      </c>
      <c r="C2386" s="3" t="s">
        <v>6534</v>
      </c>
      <c r="D2386" s="2" t="s">
        <v>18</v>
      </c>
      <c r="E2386" s="3" t="s">
        <v>6535</v>
      </c>
      <c r="F2386" s="16">
        <v>1</v>
      </c>
      <c r="G2386" s="16"/>
      <c r="H2386" s="2" t="s">
        <v>6536</v>
      </c>
    </row>
    <row r="2387" spans="1:8" x14ac:dyDescent="0.25">
      <c r="A2387" s="2">
        <v>10275</v>
      </c>
      <c r="B2387" s="2" t="s">
        <v>6533</v>
      </c>
      <c r="C2387" s="3" t="s">
        <v>6542</v>
      </c>
      <c r="D2387" s="2" t="s">
        <v>18</v>
      </c>
      <c r="E2387" s="3" t="s">
        <v>6543</v>
      </c>
      <c r="F2387" s="16">
        <v>1</v>
      </c>
      <c r="G2387" s="16"/>
      <c r="H2387" s="2" t="s">
        <v>6541</v>
      </c>
    </row>
    <row r="2388" spans="1:8" x14ac:dyDescent="0.25">
      <c r="A2388" s="2">
        <v>10275</v>
      </c>
      <c r="B2388" s="2" t="s">
        <v>6533</v>
      </c>
      <c r="C2388" s="3" t="s">
        <v>6539</v>
      </c>
      <c r="D2388" s="2" t="s">
        <v>18</v>
      </c>
      <c r="E2388" s="3" t="s">
        <v>6540</v>
      </c>
      <c r="F2388" s="16">
        <v>1</v>
      </c>
      <c r="G2388" s="16"/>
      <c r="H2388" s="2" t="s">
        <v>6541</v>
      </c>
    </row>
    <row r="2389" spans="1:8" x14ac:dyDescent="0.25">
      <c r="A2389" s="2">
        <v>10277</v>
      </c>
      <c r="B2389" s="2" t="s">
        <v>6533</v>
      </c>
      <c r="C2389" s="3" t="s">
        <v>6544</v>
      </c>
      <c r="D2389" s="2" t="s">
        <v>18</v>
      </c>
      <c r="E2389" s="3" t="s">
        <v>6545</v>
      </c>
      <c r="F2389" s="16">
        <v>1</v>
      </c>
      <c r="G2389" s="16"/>
      <c r="H2389" s="2" t="s">
        <v>6546</v>
      </c>
    </row>
    <row r="2390" spans="1:8" x14ac:dyDescent="0.25">
      <c r="A2390" s="2">
        <v>10278</v>
      </c>
      <c r="B2390" s="2" t="s">
        <v>6533</v>
      </c>
      <c r="C2390" s="3" t="s">
        <v>6547</v>
      </c>
      <c r="D2390" s="2" t="s">
        <v>18</v>
      </c>
      <c r="E2390" s="3" t="s">
        <v>1109</v>
      </c>
      <c r="F2390" s="16">
        <v>1</v>
      </c>
      <c r="G2390" s="16"/>
      <c r="H2390" s="2" t="s">
        <v>6548</v>
      </c>
    </row>
    <row r="2391" spans="1:8" x14ac:dyDescent="0.25">
      <c r="A2391" s="2">
        <v>10279</v>
      </c>
      <c r="B2391" s="2" t="s">
        <v>6533</v>
      </c>
      <c r="C2391" s="3" t="s">
        <v>6549</v>
      </c>
      <c r="D2391" s="2" t="s">
        <v>18</v>
      </c>
      <c r="E2391" s="3" t="s">
        <v>6540</v>
      </c>
      <c r="F2391" s="16">
        <v>1</v>
      </c>
      <c r="G2391" s="16"/>
      <c r="H2391" s="2" t="s">
        <v>6550</v>
      </c>
    </row>
    <row r="2392" spans="1:8" x14ac:dyDescent="0.25">
      <c r="A2392" s="2">
        <v>10280</v>
      </c>
      <c r="B2392" s="2" t="s">
        <v>6533</v>
      </c>
      <c r="C2392" s="3" t="s">
        <v>6556</v>
      </c>
      <c r="D2392" s="2" t="s">
        <v>18</v>
      </c>
      <c r="E2392" s="3" t="s">
        <v>6557</v>
      </c>
      <c r="F2392" s="16">
        <v>1</v>
      </c>
      <c r="G2392" s="16"/>
      <c r="H2392" s="2" t="s">
        <v>6553</v>
      </c>
    </row>
    <row r="2393" spans="1:8" x14ac:dyDescent="0.25">
      <c r="A2393" s="2">
        <v>10280</v>
      </c>
      <c r="B2393" s="2" t="s">
        <v>6533</v>
      </c>
      <c r="C2393" s="3" t="s">
        <v>6554</v>
      </c>
      <c r="D2393" s="2" t="s">
        <v>18</v>
      </c>
      <c r="E2393" s="3" t="s">
        <v>6555</v>
      </c>
      <c r="F2393" s="16">
        <v>1</v>
      </c>
      <c r="G2393" s="16"/>
      <c r="H2393" s="2" t="s">
        <v>6553</v>
      </c>
    </row>
    <row r="2394" spans="1:8" x14ac:dyDescent="0.25">
      <c r="A2394" s="2">
        <v>10280</v>
      </c>
      <c r="B2394" s="2" t="s">
        <v>6533</v>
      </c>
      <c r="C2394" s="3" t="s">
        <v>6551</v>
      </c>
      <c r="D2394" s="2" t="s">
        <v>18</v>
      </c>
      <c r="E2394" s="3" t="s">
        <v>6552</v>
      </c>
      <c r="F2394" s="16">
        <v>1</v>
      </c>
      <c r="G2394" s="16"/>
      <c r="H2394" s="2" t="s">
        <v>6553</v>
      </c>
    </row>
    <row r="2395" spans="1:8" x14ac:dyDescent="0.25">
      <c r="A2395" s="2">
        <v>10286</v>
      </c>
      <c r="B2395" s="2" t="s">
        <v>6558</v>
      </c>
      <c r="C2395" s="3" t="s">
        <v>6564</v>
      </c>
      <c r="D2395" s="2" t="s">
        <v>8</v>
      </c>
      <c r="E2395" s="3" t="s">
        <v>1009</v>
      </c>
      <c r="F2395" s="16">
        <v>1</v>
      </c>
      <c r="G2395" s="16"/>
      <c r="H2395" s="2" t="s">
        <v>6563</v>
      </c>
    </row>
    <row r="2396" spans="1:8" x14ac:dyDescent="0.25">
      <c r="A2396" s="2">
        <v>10286</v>
      </c>
      <c r="B2396" s="2" t="s">
        <v>6558</v>
      </c>
      <c r="C2396" s="3" t="s">
        <v>6561</v>
      </c>
      <c r="D2396" s="2" t="s">
        <v>18</v>
      </c>
      <c r="E2396" s="3" t="s">
        <v>6562</v>
      </c>
      <c r="F2396" s="16">
        <v>1</v>
      </c>
      <c r="G2396" s="16"/>
      <c r="H2396" s="2" t="s">
        <v>6563</v>
      </c>
    </row>
    <row r="2397" spans="1:8" x14ac:dyDescent="0.25">
      <c r="A2397" s="2">
        <v>10287</v>
      </c>
      <c r="B2397" s="2" t="s">
        <v>6558</v>
      </c>
      <c r="C2397" s="3" t="s">
        <v>6565</v>
      </c>
      <c r="D2397" s="2" t="s">
        <v>18</v>
      </c>
      <c r="E2397" s="3" t="s">
        <v>6566</v>
      </c>
      <c r="F2397" s="16">
        <v>1</v>
      </c>
      <c r="G2397" s="16"/>
      <c r="H2397" s="2" t="s">
        <v>6567</v>
      </c>
    </row>
    <row r="2398" spans="1:8" x14ac:dyDescent="0.25">
      <c r="A2398" s="2">
        <v>10289</v>
      </c>
      <c r="B2398" s="2" t="s">
        <v>6558</v>
      </c>
      <c r="C2398" s="3" t="s">
        <v>6569</v>
      </c>
      <c r="D2398" s="2" t="s">
        <v>8</v>
      </c>
      <c r="E2398" s="3" t="s">
        <v>6570</v>
      </c>
      <c r="F2398" s="16">
        <v>1</v>
      </c>
      <c r="G2398" s="16"/>
      <c r="H2398" s="2" t="s">
        <v>14063</v>
      </c>
    </row>
    <row r="2399" spans="1:8" x14ac:dyDescent="0.25">
      <c r="A2399" s="2">
        <v>10290</v>
      </c>
      <c r="B2399" s="2" t="s">
        <v>6558</v>
      </c>
      <c r="C2399" s="3" t="s">
        <v>6571</v>
      </c>
      <c r="D2399" s="2" t="s">
        <v>8</v>
      </c>
      <c r="E2399" s="3" t="s">
        <v>219</v>
      </c>
      <c r="F2399" s="16">
        <v>1</v>
      </c>
      <c r="G2399" s="16"/>
      <c r="H2399" s="2" t="s">
        <v>6572</v>
      </c>
    </row>
    <row r="2400" spans="1:8" x14ac:dyDescent="0.25">
      <c r="A2400" s="2">
        <v>10290</v>
      </c>
      <c r="B2400" s="2" t="s">
        <v>6558</v>
      </c>
      <c r="C2400" s="3" t="s">
        <v>6571</v>
      </c>
      <c r="D2400" s="2" t="s">
        <v>18</v>
      </c>
      <c r="E2400" s="3" t="s">
        <v>1606</v>
      </c>
      <c r="F2400" s="16">
        <v>1</v>
      </c>
      <c r="G2400" s="16"/>
      <c r="H2400" s="2" t="s">
        <v>6572</v>
      </c>
    </row>
    <row r="2401" spans="1:8" ht="30" x14ac:dyDescent="0.25">
      <c r="A2401" s="2">
        <v>10309</v>
      </c>
      <c r="B2401" s="2" t="s">
        <v>6573</v>
      </c>
      <c r="C2401" s="3" t="s">
        <v>6574</v>
      </c>
      <c r="D2401" s="2" t="s">
        <v>18</v>
      </c>
      <c r="E2401" s="3" t="s">
        <v>122</v>
      </c>
      <c r="F2401" s="16">
        <v>1</v>
      </c>
      <c r="G2401" s="16"/>
      <c r="H2401" s="2" t="s">
        <v>6575</v>
      </c>
    </row>
    <row r="2402" spans="1:8" x14ac:dyDescent="0.25">
      <c r="A2402" s="2">
        <v>10332</v>
      </c>
      <c r="B2402" s="2" t="s">
        <v>6573</v>
      </c>
      <c r="C2402" s="3" t="s">
        <v>6576</v>
      </c>
      <c r="D2402" s="2" t="s">
        <v>18</v>
      </c>
      <c r="E2402" s="3" t="s">
        <v>68</v>
      </c>
      <c r="F2402" s="16">
        <v>1</v>
      </c>
      <c r="G2402" s="16"/>
      <c r="H2402" s="2" t="s">
        <v>6577</v>
      </c>
    </row>
    <row r="2403" spans="1:8" x14ac:dyDescent="0.25">
      <c r="A2403" s="2">
        <v>10354</v>
      </c>
      <c r="B2403" s="2" t="s">
        <v>6578</v>
      </c>
      <c r="C2403" s="3" t="s">
        <v>6595</v>
      </c>
      <c r="D2403" s="2" t="s">
        <v>34</v>
      </c>
      <c r="E2403" s="3" t="s">
        <v>6596</v>
      </c>
      <c r="F2403" s="16">
        <v>1</v>
      </c>
      <c r="G2403" s="16"/>
      <c r="H2403" s="2" t="s">
        <v>6594</v>
      </c>
    </row>
    <row r="2404" spans="1:8" x14ac:dyDescent="0.25">
      <c r="A2404" s="2">
        <v>10354</v>
      </c>
      <c r="B2404" s="2" t="s">
        <v>6578</v>
      </c>
      <c r="C2404" s="3" t="s">
        <v>6593</v>
      </c>
      <c r="D2404" s="2" t="s">
        <v>18</v>
      </c>
      <c r="E2404" s="3" t="s">
        <v>816</v>
      </c>
      <c r="F2404" s="16">
        <v>1</v>
      </c>
      <c r="G2404" s="16"/>
      <c r="H2404" s="2" t="s">
        <v>6594</v>
      </c>
    </row>
    <row r="2405" spans="1:8" x14ac:dyDescent="0.25">
      <c r="A2405" s="2">
        <v>10355</v>
      </c>
      <c r="B2405" s="2" t="s">
        <v>6578</v>
      </c>
      <c r="C2405" s="3" t="s">
        <v>6597</v>
      </c>
      <c r="D2405" s="2" t="s">
        <v>8</v>
      </c>
      <c r="E2405" s="3" t="s">
        <v>5654</v>
      </c>
      <c r="F2405" s="16">
        <v>1</v>
      </c>
      <c r="G2405" s="16"/>
      <c r="H2405" s="2" t="s">
        <v>6598</v>
      </c>
    </row>
    <row r="2406" spans="1:8" x14ac:dyDescent="0.25">
      <c r="A2406" s="2">
        <v>10368</v>
      </c>
      <c r="B2406" s="2" t="s">
        <v>6599</v>
      </c>
      <c r="C2406" s="3" t="s">
        <v>6600</v>
      </c>
      <c r="D2406" s="2" t="s">
        <v>18</v>
      </c>
      <c r="E2406" s="3" t="s">
        <v>6601</v>
      </c>
      <c r="F2406" s="16">
        <v>1</v>
      </c>
      <c r="G2406" s="16"/>
      <c r="H2406" s="2" t="s">
        <v>6602</v>
      </c>
    </row>
    <row r="2407" spans="1:8" x14ac:dyDescent="0.25">
      <c r="A2407" s="2">
        <v>10379</v>
      </c>
      <c r="B2407" s="2" t="s">
        <v>6599</v>
      </c>
      <c r="C2407" s="3" t="s">
        <v>6603</v>
      </c>
      <c r="D2407" s="2" t="s">
        <v>34</v>
      </c>
      <c r="E2407" s="3" t="s">
        <v>6604</v>
      </c>
      <c r="F2407" s="16">
        <v>1</v>
      </c>
      <c r="G2407" s="16"/>
      <c r="H2407" s="2" t="s">
        <v>6605</v>
      </c>
    </row>
    <row r="2408" spans="1:8" x14ac:dyDescent="0.25">
      <c r="A2408" s="2">
        <v>10382</v>
      </c>
      <c r="B2408" s="2" t="s">
        <v>6606</v>
      </c>
      <c r="C2408" s="3" t="s">
        <v>6607</v>
      </c>
      <c r="D2408" s="2" t="s">
        <v>18</v>
      </c>
      <c r="E2408" s="3" t="s">
        <v>6608</v>
      </c>
      <c r="F2408" s="16">
        <v>1</v>
      </c>
      <c r="G2408" s="16"/>
      <c r="H2408" s="2" t="s">
        <v>6609</v>
      </c>
    </row>
    <row r="2409" spans="1:8" x14ac:dyDescent="0.25">
      <c r="A2409" s="2">
        <v>10386</v>
      </c>
      <c r="B2409" s="2" t="s">
        <v>6606</v>
      </c>
      <c r="C2409" s="3" t="s">
        <v>6610</v>
      </c>
      <c r="D2409" s="2" t="s">
        <v>8</v>
      </c>
      <c r="E2409" s="3" t="s">
        <v>6611</v>
      </c>
      <c r="F2409" s="16">
        <v>1</v>
      </c>
      <c r="G2409" s="16"/>
      <c r="H2409" s="2" t="s">
        <v>14064</v>
      </c>
    </row>
    <row r="2410" spans="1:8" x14ac:dyDescent="0.25">
      <c r="A2410" s="2">
        <v>10394</v>
      </c>
      <c r="B2410" s="2" t="s">
        <v>6606</v>
      </c>
      <c r="C2410" s="3" t="s">
        <v>6612</v>
      </c>
      <c r="D2410" s="2" t="s">
        <v>18</v>
      </c>
      <c r="E2410" s="3" t="s">
        <v>6613</v>
      </c>
      <c r="F2410" s="16">
        <v>1</v>
      </c>
      <c r="G2410" s="16"/>
      <c r="H2410" s="2" t="s">
        <v>6614</v>
      </c>
    </row>
    <row r="2411" spans="1:8" x14ac:dyDescent="0.25">
      <c r="A2411" s="2">
        <v>10406</v>
      </c>
      <c r="B2411" s="2" t="s">
        <v>6615</v>
      </c>
      <c r="C2411" s="3" t="s">
        <v>6616</v>
      </c>
      <c r="D2411" s="2" t="s">
        <v>18</v>
      </c>
      <c r="E2411" s="3" t="s">
        <v>6617</v>
      </c>
      <c r="F2411" s="16">
        <v>1</v>
      </c>
      <c r="G2411" s="16"/>
      <c r="H2411" s="2" t="s">
        <v>6618</v>
      </c>
    </row>
    <row r="2412" spans="1:8" x14ac:dyDescent="0.25">
      <c r="A2412" s="2">
        <v>10407</v>
      </c>
      <c r="B2412" s="2" t="s">
        <v>6615</v>
      </c>
      <c r="C2412" s="3" t="s">
        <v>6619</v>
      </c>
      <c r="D2412" s="2" t="s">
        <v>18</v>
      </c>
      <c r="E2412" s="3" t="s">
        <v>6620</v>
      </c>
      <c r="F2412" s="16">
        <v>1</v>
      </c>
      <c r="G2412" s="16"/>
      <c r="H2412" s="2" t="s">
        <v>6621</v>
      </c>
    </row>
    <row r="2413" spans="1:8" x14ac:dyDescent="0.25">
      <c r="A2413" s="2">
        <v>10407</v>
      </c>
      <c r="B2413" s="2" t="s">
        <v>6615</v>
      </c>
      <c r="C2413" s="3" t="s">
        <v>6622</v>
      </c>
      <c r="D2413" s="2" t="s">
        <v>18</v>
      </c>
      <c r="E2413" s="3" t="s">
        <v>68</v>
      </c>
      <c r="F2413" s="16">
        <v>1</v>
      </c>
      <c r="G2413" s="16"/>
      <c r="H2413" s="2" t="s">
        <v>6621</v>
      </c>
    </row>
    <row r="2414" spans="1:8" x14ac:dyDescent="0.25">
      <c r="A2414" s="2">
        <v>10407</v>
      </c>
      <c r="B2414" s="2" t="s">
        <v>6615</v>
      </c>
      <c r="C2414" s="3" t="s">
        <v>6622</v>
      </c>
      <c r="D2414" s="2" t="s">
        <v>8</v>
      </c>
      <c r="E2414" s="3" t="s">
        <v>6623</v>
      </c>
      <c r="F2414" s="16">
        <v>1</v>
      </c>
      <c r="G2414" s="16"/>
      <c r="H2414" s="2" t="s">
        <v>6621</v>
      </c>
    </row>
    <row r="2415" spans="1:8" x14ac:dyDescent="0.25">
      <c r="A2415" s="2">
        <v>10411</v>
      </c>
      <c r="B2415" s="2" t="s">
        <v>6615</v>
      </c>
      <c r="C2415" s="3" t="s">
        <v>6624</v>
      </c>
      <c r="D2415" s="2" t="s">
        <v>18</v>
      </c>
      <c r="E2415" s="3" t="s">
        <v>6625</v>
      </c>
      <c r="F2415" s="16">
        <v>1</v>
      </c>
      <c r="G2415" s="16"/>
      <c r="H2415" s="2" t="s">
        <v>6626</v>
      </c>
    </row>
    <row r="2416" spans="1:8" x14ac:dyDescent="0.25">
      <c r="A2416" s="2">
        <v>10418</v>
      </c>
      <c r="B2416" s="2" t="s">
        <v>6615</v>
      </c>
      <c r="C2416" s="3" t="s">
        <v>6630</v>
      </c>
      <c r="D2416" s="2" t="s">
        <v>8</v>
      </c>
      <c r="E2416" s="3" t="s">
        <v>3724</v>
      </c>
      <c r="F2416" s="16">
        <v>1</v>
      </c>
      <c r="G2416" s="16"/>
      <c r="H2416" s="2" t="s">
        <v>6631</v>
      </c>
    </row>
    <row r="2417" spans="1:8" x14ac:dyDescent="0.25">
      <c r="A2417" s="2">
        <v>10424</v>
      </c>
      <c r="B2417" s="2" t="s">
        <v>6632</v>
      </c>
      <c r="C2417" s="3" t="s">
        <v>6633</v>
      </c>
      <c r="D2417" s="2" t="s">
        <v>18</v>
      </c>
      <c r="E2417" s="3" t="s">
        <v>6634</v>
      </c>
      <c r="F2417" s="16">
        <v>1</v>
      </c>
      <c r="G2417" s="16"/>
      <c r="H2417" s="2" t="s">
        <v>6635</v>
      </c>
    </row>
    <row r="2418" spans="1:8" x14ac:dyDescent="0.25">
      <c r="A2418" s="2">
        <v>10434</v>
      </c>
      <c r="B2418" s="2" t="s">
        <v>6636</v>
      </c>
      <c r="C2418" s="3" t="s">
        <v>6637</v>
      </c>
      <c r="D2418" s="2" t="s">
        <v>18</v>
      </c>
      <c r="E2418" s="3" t="s">
        <v>6638</v>
      </c>
      <c r="F2418" s="16">
        <v>1</v>
      </c>
      <c r="G2418" s="16"/>
      <c r="H2418" s="2" t="s">
        <v>6639</v>
      </c>
    </row>
    <row r="2419" spans="1:8" x14ac:dyDescent="0.25">
      <c r="A2419" s="2">
        <v>10443</v>
      </c>
      <c r="B2419" s="2" t="s">
        <v>6636</v>
      </c>
      <c r="C2419" s="3" t="s">
        <v>6640</v>
      </c>
      <c r="D2419" s="2" t="s">
        <v>18</v>
      </c>
      <c r="E2419" s="3" t="s">
        <v>1658</v>
      </c>
      <c r="F2419" s="16">
        <v>1</v>
      </c>
      <c r="G2419" s="16"/>
      <c r="H2419" s="2" t="s">
        <v>6641</v>
      </c>
    </row>
    <row r="2420" spans="1:8" x14ac:dyDescent="0.25">
      <c r="A2420" s="2">
        <v>10449</v>
      </c>
      <c r="B2420" s="2" t="s">
        <v>6642</v>
      </c>
      <c r="C2420" s="3" t="s">
        <v>6643</v>
      </c>
      <c r="D2420" s="2" t="s">
        <v>14</v>
      </c>
      <c r="E2420" s="3" t="s">
        <v>6644</v>
      </c>
      <c r="F2420" s="16">
        <v>1</v>
      </c>
      <c r="G2420" s="16"/>
      <c r="H2420" s="2" t="s">
        <v>6645</v>
      </c>
    </row>
    <row r="2421" spans="1:8" x14ac:dyDescent="0.25">
      <c r="A2421" s="2">
        <v>10449</v>
      </c>
      <c r="B2421" s="2" t="s">
        <v>6642</v>
      </c>
      <c r="C2421" s="3" t="s">
        <v>6646</v>
      </c>
      <c r="D2421" s="2" t="s">
        <v>18</v>
      </c>
      <c r="E2421" s="3" t="s">
        <v>1196</v>
      </c>
      <c r="F2421" s="16">
        <v>1</v>
      </c>
      <c r="G2421" s="16"/>
      <c r="H2421" s="2" t="s">
        <v>6645</v>
      </c>
    </row>
    <row r="2422" spans="1:8" x14ac:dyDescent="0.25">
      <c r="A2422" s="2">
        <v>10452</v>
      </c>
      <c r="B2422" s="2" t="s">
        <v>6642</v>
      </c>
      <c r="C2422" s="3" t="s">
        <v>6647</v>
      </c>
      <c r="D2422" s="2" t="s">
        <v>34</v>
      </c>
      <c r="E2422" s="3" t="s">
        <v>6648</v>
      </c>
      <c r="F2422" s="16">
        <v>1</v>
      </c>
      <c r="G2422" s="16"/>
      <c r="H2422" s="2" t="s">
        <v>6649</v>
      </c>
    </row>
    <row r="2423" spans="1:8" x14ac:dyDescent="0.25">
      <c r="A2423" s="2">
        <v>10453</v>
      </c>
      <c r="B2423" s="2" t="s">
        <v>6642</v>
      </c>
      <c r="C2423" s="3" t="s">
        <v>6650</v>
      </c>
      <c r="D2423" s="2" t="s">
        <v>202</v>
      </c>
      <c r="E2423" s="3" t="s">
        <v>6651</v>
      </c>
      <c r="F2423" s="16">
        <v>1</v>
      </c>
      <c r="G2423" s="16"/>
      <c r="H2423" s="2" t="s">
        <v>6652</v>
      </c>
    </row>
    <row r="2424" spans="1:8" x14ac:dyDescent="0.25">
      <c r="A2424" s="2">
        <v>10455</v>
      </c>
      <c r="B2424" s="2" t="s">
        <v>6642</v>
      </c>
      <c r="C2424" s="3" t="s">
        <v>6653</v>
      </c>
      <c r="D2424" s="2" t="s">
        <v>8</v>
      </c>
      <c r="E2424" s="3" t="s">
        <v>6654</v>
      </c>
      <c r="F2424" s="16">
        <v>1</v>
      </c>
      <c r="G2424" s="16"/>
      <c r="H2424" s="2" t="s">
        <v>6655</v>
      </c>
    </row>
    <row r="2425" spans="1:8" x14ac:dyDescent="0.25">
      <c r="A2425" s="2">
        <v>10455</v>
      </c>
      <c r="B2425" s="2" t="s">
        <v>6642</v>
      </c>
      <c r="C2425" s="3" t="s">
        <v>6656</v>
      </c>
      <c r="D2425" s="2" t="s">
        <v>18</v>
      </c>
      <c r="E2425" s="3" t="s">
        <v>6657</v>
      </c>
      <c r="F2425" s="16">
        <v>1</v>
      </c>
      <c r="G2425" s="16"/>
      <c r="H2425" s="2" t="s">
        <v>6655</v>
      </c>
    </row>
    <row r="2426" spans="1:8" x14ac:dyDescent="0.25">
      <c r="A2426" s="2">
        <v>10456</v>
      </c>
      <c r="B2426" s="2" t="s">
        <v>6642</v>
      </c>
      <c r="C2426" s="3" t="s">
        <v>6658</v>
      </c>
      <c r="D2426" s="2" t="s">
        <v>18</v>
      </c>
      <c r="E2426" s="3" t="s">
        <v>6659</v>
      </c>
      <c r="F2426" s="16">
        <v>1</v>
      </c>
      <c r="G2426" s="16"/>
      <c r="H2426" s="2" t="s">
        <v>6660</v>
      </c>
    </row>
    <row r="2427" spans="1:8" x14ac:dyDescent="0.25">
      <c r="A2427" s="2">
        <v>10456</v>
      </c>
      <c r="B2427" s="2" t="s">
        <v>6642</v>
      </c>
      <c r="C2427" s="3" t="s">
        <v>6661</v>
      </c>
      <c r="D2427" s="2" t="s">
        <v>18</v>
      </c>
      <c r="E2427" s="3" t="s">
        <v>6662</v>
      </c>
      <c r="F2427" s="16">
        <v>1</v>
      </c>
      <c r="G2427" s="16"/>
      <c r="H2427" s="2" t="s">
        <v>6660</v>
      </c>
    </row>
    <row r="2428" spans="1:8" x14ac:dyDescent="0.25">
      <c r="A2428" s="2">
        <v>10457</v>
      </c>
      <c r="B2428" s="2" t="s">
        <v>6642</v>
      </c>
      <c r="C2428" s="3" t="s">
        <v>6668</v>
      </c>
      <c r="D2428" s="2" t="s">
        <v>18</v>
      </c>
      <c r="E2428" s="3" t="s">
        <v>6669</v>
      </c>
      <c r="F2428" s="16">
        <v>1</v>
      </c>
      <c r="G2428" s="16"/>
      <c r="H2428" s="2" t="s">
        <v>6665</v>
      </c>
    </row>
    <row r="2429" spans="1:8" x14ac:dyDescent="0.25">
      <c r="A2429" s="2">
        <v>10457</v>
      </c>
      <c r="B2429" s="2" t="s">
        <v>6642</v>
      </c>
      <c r="C2429" s="3" t="s">
        <v>6663</v>
      </c>
      <c r="D2429" s="2" t="s">
        <v>18</v>
      </c>
      <c r="E2429" s="3" t="s">
        <v>6664</v>
      </c>
      <c r="F2429" s="16">
        <v>1</v>
      </c>
      <c r="G2429" s="16"/>
      <c r="H2429" s="2" t="s">
        <v>6665</v>
      </c>
    </row>
    <row r="2430" spans="1:8" x14ac:dyDescent="0.25">
      <c r="A2430" s="2">
        <v>10457</v>
      </c>
      <c r="B2430" s="2" t="s">
        <v>6642</v>
      </c>
      <c r="C2430" s="3" t="s">
        <v>6666</v>
      </c>
      <c r="D2430" s="2" t="s">
        <v>18</v>
      </c>
      <c r="E2430" s="3" t="s">
        <v>6667</v>
      </c>
      <c r="F2430" s="16">
        <v>1</v>
      </c>
      <c r="G2430" s="16"/>
      <c r="H2430" s="2" t="s">
        <v>6665</v>
      </c>
    </row>
    <row r="2431" spans="1:8" x14ac:dyDescent="0.25">
      <c r="A2431" s="2">
        <v>10459</v>
      </c>
      <c r="B2431" s="2" t="s">
        <v>6642</v>
      </c>
      <c r="C2431" s="3" t="s">
        <v>6673</v>
      </c>
      <c r="D2431" s="2" t="s">
        <v>18</v>
      </c>
      <c r="E2431" s="3" t="s">
        <v>1224</v>
      </c>
      <c r="F2431" s="16">
        <v>1</v>
      </c>
      <c r="G2431" s="16"/>
      <c r="H2431" s="2" t="s">
        <v>6672</v>
      </c>
    </row>
    <row r="2432" spans="1:8" x14ac:dyDescent="0.25">
      <c r="A2432" s="2">
        <v>10460</v>
      </c>
      <c r="B2432" s="2" t="s">
        <v>6642</v>
      </c>
      <c r="C2432" s="3" t="s">
        <v>6674</v>
      </c>
      <c r="D2432" s="2" t="s">
        <v>8</v>
      </c>
      <c r="E2432" s="3" t="s">
        <v>6675</v>
      </c>
      <c r="F2432" s="16">
        <v>1</v>
      </c>
      <c r="G2432" s="16"/>
      <c r="H2432" s="2" t="s">
        <v>6676</v>
      </c>
    </row>
    <row r="2433" spans="1:8" x14ac:dyDescent="0.25">
      <c r="A2433" s="2">
        <v>10461</v>
      </c>
      <c r="B2433" s="2" t="s">
        <v>6642</v>
      </c>
      <c r="C2433" s="3" t="s">
        <v>6677</v>
      </c>
      <c r="D2433" s="2" t="s">
        <v>18</v>
      </c>
      <c r="E2433" s="3" t="s">
        <v>6678</v>
      </c>
      <c r="F2433" s="16">
        <v>1</v>
      </c>
      <c r="G2433" s="16"/>
      <c r="H2433" s="2" t="s">
        <v>6679</v>
      </c>
    </row>
    <row r="2434" spans="1:8" x14ac:dyDescent="0.25">
      <c r="A2434" s="2">
        <v>10463</v>
      </c>
      <c r="B2434" s="2" t="s">
        <v>6642</v>
      </c>
      <c r="C2434" s="3" t="s">
        <v>6680</v>
      </c>
      <c r="D2434" s="2" t="s">
        <v>18</v>
      </c>
      <c r="E2434" s="3" t="s">
        <v>2521</v>
      </c>
      <c r="F2434" s="16">
        <v>1</v>
      </c>
      <c r="G2434" s="16"/>
      <c r="H2434" s="2" t="s">
        <v>6681</v>
      </c>
    </row>
    <row r="2435" spans="1:8" x14ac:dyDescent="0.25">
      <c r="A2435" s="2">
        <v>10465</v>
      </c>
      <c r="B2435" s="2" t="s">
        <v>6642</v>
      </c>
      <c r="C2435" s="3" t="s">
        <v>6684</v>
      </c>
      <c r="D2435" s="2" t="s">
        <v>18</v>
      </c>
      <c r="E2435" s="3" t="s">
        <v>2214</v>
      </c>
      <c r="F2435" s="16">
        <v>1</v>
      </c>
      <c r="G2435" s="16"/>
      <c r="H2435" s="2" t="s">
        <v>6685</v>
      </c>
    </row>
    <row r="2436" spans="1:8" x14ac:dyDescent="0.25">
      <c r="A2436" s="2">
        <v>10466</v>
      </c>
      <c r="B2436" s="2" t="s">
        <v>6642</v>
      </c>
      <c r="C2436" s="3" t="s">
        <v>6686</v>
      </c>
      <c r="D2436" s="2" t="s">
        <v>18</v>
      </c>
      <c r="E2436" s="3" t="s">
        <v>1229</v>
      </c>
      <c r="F2436" s="16">
        <v>1</v>
      </c>
      <c r="G2436" s="16"/>
      <c r="H2436" s="2" t="s">
        <v>6687</v>
      </c>
    </row>
    <row r="2437" spans="1:8" x14ac:dyDescent="0.25">
      <c r="A2437" s="2">
        <v>10468</v>
      </c>
      <c r="B2437" s="2" t="s">
        <v>6642</v>
      </c>
      <c r="C2437" s="3" t="s">
        <v>6688</v>
      </c>
      <c r="D2437" s="2" t="s">
        <v>18</v>
      </c>
      <c r="E2437" s="3" t="s">
        <v>2527</v>
      </c>
      <c r="F2437" s="16">
        <v>1</v>
      </c>
      <c r="G2437" s="16"/>
      <c r="H2437" s="2" t="s">
        <v>6689</v>
      </c>
    </row>
    <row r="2438" spans="1:8" x14ac:dyDescent="0.25">
      <c r="A2438" s="2">
        <v>10471</v>
      </c>
      <c r="B2438" s="2" t="s">
        <v>6642</v>
      </c>
      <c r="C2438" s="3" t="s">
        <v>6690</v>
      </c>
      <c r="D2438" s="2" t="s">
        <v>18</v>
      </c>
      <c r="E2438" s="3" t="s">
        <v>6691</v>
      </c>
      <c r="F2438" s="16">
        <v>1</v>
      </c>
      <c r="G2438" s="16"/>
      <c r="H2438" s="2" t="s">
        <v>6692</v>
      </c>
    </row>
    <row r="2439" spans="1:8" x14ac:dyDescent="0.25">
      <c r="A2439" s="2">
        <v>10471</v>
      </c>
      <c r="B2439" s="2" t="s">
        <v>6642</v>
      </c>
      <c r="C2439" s="3" t="s">
        <v>6695</v>
      </c>
      <c r="D2439" s="2" t="s">
        <v>18</v>
      </c>
      <c r="E2439" s="3" t="s">
        <v>62</v>
      </c>
      <c r="F2439" s="16">
        <v>1</v>
      </c>
      <c r="G2439" s="16"/>
      <c r="H2439" s="2" t="s">
        <v>6692</v>
      </c>
    </row>
    <row r="2440" spans="1:8" x14ac:dyDescent="0.25">
      <c r="A2440" s="2">
        <v>10471</v>
      </c>
      <c r="B2440" s="2" t="s">
        <v>6642</v>
      </c>
      <c r="C2440" s="3" t="s">
        <v>6693</v>
      </c>
      <c r="D2440" s="2" t="s">
        <v>18</v>
      </c>
      <c r="E2440" s="3" t="s">
        <v>6694</v>
      </c>
      <c r="F2440" s="16">
        <v>1</v>
      </c>
      <c r="G2440" s="16"/>
      <c r="H2440" s="2" t="s">
        <v>6692</v>
      </c>
    </row>
    <row r="2441" spans="1:8" x14ac:dyDescent="0.25">
      <c r="A2441" s="2">
        <v>10472</v>
      </c>
      <c r="B2441" s="2" t="s">
        <v>6642</v>
      </c>
      <c r="C2441" s="3" t="s">
        <v>6696</v>
      </c>
      <c r="D2441" s="2" t="s">
        <v>18</v>
      </c>
      <c r="E2441" s="3" t="s">
        <v>1531</v>
      </c>
      <c r="F2441" s="16">
        <v>1</v>
      </c>
      <c r="G2441" s="16"/>
      <c r="H2441" s="2" t="s">
        <v>14065</v>
      </c>
    </row>
    <row r="2442" spans="1:8" x14ac:dyDescent="0.25">
      <c r="A2442" s="2">
        <v>10472</v>
      </c>
      <c r="B2442" s="2" t="s">
        <v>6642</v>
      </c>
      <c r="C2442" s="3" t="s">
        <v>6697</v>
      </c>
      <c r="D2442" s="2" t="s">
        <v>18</v>
      </c>
      <c r="E2442" s="3" t="s">
        <v>6698</v>
      </c>
      <c r="F2442" s="16">
        <v>1</v>
      </c>
      <c r="G2442" s="16"/>
      <c r="H2442" s="2" t="s">
        <v>14065</v>
      </c>
    </row>
    <row r="2443" spans="1:8" x14ac:dyDescent="0.25">
      <c r="A2443" s="2">
        <v>10475</v>
      </c>
      <c r="B2443" s="2" t="s">
        <v>6642</v>
      </c>
      <c r="C2443" s="3" t="s">
        <v>6699</v>
      </c>
      <c r="D2443" s="2" t="s">
        <v>18</v>
      </c>
      <c r="E2443" s="3" t="s">
        <v>6700</v>
      </c>
      <c r="F2443" s="16">
        <v>1</v>
      </c>
      <c r="G2443" s="16"/>
      <c r="H2443" s="2" t="s">
        <v>6701</v>
      </c>
    </row>
    <row r="2444" spans="1:8" x14ac:dyDescent="0.25">
      <c r="A2444" s="2">
        <v>10478</v>
      </c>
      <c r="B2444" s="2" t="s">
        <v>6702</v>
      </c>
      <c r="C2444" s="3" t="s">
        <v>6706</v>
      </c>
      <c r="D2444" s="2" t="s">
        <v>18</v>
      </c>
      <c r="E2444" s="3" t="s">
        <v>508</v>
      </c>
      <c r="F2444" s="16">
        <v>1</v>
      </c>
      <c r="G2444" s="16"/>
      <c r="H2444" s="2" t="s">
        <v>6705</v>
      </c>
    </row>
    <row r="2445" spans="1:8" x14ac:dyDescent="0.25">
      <c r="A2445" s="2">
        <v>10478</v>
      </c>
      <c r="B2445" s="2" t="s">
        <v>6702</v>
      </c>
      <c r="C2445" s="3" t="s">
        <v>6703</v>
      </c>
      <c r="D2445" s="2" t="s">
        <v>18</v>
      </c>
      <c r="E2445" s="3" t="s">
        <v>6704</v>
      </c>
      <c r="F2445" s="16">
        <v>1</v>
      </c>
      <c r="G2445" s="16"/>
      <c r="H2445" s="2" t="s">
        <v>6705</v>
      </c>
    </row>
    <row r="2446" spans="1:8" x14ac:dyDescent="0.25">
      <c r="A2446" s="2">
        <v>10479</v>
      </c>
      <c r="B2446" s="2" t="s">
        <v>6702</v>
      </c>
      <c r="C2446" s="3" t="s">
        <v>6707</v>
      </c>
      <c r="D2446" s="2" t="s">
        <v>18</v>
      </c>
      <c r="E2446" s="3" t="s">
        <v>6708</v>
      </c>
      <c r="F2446" s="16">
        <v>1</v>
      </c>
      <c r="G2446" s="16"/>
      <c r="H2446" s="2" t="s">
        <v>6709</v>
      </c>
    </row>
    <row r="2447" spans="1:8" x14ac:dyDescent="0.25">
      <c r="A2447" s="2">
        <v>10480</v>
      </c>
      <c r="B2447" s="2" t="s">
        <v>6702</v>
      </c>
      <c r="C2447" s="3" t="s">
        <v>6711</v>
      </c>
      <c r="D2447" s="2" t="s">
        <v>18</v>
      </c>
      <c r="E2447" s="3" t="s">
        <v>6712</v>
      </c>
      <c r="F2447" s="16">
        <v>1</v>
      </c>
      <c r="G2447" s="16"/>
      <c r="H2447" s="2" t="s">
        <v>6713</v>
      </c>
    </row>
    <row r="2448" spans="1:8" x14ac:dyDescent="0.25">
      <c r="A2448" s="2">
        <v>10494</v>
      </c>
      <c r="B2448" s="2" t="s">
        <v>6714</v>
      </c>
      <c r="C2448" s="3" t="s">
        <v>6715</v>
      </c>
      <c r="D2448" s="2" t="s">
        <v>18</v>
      </c>
      <c r="E2448" s="3" t="s">
        <v>6716</v>
      </c>
      <c r="F2448" s="16">
        <v>1</v>
      </c>
      <c r="G2448" s="16"/>
      <c r="H2448" s="2" t="s">
        <v>6717</v>
      </c>
    </row>
    <row r="2449" spans="1:8" x14ac:dyDescent="0.25">
      <c r="A2449" s="2">
        <v>10499</v>
      </c>
      <c r="B2449" s="2" t="s">
        <v>6714</v>
      </c>
      <c r="C2449" s="3" t="s">
        <v>6718</v>
      </c>
      <c r="D2449" s="2" t="s">
        <v>18</v>
      </c>
      <c r="E2449" s="3" t="s">
        <v>6719</v>
      </c>
      <c r="F2449" s="16">
        <v>1</v>
      </c>
      <c r="G2449" s="16"/>
      <c r="H2449" s="2" t="s">
        <v>6720</v>
      </c>
    </row>
    <row r="2450" spans="1:8" x14ac:dyDescent="0.25">
      <c r="A2450" s="2">
        <v>10500</v>
      </c>
      <c r="B2450" s="2" t="s">
        <v>6714</v>
      </c>
      <c r="C2450" s="3" t="s">
        <v>6721</v>
      </c>
      <c r="D2450" s="2" t="s">
        <v>8</v>
      </c>
      <c r="E2450" s="3" t="s">
        <v>6722</v>
      </c>
      <c r="F2450" s="16">
        <v>1</v>
      </c>
      <c r="G2450" s="16"/>
      <c r="H2450" s="2" t="s">
        <v>14066</v>
      </c>
    </row>
    <row r="2451" spans="1:8" x14ac:dyDescent="0.25">
      <c r="A2451" s="2">
        <v>10500</v>
      </c>
      <c r="B2451" s="2" t="s">
        <v>6714</v>
      </c>
      <c r="C2451" s="3" t="s">
        <v>6721</v>
      </c>
      <c r="D2451" s="2" t="s">
        <v>18</v>
      </c>
      <c r="E2451" s="3" t="s">
        <v>6723</v>
      </c>
      <c r="F2451" s="16">
        <v>1</v>
      </c>
      <c r="G2451" s="16"/>
      <c r="H2451" s="2" t="s">
        <v>14066</v>
      </c>
    </row>
    <row r="2452" spans="1:8" x14ac:dyDescent="0.25">
      <c r="A2452" s="2">
        <v>10514</v>
      </c>
      <c r="B2452" s="2" t="s">
        <v>6724</v>
      </c>
      <c r="C2452" s="3" t="s">
        <v>6725</v>
      </c>
      <c r="D2452" s="2" t="s">
        <v>18</v>
      </c>
      <c r="E2452" s="3" t="s">
        <v>6726</v>
      </c>
      <c r="F2452" s="16">
        <v>1</v>
      </c>
      <c r="G2452" s="16"/>
      <c r="H2452" s="2" t="s">
        <v>14067</v>
      </c>
    </row>
    <row r="2453" spans="1:8" x14ac:dyDescent="0.25">
      <c r="A2453" s="2">
        <v>10529</v>
      </c>
      <c r="B2453" s="2" t="s">
        <v>6724</v>
      </c>
      <c r="C2453" s="3" t="s">
        <v>6727</v>
      </c>
      <c r="D2453" s="2" t="s">
        <v>18</v>
      </c>
      <c r="E2453" s="3" t="s">
        <v>5548</v>
      </c>
      <c r="F2453" s="16">
        <v>1</v>
      </c>
      <c r="G2453" s="16"/>
      <c r="H2453" s="2" t="s">
        <v>6728</v>
      </c>
    </row>
    <row r="2454" spans="1:8" x14ac:dyDescent="0.25">
      <c r="A2454" s="2">
        <v>10536</v>
      </c>
      <c r="B2454" s="2" t="s">
        <v>6724</v>
      </c>
      <c r="C2454" s="3" t="s">
        <v>6731</v>
      </c>
      <c r="D2454" s="2" t="s">
        <v>8</v>
      </c>
      <c r="E2454" s="3" t="s">
        <v>1009</v>
      </c>
      <c r="F2454" s="16">
        <v>1</v>
      </c>
      <c r="G2454" s="16"/>
      <c r="H2454" s="2" t="s">
        <v>6732</v>
      </c>
    </row>
    <row r="2455" spans="1:8" x14ac:dyDescent="0.25">
      <c r="A2455" s="2">
        <v>10537</v>
      </c>
      <c r="B2455" s="2" t="s">
        <v>6724</v>
      </c>
      <c r="C2455" s="3" t="s">
        <v>6733</v>
      </c>
      <c r="D2455" s="2" t="s">
        <v>14</v>
      </c>
      <c r="E2455" s="3" t="s">
        <v>3876</v>
      </c>
      <c r="F2455" s="16">
        <v>1</v>
      </c>
      <c r="G2455" s="16"/>
      <c r="H2455" s="2" t="s">
        <v>6734</v>
      </c>
    </row>
    <row r="2456" spans="1:8" x14ac:dyDescent="0.25">
      <c r="A2456" s="2">
        <v>10543</v>
      </c>
      <c r="B2456" s="2" t="s">
        <v>6724</v>
      </c>
      <c r="C2456" s="3" t="s">
        <v>6739</v>
      </c>
      <c r="D2456" s="2" t="s">
        <v>18</v>
      </c>
      <c r="E2456" s="3" t="s">
        <v>6740</v>
      </c>
      <c r="F2456" s="16">
        <v>1</v>
      </c>
      <c r="G2456" s="16"/>
      <c r="H2456" s="2" t="s">
        <v>6738</v>
      </c>
    </row>
    <row r="2457" spans="1:8" x14ac:dyDescent="0.25">
      <c r="A2457" s="2">
        <v>10545</v>
      </c>
      <c r="B2457" s="2" t="s">
        <v>6724</v>
      </c>
      <c r="C2457" s="3" t="s">
        <v>6743</v>
      </c>
      <c r="D2457" s="2" t="s">
        <v>8</v>
      </c>
      <c r="E2457" s="3" t="s">
        <v>1989</v>
      </c>
      <c r="F2457" s="16">
        <v>1</v>
      </c>
      <c r="G2457" s="16"/>
      <c r="H2457" s="2" t="s">
        <v>6744</v>
      </c>
    </row>
    <row r="2458" spans="1:8" x14ac:dyDescent="0.25">
      <c r="A2458" s="2">
        <v>10557</v>
      </c>
      <c r="B2458" s="2" t="s">
        <v>6745</v>
      </c>
      <c r="C2458" s="3" t="s">
        <v>6746</v>
      </c>
      <c r="D2458" s="2" t="s">
        <v>18</v>
      </c>
      <c r="E2458" s="3" t="s">
        <v>103</v>
      </c>
      <c r="F2458" s="16">
        <v>1</v>
      </c>
      <c r="G2458" s="16"/>
      <c r="H2458" s="2" t="s">
        <v>6747</v>
      </c>
    </row>
    <row r="2459" spans="1:8" x14ac:dyDescent="0.25">
      <c r="A2459" s="2">
        <v>10558</v>
      </c>
      <c r="B2459" s="2" t="s">
        <v>6745</v>
      </c>
      <c r="C2459" s="3" t="s">
        <v>6748</v>
      </c>
      <c r="D2459" s="2" t="s">
        <v>18</v>
      </c>
      <c r="E2459" s="3" t="s">
        <v>103</v>
      </c>
      <c r="F2459" s="16">
        <v>1</v>
      </c>
      <c r="G2459" s="16"/>
      <c r="H2459" s="2" t="s">
        <v>6749</v>
      </c>
    </row>
    <row r="2460" spans="1:8" x14ac:dyDescent="0.25">
      <c r="A2460" s="2">
        <v>10560</v>
      </c>
      <c r="B2460" s="2" t="s">
        <v>6745</v>
      </c>
      <c r="C2460" s="3" t="s">
        <v>6750</v>
      </c>
      <c r="D2460" s="2" t="s">
        <v>8</v>
      </c>
      <c r="E2460" s="3" t="s">
        <v>6751</v>
      </c>
      <c r="F2460" s="16">
        <v>1</v>
      </c>
      <c r="G2460" s="16"/>
      <c r="H2460" s="2" t="s">
        <v>6752</v>
      </c>
    </row>
    <row r="2461" spans="1:8" x14ac:dyDescent="0.25">
      <c r="A2461" s="2">
        <v>10572</v>
      </c>
      <c r="B2461" s="2" t="s">
        <v>6753</v>
      </c>
      <c r="C2461" s="3" t="s">
        <v>6754</v>
      </c>
      <c r="D2461" s="2" t="s">
        <v>8</v>
      </c>
      <c r="E2461" s="3" t="s">
        <v>2298</v>
      </c>
      <c r="F2461" s="16">
        <v>1</v>
      </c>
      <c r="G2461" s="16"/>
      <c r="H2461" s="2" t="s">
        <v>6755</v>
      </c>
    </row>
    <row r="2462" spans="1:8" x14ac:dyDescent="0.25">
      <c r="A2462" s="2">
        <v>10572</v>
      </c>
      <c r="B2462" s="2" t="s">
        <v>6753</v>
      </c>
      <c r="C2462" s="3" t="s">
        <v>6756</v>
      </c>
      <c r="D2462" s="2" t="s">
        <v>8</v>
      </c>
      <c r="E2462" s="3" t="s">
        <v>669</v>
      </c>
      <c r="F2462" s="16">
        <v>1</v>
      </c>
      <c r="G2462" s="16"/>
      <c r="H2462" s="2" t="s">
        <v>6755</v>
      </c>
    </row>
    <row r="2463" spans="1:8" x14ac:dyDescent="0.25">
      <c r="A2463" s="2">
        <v>10580</v>
      </c>
      <c r="B2463" s="2" t="s">
        <v>6753</v>
      </c>
      <c r="C2463" s="3" t="s">
        <v>6759</v>
      </c>
      <c r="D2463" s="2" t="s">
        <v>8</v>
      </c>
      <c r="E2463" s="3" t="s">
        <v>2154</v>
      </c>
      <c r="F2463" s="16">
        <v>1</v>
      </c>
      <c r="G2463" s="16"/>
      <c r="H2463" s="2" t="s">
        <v>6760</v>
      </c>
    </row>
    <row r="2464" spans="1:8" x14ac:dyDescent="0.25">
      <c r="A2464" s="2">
        <v>10584</v>
      </c>
      <c r="B2464" s="2" t="s">
        <v>6753</v>
      </c>
      <c r="C2464" s="3" t="s">
        <v>6761</v>
      </c>
      <c r="D2464" s="2" t="s">
        <v>14</v>
      </c>
      <c r="E2464" s="3" t="s">
        <v>6762</v>
      </c>
      <c r="F2464" s="16">
        <v>1</v>
      </c>
      <c r="G2464" s="16"/>
      <c r="H2464" s="2" t="s">
        <v>6763</v>
      </c>
    </row>
    <row r="2465" spans="1:8" x14ac:dyDescent="0.25">
      <c r="A2465" s="2">
        <v>10584</v>
      </c>
      <c r="B2465" s="2" t="s">
        <v>6753</v>
      </c>
      <c r="C2465" s="3" t="s">
        <v>6764</v>
      </c>
      <c r="D2465" s="2" t="s">
        <v>8</v>
      </c>
      <c r="E2465" s="3" t="s">
        <v>6765</v>
      </c>
      <c r="F2465" s="16">
        <v>1</v>
      </c>
      <c r="G2465" s="16"/>
      <c r="H2465" s="2" t="s">
        <v>6763</v>
      </c>
    </row>
    <row r="2466" spans="1:8" x14ac:dyDescent="0.25">
      <c r="A2466" s="2">
        <v>10628</v>
      </c>
      <c r="B2466" s="2" t="s">
        <v>6766</v>
      </c>
      <c r="C2466" s="3" t="s">
        <v>6770</v>
      </c>
      <c r="D2466" s="2" t="s">
        <v>18</v>
      </c>
      <c r="E2466" s="3" t="s">
        <v>2950</v>
      </c>
      <c r="F2466" s="16">
        <v>1</v>
      </c>
      <c r="G2466" s="16"/>
      <c r="H2466" s="2" t="s">
        <v>14068</v>
      </c>
    </row>
    <row r="2467" spans="1:8" x14ac:dyDescent="0.25">
      <c r="A2467" s="2">
        <v>10672</v>
      </c>
      <c r="B2467" s="2" t="s">
        <v>6771</v>
      </c>
      <c r="C2467" s="3" t="s">
        <v>6772</v>
      </c>
      <c r="D2467" s="2" t="s">
        <v>18</v>
      </c>
      <c r="E2467" s="3" t="s">
        <v>6773</v>
      </c>
      <c r="F2467" s="16">
        <v>1</v>
      </c>
      <c r="G2467" s="16"/>
      <c r="H2467" s="2" t="s">
        <v>6774</v>
      </c>
    </row>
    <row r="2468" spans="1:8" x14ac:dyDescent="0.25">
      <c r="A2468" s="2">
        <v>10674</v>
      </c>
      <c r="B2468" s="2" t="s">
        <v>6771</v>
      </c>
      <c r="C2468" s="3" t="s">
        <v>6776</v>
      </c>
      <c r="D2468" s="2" t="s">
        <v>18</v>
      </c>
      <c r="E2468" s="3" t="s">
        <v>6777</v>
      </c>
      <c r="F2468" s="16">
        <v>1</v>
      </c>
      <c r="G2468" s="16"/>
      <c r="H2468" s="2" t="s">
        <v>6778</v>
      </c>
    </row>
    <row r="2469" spans="1:8" x14ac:dyDescent="0.25">
      <c r="A2469" s="2">
        <v>10676</v>
      </c>
      <c r="B2469" s="2" t="s">
        <v>6779</v>
      </c>
      <c r="C2469" s="3" t="s">
        <v>2051</v>
      </c>
      <c r="D2469" s="2" t="s">
        <v>18</v>
      </c>
      <c r="E2469" s="3" t="s">
        <v>221</v>
      </c>
      <c r="F2469" s="16">
        <v>1</v>
      </c>
      <c r="G2469" s="16"/>
      <c r="H2469" s="2" t="s">
        <v>6780</v>
      </c>
    </row>
    <row r="2470" spans="1:8" x14ac:dyDescent="0.25">
      <c r="A2470" s="2">
        <v>10682</v>
      </c>
      <c r="B2470" s="2" t="s">
        <v>6779</v>
      </c>
      <c r="C2470" s="3" t="s">
        <v>6781</v>
      </c>
      <c r="D2470" s="2" t="s">
        <v>18</v>
      </c>
      <c r="E2470" s="3" t="s">
        <v>2004</v>
      </c>
      <c r="F2470" s="16">
        <v>1</v>
      </c>
      <c r="G2470" s="16"/>
      <c r="H2470" s="2" t="s">
        <v>6782</v>
      </c>
    </row>
    <row r="2471" spans="1:8" x14ac:dyDescent="0.25">
      <c r="A2471" s="2">
        <v>10689</v>
      </c>
      <c r="B2471" s="2" t="s">
        <v>6783</v>
      </c>
      <c r="C2471" s="3" t="s">
        <v>6784</v>
      </c>
      <c r="D2471" s="2" t="s">
        <v>18</v>
      </c>
      <c r="E2471" s="3" t="s">
        <v>1916</v>
      </c>
      <c r="F2471" s="16">
        <v>1</v>
      </c>
      <c r="G2471" s="16"/>
      <c r="H2471" s="2" t="s">
        <v>6785</v>
      </c>
    </row>
    <row r="2472" spans="1:8" x14ac:dyDescent="0.25">
      <c r="A2472" s="2">
        <v>10689</v>
      </c>
      <c r="B2472" s="2" t="s">
        <v>6783</v>
      </c>
      <c r="C2472" s="3" t="s">
        <v>6784</v>
      </c>
      <c r="D2472" s="2" t="s">
        <v>8</v>
      </c>
      <c r="E2472" s="3" t="s">
        <v>1366</v>
      </c>
      <c r="F2472" s="16">
        <v>1</v>
      </c>
      <c r="G2472" s="16"/>
      <c r="H2472" s="2" t="s">
        <v>6785</v>
      </c>
    </row>
    <row r="2473" spans="1:8" x14ac:dyDescent="0.25">
      <c r="A2473" s="2">
        <v>10689</v>
      </c>
      <c r="B2473" s="2" t="s">
        <v>6783</v>
      </c>
      <c r="C2473" s="3" t="s">
        <v>6786</v>
      </c>
      <c r="D2473" s="2" t="s">
        <v>8</v>
      </c>
      <c r="E2473" s="3" t="s">
        <v>774</v>
      </c>
      <c r="F2473" s="16">
        <v>1</v>
      </c>
      <c r="G2473" s="16"/>
      <c r="H2473" s="2" t="s">
        <v>6785</v>
      </c>
    </row>
    <row r="2474" spans="1:8" x14ac:dyDescent="0.25">
      <c r="A2474" s="2">
        <v>10691</v>
      </c>
      <c r="B2474" s="2" t="s">
        <v>6783</v>
      </c>
      <c r="C2474" s="3" t="s">
        <v>5479</v>
      </c>
      <c r="D2474" s="2" t="s">
        <v>8</v>
      </c>
      <c r="E2474" s="3" t="s">
        <v>636</v>
      </c>
      <c r="F2474" s="16">
        <v>1</v>
      </c>
      <c r="G2474" s="16"/>
      <c r="H2474" s="2" t="s">
        <v>6787</v>
      </c>
    </row>
    <row r="2475" spans="1:8" x14ac:dyDescent="0.25">
      <c r="A2475" s="2">
        <v>10691</v>
      </c>
      <c r="B2475" s="2" t="s">
        <v>6783</v>
      </c>
      <c r="C2475" s="3" t="s">
        <v>6788</v>
      </c>
      <c r="D2475" s="2" t="s">
        <v>18</v>
      </c>
      <c r="E2475" s="3" t="s">
        <v>5317</v>
      </c>
      <c r="F2475" s="16">
        <v>1</v>
      </c>
      <c r="G2475" s="16"/>
      <c r="H2475" s="2" t="s">
        <v>6787</v>
      </c>
    </row>
    <row r="2476" spans="1:8" x14ac:dyDescent="0.25">
      <c r="A2476" s="2">
        <v>10692</v>
      </c>
      <c r="B2476" s="2" t="s">
        <v>6783</v>
      </c>
      <c r="C2476" s="3" t="s">
        <v>6789</v>
      </c>
      <c r="D2476" s="2" t="s">
        <v>18</v>
      </c>
      <c r="E2476" s="3" t="s">
        <v>1907</v>
      </c>
      <c r="F2476" s="16">
        <v>1</v>
      </c>
      <c r="G2476" s="16"/>
      <c r="H2476" s="2" t="s">
        <v>6790</v>
      </c>
    </row>
    <row r="2477" spans="1:8" x14ac:dyDescent="0.25">
      <c r="A2477" s="2">
        <v>10693</v>
      </c>
      <c r="B2477" s="2" t="s">
        <v>6783</v>
      </c>
      <c r="C2477" s="3" t="s">
        <v>6791</v>
      </c>
      <c r="D2477" s="2" t="s">
        <v>18</v>
      </c>
      <c r="E2477" s="3" t="s">
        <v>6792</v>
      </c>
      <c r="F2477" s="16">
        <v>1</v>
      </c>
      <c r="G2477" s="16"/>
      <c r="H2477" s="2" t="s">
        <v>6793</v>
      </c>
    </row>
    <row r="2478" spans="1:8" x14ac:dyDescent="0.25">
      <c r="A2478" s="2">
        <v>10700</v>
      </c>
      <c r="B2478" s="2" t="s">
        <v>6783</v>
      </c>
      <c r="C2478" s="3" t="s">
        <v>6794</v>
      </c>
      <c r="D2478" s="2" t="s">
        <v>18</v>
      </c>
      <c r="E2478" s="3" t="s">
        <v>2642</v>
      </c>
      <c r="F2478" s="16">
        <v>1</v>
      </c>
      <c r="G2478" s="16"/>
      <c r="H2478" s="2" t="s">
        <v>6795</v>
      </c>
    </row>
    <row r="2479" spans="1:8" x14ac:dyDescent="0.25">
      <c r="A2479" s="2">
        <v>10705</v>
      </c>
      <c r="B2479" s="2" t="s">
        <v>6783</v>
      </c>
      <c r="C2479" s="3" t="s">
        <v>6796</v>
      </c>
      <c r="D2479" s="2" t="s">
        <v>18</v>
      </c>
      <c r="E2479" s="3" t="s">
        <v>3728</v>
      </c>
      <c r="F2479" s="16">
        <v>1</v>
      </c>
      <c r="G2479" s="16"/>
      <c r="H2479" s="2" t="s">
        <v>6797</v>
      </c>
    </row>
    <row r="2480" spans="1:8" x14ac:dyDescent="0.25">
      <c r="A2480" s="2">
        <v>10706</v>
      </c>
      <c r="B2480" s="2" t="s">
        <v>6783</v>
      </c>
      <c r="C2480" s="3" t="s">
        <v>6802</v>
      </c>
      <c r="D2480" s="2" t="s">
        <v>8</v>
      </c>
      <c r="E2480" s="3" t="s">
        <v>2298</v>
      </c>
      <c r="F2480" s="16">
        <v>1</v>
      </c>
      <c r="G2480" s="16"/>
      <c r="H2480" s="2" t="s">
        <v>6799</v>
      </c>
    </row>
    <row r="2481" spans="1:8" x14ac:dyDescent="0.25">
      <c r="A2481" s="2">
        <v>10706</v>
      </c>
      <c r="B2481" s="2" t="s">
        <v>6783</v>
      </c>
      <c r="C2481" s="3" t="s">
        <v>6800</v>
      </c>
      <c r="D2481" s="2" t="s">
        <v>18</v>
      </c>
      <c r="E2481" s="3" t="s">
        <v>6801</v>
      </c>
      <c r="F2481" s="16">
        <v>1</v>
      </c>
      <c r="G2481" s="16"/>
      <c r="H2481" s="2" t="s">
        <v>6799</v>
      </c>
    </row>
    <row r="2482" spans="1:8" x14ac:dyDescent="0.25">
      <c r="A2482" s="2">
        <v>10706</v>
      </c>
      <c r="B2482" s="2" t="s">
        <v>6783</v>
      </c>
      <c r="C2482" s="3" t="s">
        <v>6798</v>
      </c>
      <c r="D2482" s="2" t="s">
        <v>8</v>
      </c>
      <c r="E2482" s="3" t="s">
        <v>921</v>
      </c>
      <c r="F2482" s="16">
        <v>1</v>
      </c>
      <c r="G2482" s="16"/>
      <c r="H2482" s="2" t="s">
        <v>6799</v>
      </c>
    </row>
    <row r="2483" spans="1:8" x14ac:dyDescent="0.25">
      <c r="A2483" s="2">
        <v>10711</v>
      </c>
      <c r="B2483" s="2" t="s">
        <v>6783</v>
      </c>
      <c r="C2483" s="3" t="s">
        <v>6803</v>
      </c>
      <c r="D2483" s="2" t="s">
        <v>18</v>
      </c>
      <c r="E2483" s="3" t="s">
        <v>6804</v>
      </c>
      <c r="F2483" s="16">
        <v>1</v>
      </c>
      <c r="G2483" s="16"/>
      <c r="H2483" s="2" t="s">
        <v>6805</v>
      </c>
    </row>
    <row r="2484" spans="1:8" x14ac:dyDescent="0.25">
      <c r="A2484" s="2">
        <v>10716</v>
      </c>
      <c r="B2484" s="2" t="s">
        <v>6808</v>
      </c>
      <c r="C2484" s="3" t="s">
        <v>6809</v>
      </c>
      <c r="D2484" s="2" t="s">
        <v>18</v>
      </c>
      <c r="E2484" s="3" t="s">
        <v>6810</v>
      </c>
      <c r="F2484" s="16">
        <v>1</v>
      </c>
      <c r="G2484" s="16"/>
      <c r="H2484" s="2" t="s">
        <v>6811</v>
      </c>
    </row>
    <row r="2485" spans="1:8" x14ac:dyDescent="0.25">
      <c r="A2485" s="2">
        <v>10717</v>
      </c>
      <c r="B2485" s="2" t="s">
        <v>6808</v>
      </c>
      <c r="C2485" s="3" t="s">
        <v>6812</v>
      </c>
      <c r="D2485" s="2" t="s">
        <v>18</v>
      </c>
      <c r="E2485" s="3" t="s">
        <v>6813</v>
      </c>
      <c r="F2485" s="16">
        <v>1</v>
      </c>
      <c r="G2485" s="16"/>
      <c r="H2485" s="2" t="s">
        <v>6814</v>
      </c>
    </row>
    <row r="2486" spans="1:8" x14ac:dyDescent="0.25">
      <c r="A2486" s="2">
        <v>10718</v>
      </c>
      <c r="B2486" s="2" t="s">
        <v>6808</v>
      </c>
      <c r="C2486" s="3" t="s">
        <v>6815</v>
      </c>
      <c r="D2486" s="2" t="s">
        <v>18</v>
      </c>
      <c r="E2486" s="3" t="s">
        <v>3373</v>
      </c>
      <c r="F2486" s="16">
        <v>1</v>
      </c>
      <c r="G2486" s="16"/>
      <c r="H2486" s="2" t="s">
        <v>6816</v>
      </c>
    </row>
    <row r="2487" spans="1:8" x14ac:dyDescent="0.25">
      <c r="A2487" s="2">
        <v>10724</v>
      </c>
      <c r="B2487" s="2" t="s">
        <v>6808</v>
      </c>
      <c r="C2487" s="3" t="s">
        <v>6817</v>
      </c>
      <c r="D2487" s="2" t="s">
        <v>18</v>
      </c>
      <c r="E2487" s="3" t="s">
        <v>103</v>
      </c>
      <c r="F2487" s="16">
        <v>1</v>
      </c>
      <c r="G2487" s="16"/>
      <c r="H2487" s="2" t="s">
        <v>6818</v>
      </c>
    </row>
    <row r="2488" spans="1:8" x14ac:dyDescent="0.25">
      <c r="A2488" s="2">
        <v>10729</v>
      </c>
      <c r="B2488" s="2" t="s">
        <v>6819</v>
      </c>
      <c r="C2488" s="3" t="s">
        <v>6820</v>
      </c>
      <c r="D2488" s="2" t="s">
        <v>18</v>
      </c>
      <c r="E2488" s="3" t="s">
        <v>4476</v>
      </c>
      <c r="F2488" s="16">
        <v>1</v>
      </c>
      <c r="G2488" s="16"/>
      <c r="H2488" s="2" t="s">
        <v>6821</v>
      </c>
    </row>
    <row r="2489" spans="1:8" x14ac:dyDescent="0.25">
      <c r="A2489" s="2">
        <v>10731</v>
      </c>
      <c r="B2489" s="2" t="s">
        <v>6819</v>
      </c>
      <c r="C2489" s="3" t="s">
        <v>6822</v>
      </c>
      <c r="D2489" s="2" t="s">
        <v>18</v>
      </c>
      <c r="E2489" s="3" t="s">
        <v>6823</v>
      </c>
      <c r="F2489" s="16">
        <v>1</v>
      </c>
      <c r="G2489" s="16"/>
      <c r="H2489" s="2" t="s">
        <v>6824</v>
      </c>
    </row>
    <row r="2490" spans="1:8" x14ac:dyDescent="0.25">
      <c r="A2490" s="2">
        <v>10731</v>
      </c>
      <c r="B2490" s="2" t="s">
        <v>6819</v>
      </c>
      <c r="C2490" s="3" t="s">
        <v>6825</v>
      </c>
      <c r="D2490" s="2" t="s">
        <v>18</v>
      </c>
      <c r="E2490" s="3" t="s">
        <v>3913</v>
      </c>
      <c r="F2490" s="16">
        <v>1</v>
      </c>
      <c r="G2490" s="16"/>
      <c r="H2490" s="2" t="s">
        <v>6824</v>
      </c>
    </row>
    <row r="2491" spans="1:8" x14ac:dyDescent="0.25">
      <c r="A2491" s="2">
        <v>10734</v>
      </c>
      <c r="B2491" s="2" t="s">
        <v>6819</v>
      </c>
      <c r="C2491" s="3" t="s">
        <v>6826</v>
      </c>
      <c r="D2491" s="2" t="s">
        <v>18</v>
      </c>
      <c r="E2491" s="3" t="s">
        <v>658</v>
      </c>
      <c r="F2491" s="16">
        <v>1</v>
      </c>
      <c r="G2491" s="16"/>
      <c r="H2491" s="2" t="s">
        <v>6827</v>
      </c>
    </row>
    <row r="2492" spans="1:8" x14ac:dyDescent="0.25">
      <c r="A2492" s="2">
        <v>10736</v>
      </c>
      <c r="B2492" s="2" t="s">
        <v>6819</v>
      </c>
      <c r="C2492" s="3" t="s">
        <v>6828</v>
      </c>
      <c r="D2492" s="2" t="s">
        <v>8</v>
      </c>
      <c r="E2492" s="3" t="s">
        <v>6829</v>
      </c>
      <c r="F2492" s="16">
        <v>1</v>
      </c>
      <c r="G2492" s="16"/>
      <c r="H2492" s="2" t="s">
        <v>14069</v>
      </c>
    </row>
    <row r="2493" spans="1:8" x14ac:dyDescent="0.25">
      <c r="A2493" s="2">
        <v>10736</v>
      </c>
      <c r="B2493" s="2" t="s">
        <v>6819</v>
      </c>
      <c r="C2493" s="3" t="s">
        <v>6828</v>
      </c>
      <c r="D2493" s="2" t="s">
        <v>18</v>
      </c>
      <c r="E2493" s="3" t="s">
        <v>2375</v>
      </c>
      <c r="F2493" s="16">
        <v>1</v>
      </c>
      <c r="G2493" s="16"/>
      <c r="H2493" s="2" t="s">
        <v>14069</v>
      </c>
    </row>
    <row r="2494" spans="1:8" x14ac:dyDescent="0.25">
      <c r="A2494" s="2">
        <v>10740</v>
      </c>
      <c r="B2494" s="2" t="s">
        <v>6819</v>
      </c>
      <c r="C2494" s="3" t="s">
        <v>6830</v>
      </c>
      <c r="D2494" s="2" t="s">
        <v>18</v>
      </c>
      <c r="E2494" s="3" t="s">
        <v>4131</v>
      </c>
      <c r="F2494" s="16">
        <v>1</v>
      </c>
      <c r="G2494" s="16"/>
      <c r="H2494" s="2" t="s">
        <v>6831</v>
      </c>
    </row>
    <row r="2495" spans="1:8" x14ac:dyDescent="0.25">
      <c r="A2495" s="2">
        <v>10741</v>
      </c>
      <c r="B2495" s="2" t="s">
        <v>6819</v>
      </c>
      <c r="C2495" s="3" t="s">
        <v>6832</v>
      </c>
      <c r="D2495" s="2" t="s">
        <v>18</v>
      </c>
      <c r="E2495" s="3" t="s">
        <v>6833</v>
      </c>
      <c r="F2495" s="16">
        <v>1</v>
      </c>
      <c r="G2495" s="16"/>
      <c r="H2495" s="2" t="s">
        <v>6834</v>
      </c>
    </row>
    <row r="2496" spans="1:8" x14ac:dyDescent="0.25">
      <c r="A2496" s="2">
        <v>10741</v>
      </c>
      <c r="B2496" s="2" t="s">
        <v>6819</v>
      </c>
      <c r="C2496" s="3" t="s">
        <v>6835</v>
      </c>
      <c r="D2496" s="2" t="s">
        <v>8</v>
      </c>
      <c r="E2496" s="3" t="s">
        <v>4052</v>
      </c>
      <c r="F2496" s="16">
        <v>1</v>
      </c>
      <c r="G2496" s="16"/>
      <c r="H2496" s="2" t="s">
        <v>6834</v>
      </c>
    </row>
    <row r="2497" spans="1:8" x14ac:dyDescent="0.25">
      <c r="A2497" s="2">
        <v>10743</v>
      </c>
      <c r="B2497" s="2" t="s">
        <v>6819</v>
      </c>
      <c r="C2497" s="3" t="s">
        <v>6839</v>
      </c>
      <c r="D2497" s="2" t="s">
        <v>8</v>
      </c>
      <c r="E2497" s="3" t="s">
        <v>542</v>
      </c>
      <c r="F2497" s="16">
        <v>1</v>
      </c>
      <c r="G2497" s="16"/>
      <c r="H2497" s="2" t="s">
        <v>6838</v>
      </c>
    </row>
    <row r="2498" spans="1:8" x14ac:dyDescent="0.25">
      <c r="A2498" s="2">
        <v>10743</v>
      </c>
      <c r="B2498" s="2" t="s">
        <v>6819</v>
      </c>
      <c r="C2498" s="3" t="s">
        <v>6836</v>
      </c>
      <c r="D2498" s="2" t="s">
        <v>8</v>
      </c>
      <c r="E2498" s="3" t="s">
        <v>6837</v>
      </c>
      <c r="F2498" s="16">
        <v>1</v>
      </c>
      <c r="G2498" s="16"/>
      <c r="H2498" s="2" t="s">
        <v>6838</v>
      </c>
    </row>
    <row r="2499" spans="1:8" x14ac:dyDescent="0.25">
      <c r="A2499" s="2">
        <v>10745</v>
      </c>
      <c r="B2499" s="2" t="s">
        <v>6840</v>
      </c>
      <c r="C2499" s="3" t="s">
        <v>6841</v>
      </c>
      <c r="D2499" s="2" t="s">
        <v>18</v>
      </c>
      <c r="E2499" s="3" t="s">
        <v>6842</v>
      </c>
      <c r="F2499" s="16">
        <v>1</v>
      </c>
      <c r="G2499" s="16"/>
      <c r="H2499" s="2" t="s">
        <v>6843</v>
      </c>
    </row>
    <row r="2500" spans="1:8" x14ac:dyDescent="0.25">
      <c r="A2500" s="2">
        <v>10746</v>
      </c>
      <c r="B2500" s="2" t="s">
        <v>6840</v>
      </c>
      <c r="C2500" s="3" t="s">
        <v>4775</v>
      </c>
      <c r="D2500" s="2" t="s">
        <v>18</v>
      </c>
      <c r="E2500" s="3" t="s">
        <v>4776</v>
      </c>
      <c r="F2500" s="16">
        <v>1</v>
      </c>
      <c r="G2500" s="16"/>
      <c r="H2500" s="2" t="s">
        <v>6844</v>
      </c>
    </row>
    <row r="2501" spans="1:8" x14ac:dyDescent="0.25">
      <c r="A2501" s="2">
        <v>10747</v>
      </c>
      <c r="B2501" s="2" t="s">
        <v>6840</v>
      </c>
      <c r="C2501" s="3" t="s">
        <v>6845</v>
      </c>
      <c r="D2501" s="2" t="s">
        <v>18</v>
      </c>
      <c r="E2501" s="3" t="s">
        <v>2521</v>
      </c>
      <c r="F2501" s="16">
        <v>1</v>
      </c>
      <c r="G2501" s="16"/>
      <c r="H2501" s="2" t="s">
        <v>14070</v>
      </c>
    </row>
    <row r="2502" spans="1:8" x14ac:dyDescent="0.25">
      <c r="A2502" s="2">
        <v>10749</v>
      </c>
      <c r="B2502" s="2" t="s">
        <v>6840</v>
      </c>
      <c r="C2502" s="3" t="s">
        <v>6848</v>
      </c>
      <c r="D2502" s="2" t="s">
        <v>18</v>
      </c>
      <c r="E2502" s="3" t="s">
        <v>6849</v>
      </c>
      <c r="F2502" s="16">
        <v>1</v>
      </c>
      <c r="G2502" s="16"/>
      <c r="H2502" s="2" t="s">
        <v>6850</v>
      </c>
    </row>
    <row r="2503" spans="1:8" x14ac:dyDescent="0.25">
      <c r="A2503" s="2">
        <v>10750</v>
      </c>
      <c r="B2503" s="2" t="s">
        <v>6840</v>
      </c>
      <c r="C2503" s="3" t="s">
        <v>6853</v>
      </c>
      <c r="D2503" s="2" t="s">
        <v>18</v>
      </c>
      <c r="E2503" s="3" t="s">
        <v>1488</v>
      </c>
      <c r="F2503" s="16">
        <v>1</v>
      </c>
      <c r="G2503" s="16"/>
      <c r="H2503" s="2" t="s">
        <v>6852</v>
      </c>
    </row>
    <row r="2504" spans="1:8" x14ac:dyDescent="0.25">
      <c r="A2504" s="2">
        <v>10750</v>
      </c>
      <c r="B2504" s="2" t="s">
        <v>6840</v>
      </c>
      <c r="C2504" s="3" t="s">
        <v>6851</v>
      </c>
      <c r="D2504" s="2" t="s">
        <v>8</v>
      </c>
      <c r="E2504" s="3" t="s">
        <v>175</v>
      </c>
      <c r="F2504" s="16">
        <v>1</v>
      </c>
      <c r="G2504" s="16"/>
      <c r="H2504" s="2" t="s">
        <v>6852</v>
      </c>
    </row>
    <row r="2505" spans="1:8" x14ac:dyDescent="0.25">
      <c r="A2505" s="2">
        <v>10750</v>
      </c>
      <c r="B2505" s="2" t="s">
        <v>6840</v>
      </c>
      <c r="C2505" s="3" t="s">
        <v>6854</v>
      </c>
      <c r="D2505" s="2" t="s">
        <v>18</v>
      </c>
      <c r="E2505" s="3" t="s">
        <v>6855</v>
      </c>
      <c r="F2505" s="16">
        <v>1</v>
      </c>
      <c r="G2505" s="16"/>
      <c r="H2505" s="2" t="s">
        <v>6852</v>
      </c>
    </row>
    <row r="2506" spans="1:8" x14ac:dyDescent="0.25">
      <c r="A2506" s="2">
        <v>10751</v>
      </c>
      <c r="B2506" s="2" t="s">
        <v>6840</v>
      </c>
      <c r="C2506" s="3" t="s">
        <v>6862</v>
      </c>
      <c r="D2506" s="2" t="s">
        <v>18</v>
      </c>
      <c r="E2506" s="3" t="s">
        <v>1043</v>
      </c>
      <c r="F2506" s="16">
        <v>1</v>
      </c>
      <c r="G2506" s="16"/>
      <c r="H2506" s="2" t="s">
        <v>6858</v>
      </c>
    </row>
    <row r="2507" spans="1:8" x14ac:dyDescent="0.25">
      <c r="A2507" s="2">
        <v>10751</v>
      </c>
      <c r="B2507" s="2" t="s">
        <v>6840</v>
      </c>
      <c r="C2507" s="3" t="s">
        <v>6859</v>
      </c>
      <c r="D2507" s="2" t="s">
        <v>18</v>
      </c>
      <c r="E2507" s="3" t="s">
        <v>2443</v>
      </c>
      <c r="F2507" s="16">
        <v>1</v>
      </c>
      <c r="G2507" s="16"/>
      <c r="H2507" s="2" t="s">
        <v>6858</v>
      </c>
    </row>
    <row r="2508" spans="1:8" x14ac:dyDescent="0.25">
      <c r="A2508" s="2">
        <v>10751</v>
      </c>
      <c r="B2508" s="2" t="s">
        <v>6840</v>
      </c>
      <c r="C2508" s="3" t="s">
        <v>6860</v>
      </c>
      <c r="D2508" s="2" t="s">
        <v>8</v>
      </c>
      <c r="E2508" s="3" t="s">
        <v>6861</v>
      </c>
      <c r="F2508" s="16">
        <v>1</v>
      </c>
      <c r="G2508" s="16"/>
      <c r="H2508" s="2" t="s">
        <v>6858</v>
      </c>
    </row>
    <row r="2509" spans="1:8" x14ac:dyDescent="0.25">
      <c r="A2509" s="2">
        <v>10751</v>
      </c>
      <c r="B2509" s="2" t="s">
        <v>6840</v>
      </c>
      <c r="C2509" s="3" t="s">
        <v>6863</v>
      </c>
      <c r="D2509" s="2" t="s">
        <v>18</v>
      </c>
      <c r="E2509" s="3" t="s">
        <v>5719</v>
      </c>
      <c r="F2509" s="16">
        <v>1</v>
      </c>
      <c r="G2509" s="16"/>
      <c r="H2509" s="2" t="s">
        <v>6858</v>
      </c>
    </row>
    <row r="2510" spans="1:8" x14ac:dyDescent="0.25">
      <c r="A2510" s="2">
        <v>10751</v>
      </c>
      <c r="B2510" s="2" t="s">
        <v>6840</v>
      </c>
      <c r="C2510" s="3" t="s">
        <v>6856</v>
      </c>
      <c r="D2510" s="2" t="s">
        <v>18</v>
      </c>
      <c r="E2510" s="3" t="s">
        <v>6857</v>
      </c>
      <c r="F2510" s="16">
        <v>1</v>
      </c>
      <c r="G2510" s="16"/>
      <c r="H2510" s="2" t="s">
        <v>6858</v>
      </c>
    </row>
    <row r="2511" spans="1:8" x14ac:dyDescent="0.25">
      <c r="A2511" s="2">
        <v>10752</v>
      </c>
      <c r="B2511" s="2" t="s">
        <v>6840</v>
      </c>
      <c r="C2511" s="3" t="s">
        <v>6864</v>
      </c>
      <c r="D2511" s="2" t="s">
        <v>18</v>
      </c>
      <c r="E2511" s="3" t="s">
        <v>4370</v>
      </c>
      <c r="F2511" s="16">
        <v>1</v>
      </c>
      <c r="G2511" s="16"/>
      <c r="H2511" s="2" t="s">
        <v>6865</v>
      </c>
    </row>
    <row r="2512" spans="1:8" x14ac:dyDescent="0.25">
      <c r="A2512" s="2">
        <v>10753</v>
      </c>
      <c r="B2512" s="2" t="s">
        <v>6866</v>
      </c>
      <c r="C2512" s="3" t="s">
        <v>6867</v>
      </c>
      <c r="D2512" s="2" t="s">
        <v>18</v>
      </c>
      <c r="E2512" s="3" t="s">
        <v>3784</v>
      </c>
      <c r="F2512" s="16">
        <v>1</v>
      </c>
      <c r="G2512" s="16"/>
      <c r="H2512" s="2" t="s">
        <v>6868</v>
      </c>
    </row>
    <row r="2513" spans="1:8" x14ac:dyDescent="0.25">
      <c r="A2513" s="2">
        <v>10754</v>
      </c>
      <c r="B2513" s="2" t="s">
        <v>6866</v>
      </c>
      <c r="C2513" s="3" t="s">
        <v>6869</v>
      </c>
      <c r="D2513" s="2" t="s">
        <v>18</v>
      </c>
      <c r="E2513" s="3" t="s">
        <v>3784</v>
      </c>
      <c r="F2513" s="16">
        <v>1</v>
      </c>
      <c r="G2513" s="16"/>
      <c r="H2513" s="2" t="s">
        <v>14071</v>
      </c>
    </row>
    <row r="2514" spans="1:8" x14ac:dyDescent="0.25">
      <c r="A2514" s="2">
        <v>10756</v>
      </c>
      <c r="B2514" s="2" t="s">
        <v>6866</v>
      </c>
      <c r="C2514" s="3" t="s">
        <v>6870</v>
      </c>
      <c r="D2514" s="2" t="s">
        <v>8</v>
      </c>
      <c r="E2514" s="3" t="s">
        <v>6871</v>
      </c>
      <c r="F2514" s="16">
        <v>1</v>
      </c>
      <c r="G2514" s="16"/>
      <c r="H2514" s="2" t="s">
        <v>6872</v>
      </c>
    </row>
    <row r="2515" spans="1:8" x14ac:dyDescent="0.25">
      <c r="A2515" s="2">
        <v>10758</v>
      </c>
      <c r="B2515" s="2" t="s">
        <v>6866</v>
      </c>
      <c r="C2515" s="3" t="s">
        <v>6873</v>
      </c>
      <c r="D2515" s="2" t="s">
        <v>8</v>
      </c>
      <c r="E2515" s="3" t="s">
        <v>6874</v>
      </c>
      <c r="F2515" s="16">
        <v>1</v>
      </c>
      <c r="G2515" s="16"/>
      <c r="H2515" s="2" t="s">
        <v>14072</v>
      </c>
    </row>
    <row r="2516" spans="1:8" x14ac:dyDescent="0.25">
      <c r="A2516" s="2">
        <v>10758</v>
      </c>
      <c r="B2516" s="2" t="s">
        <v>6866</v>
      </c>
      <c r="C2516" s="3" t="s">
        <v>6873</v>
      </c>
      <c r="D2516" s="2" t="s">
        <v>34</v>
      </c>
      <c r="E2516" s="3" t="s">
        <v>3959</v>
      </c>
      <c r="F2516" s="16">
        <v>1</v>
      </c>
      <c r="G2516" s="16"/>
      <c r="H2516" s="2" t="s">
        <v>14072</v>
      </c>
    </row>
    <row r="2517" spans="1:8" x14ac:dyDescent="0.25">
      <c r="A2517" s="2">
        <v>10763</v>
      </c>
      <c r="B2517" s="2" t="s">
        <v>6866</v>
      </c>
      <c r="C2517" s="3" t="s">
        <v>6875</v>
      </c>
      <c r="D2517" s="2" t="s">
        <v>8</v>
      </c>
      <c r="E2517" s="3" t="s">
        <v>6876</v>
      </c>
      <c r="F2517" s="16">
        <v>1</v>
      </c>
      <c r="G2517" s="16"/>
      <c r="H2517" s="2" t="s">
        <v>14073</v>
      </c>
    </row>
    <row r="2518" spans="1:8" x14ac:dyDescent="0.25">
      <c r="A2518" s="2">
        <v>10781</v>
      </c>
      <c r="B2518" s="2" t="s">
        <v>6877</v>
      </c>
      <c r="C2518" s="3" t="s">
        <v>6878</v>
      </c>
      <c r="D2518" s="2" t="s">
        <v>18</v>
      </c>
      <c r="E2518" s="3" t="s">
        <v>722</v>
      </c>
      <c r="F2518" s="16">
        <v>1</v>
      </c>
      <c r="G2518" s="16"/>
      <c r="H2518" s="2" t="s">
        <v>6879</v>
      </c>
    </row>
    <row r="2519" spans="1:8" x14ac:dyDescent="0.25">
      <c r="A2519" s="2">
        <v>10801</v>
      </c>
      <c r="B2519" s="2" t="s">
        <v>6877</v>
      </c>
      <c r="C2519" s="3" t="s">
        <v>6880</v>
      </c>
      <c r="D2519" s="2" t="s">
        <v>18</v>
      </c>
      <c r="E2519" s="3" t="s">
        <v>6881</v>
      </c>
      <c r="F2519" s="16">
        <v>1</v>
      </c>
      <c r="G2519" s="16"/>
      <c r="H2519" s="2" t="s">
        <v>6882</v>
      </c>
    </row>
    <row r="2520" spans="1:8" x14ac:dyDescent="0.25">
      <c r="A2520" s="2">
        <v>10822</v>
      </c>
      <c r="B2520" s="2" t="s">
        <v>6888</v>
      </c>
      <c r="C2520" s="3" t="s">
        <v>6889</v>
      </c>
      <c r="D2520" s="2" t="s">
        <v>18</v>
      </c>
      <c r="E2520" s="3" t="s">
        <v>2321</v>
      </c>
      <c r="F2520" s="16">
        <v>1</v>
      </c>
      <c r="G2520" s="16"/>
      <c r="H2520" s="2" t="s">
        <v>6890</v>
      </c>
    </row>
    <row r="2521" spans="1:8" x14ac:dyDescent="0.25">
      <c r="A2521" s="2">
        <v>10827</v>
      </c>
      <c r="B2521" s="2" t="s">
        <v>6891</v>
      </c>
      <c r="C2521" s="3" t="s">
        <v>6892</v>
      </c>
      <c r="D2521" s="2" t="s">
        <v>18</v>
      </c>
      <c r="E2521" s="3" t="s">
        <v>6893</v>
      </c>
      <c r="F2521" s="16">
        <v>1</v>
      </c>
      <c r="G2521" s="16"/>
      <c r="H2521" s="2" t="s">
        <v>6894</v>
      </c>
    </row>
    <row r="2522" spans="1:8" x14ac:dyDescent="0.25">
      <c r="A2522" s="2">
        <v>10877</v>
      </c>
      <c r="B2522" s="2" t="s">
        <v>6895</v>
      </c>
      <c r="C2522" s="3" t="s">
        <v>6896</v>
      </c>
      <c r="D2522" s="2" t="s">
        <v>8</v>
      </c>
      <c r="E2522" s="3" t="s">
        <v>6897</v>
      </c>
      <c r="F2522" s="16">
        <v>1</v>
      </c>
      <c r="G2522" s="16"/>
      <c r="H2522" s="2" t="s">
        <v>6898</v>
      </c>
    </row>
    <row r="2523" spans="1:8" x14ac:dyDescent="0.25">
      <c r="A2523" s="2">
        <v>10929</v>
      </c>
      <c r="B2523" s="2" t="s">
        <v>6903</v>
      </c>
      <c r="C2523" s="3" t="s">
        <v>6904</v>
      </c>
      <c r="D2523" s="2" t="s">
        <v>34</v>
      </c>
      <c r="E2523" s="3" t="s">
        <v>6905</v>
      </c>
      <c r="F2523" s="16">
        <v>1</v>
      </c>
      <c r="G2523" s="16"/>
      <c r="H2523" s="2" t="s">
        <v>6906</v>
      </c>
    </row>
    <row r="2524" spans="1:8" x14ac:dyDescent="0.25">
      <c r="A2524" s="2">
        <v>10954</v>
      </c>
      <c r="B2524" s="2" t="s">
        <v>6903</v>
      </c>
      <c r="C2524" s="3" t="s">
        <v>6910</v>
      </c>
      <c r="D2524" s="2" t="s">
        <v>8</v>
      </c>
      <c r="E2524" s="3" t="s">
        <v>5654</v>
      </c>
      <c r="F2524" s="16">
        <v>1</v>
      </c>
      <c r="G2524" s="16"/>
      <c r="H2524" s="2" t="s">
        <v>6911</v>
      </c>
    </row>
    <row r="2525" spans="1:8" x14ac:dyDescent="0.25">
      <c r="A2525" s="2">
        <v>10964</v>
      </c>
      <c r="B2525" s="2" t="s">
        <v>6912</v>
      </c>
      <c r="C2525" s="3" t="s">
        <v>6913</v>
      </c>
      <c r="D2525" s="2" t="s">
        <v>18</v>
      </c>
      <c r="E2525" s="3" t="s">
        <v>6914</v>
      </c>
      <c r="F2525" s="16">
        <v>1</v>
      </c>
      <c r="G2525" s="16"/>
      <c r="H2525" s="2" t="s">
        <v>6915</v>
      </c>
    </row>
    <row r="2526" spans="1:8" x14ac:dyDescent="0.25">
      <c r="A2526" s="2">
        <v>10966</v>
      </c>
      <c r="B2526" s="2" t="s">
        <v>6912</v>
      </c>
      <c r="C2526" s="3" t="s">
        <v>6921</v>
      </c>
      <c r="D2526" s="2" t="s">
        <v>18</v>
      </c>
      <c r="E2526" s="3" t="s">
        <v>6922</v>
      </c>
      <c r="F2526" s="16">
        <v>1</v>
      </c>
      <c r="G2526" s="16"/>
      <c r="H2526" s="2" t="s">
        <v>6920</v>
      </c>
    </row>
    <row r="2527" spans="1:8" x14ac:dyDescent="0.25">
      <c r="A2527" s="2">
        <v>10966</v>
      </c>
      <c r="B2527" s="2" t="s">
        <v>6912</v>
      </c>
      <c r="C2527" s="3" t="s">
        <v>6918</v>
      </c>
      <c r="D2527" s="2" t="s">
        <v>18</v>
      </c>
      <c r="E2527" s="3" t="s">
        <v>6919</v>
      </c>
      <c r="F2527" s="16">
        <v>1</v>
      </c>
      <c r="G2527" s="16"/>
      <c r="H2527" s="2" t="s">
        <v>6920</v>
      </c>
    </row>
    <row r="2528" spans="1:8" x14ac:dyDescent="0.25">
      <c r="A2528" s="2">
        <v>10980</v>
      </c>
      <c r="B2528" s="2" t="s">
        <v>6923</v>
      </c>
      <c r="C2528" s="3" t="s">
        <v>6924</v>
      </c>
      <c r="D2528" s="2" t="s">
        <v>8</v>
      </c>
      <c r="E2528" s="3" t="s">
        <v>6925</v>
      </c>
      <c r="F2528" s="16">
        <v>1</v>
      </c>
      <c r="G2528" s="16"/>
      <c r="H2528" s="2" t="s">
        <v>6926</v>
      </c>
    </row>
    <row r="2529" spans="1:8" x14ac:dyDescent="0.25">
      <c r="A2529" s="2">
        <v>10995</v>
      </c>
      <c r="B2529" s="2" t="s">
        <v>6923</v>
      </c>
      <c r="C2529" s="3" t="s">
        <v>6930</v>
      </c>
      <c r="D2529" s="2" t="s">
        <v>18</v>
      </c>
      <c r="E2529" s="3" t="s">
        <v>6931</v>
      </c>
      <c r="F2529" s="16">
        <v>1</v>
      </c>
      <c r="G2529" s="16"/>
      <c r="H2529" s="2" t="s">
        <v>6929</v>
      </c>
    </row>
    <row r="2530" spans="1:8" x14ac:dyDescent="0.25">
      <c r="A2530" s="2">
        <v>10995</v>
      </c>
      <c r="B2530" s="2" t="s">
        <v>6923</v>
      </c>
      <c r="C2530" s="3" t="s">
        <v>6927</v>
      </c>
      <c r="D2530" s="2" t="s">
        <v>34</v>
      </c>
      <c r="E2530" s="3" t="s">
        <v>6928</v>
      </c>
      <c r="F2530" s="16">
        <v>1</v>
      </c>
      <c r="G2530" s="16"/>
      <c r="H2530" s="2" t="s">
        <v>6929</v>
      </c>
    </row>
    <row r="2531" spans="1:8" x14ac:dyDescent="0.25">
      <c r="A2531" s="2">
        <v>10998</v>
      </c>
      <c r="B2531" s="2" t="s">
        <v>6932</v>
      </c>
      <c r="C2531" s="3" t="s">
        <v>6933</v>
      </c>
      <c r="D2531" s="2" t="s">
        <v>18</v>
      </c>
      <c r="E2531" s="3" t="s">
        <v>1625</v>
      </c>
      <c r="F2531" s="16">
        <v>1</v>
      </c>
      <c r="G2531" s="16"/>
      <c r="H2531" s="2" t="s">
        <v>6934</v>
      </c>
    </row>
    <row r="2532" spans="1:8" x14ac:dyDescent="0.25">
      <c r="A2532" s="2">
        <v>11023</v>
      </c>
      <c r="B2532" s="2" t="s">
        <v>6935</v>
      </c>
      <c r="C2532" s="3" t="s">
        <v>6938</v>
      </c>
      <c r="D2532" s="2" t="s">
        <v>8</v>
      </c>
      <c r="E2532" s="3" t="s">
        <v>4842</v>
      </c>
      <c r="F2532" s="16">
        <v>1</v>
      </c>
      <c r="G2532" s="16"/>
      <c r="H2532" s="2" t="s">
        <v>6939</v>
      </c>
    </row>
    <row r="2533" spans="1:8" x14ac:dyDescent="0.25">
      <c r="A2533" s="2">
        <v>11033</v>
      </c>
      <c r="B2533" s="2" t="s">
        <v>6940</v>
      </c>
      <c r="C2533" s="3" t="s">
        <v>6946</v>
      </c>
      <c r="D2533" s="2" t="s">
        <v>18</v>
      </c>
      <c r="E2533" s="3" t="s">
        <v>6947</v>
      </c>
      <c r="F2533" s="16">
        <v>1</v>
      </c>
      <c r="G2533" s="16"/>
      <c r="H2533" s="2" t="s">
        <v>6943</v>
      </c>
    </row>
    <row r="2534" spans="1:8" x14ac:dyDescent="0.25">
      <c r="A2534" s="2">
        <v>11033</v>
      </c>
      <c r="B2534" s="2" t="s">
        <v>6940</v>
      </c>
      <c r="C2534" s="3" t="s">
        <v>6944</v>
      </c>
      <c r="D2534" s="2" t="s">
        <v>18</v>
      </c>
      <c r="E2534" s="3" t="s">
        <v>6945</v>
      </c>
      <c r="F2534" s="16">
        <v>1</v>
      </c>
      <c r="G2534" s="16"/>
      <c r="H2534" s="2" t="s">
        <v>6943</v>
      </c>
    </row>
    <row r="2535" spans="1:8" x14ac:dyDescent="0.25">
      <c r="A2535" s="2">
        <v>11033</v>
      </c>
      <c r="B2535" s="2" t="s">
        <v>6940</v>
      </c>
      <c r="C2535" s="3" t="s">
        <v>6941</v>
      </c>
      <c r="D2535" s="2" t="s">
        <v>18</v>
      </c>
      <c r="E2535" s="3" t="s">
        <v>6942</v>
      </c>
      <c r="F2535" s="16">
        <v>1</v>
      </c>
      <c r="G2535" s="16"/>
      <c r="H2535" s="2" t="s">
        <v>6943</v>
      </c>
    </row>
    <row r="2536" spans="1:8" x14ac:dyDescent="0.25">
      <c r="A2536" s="2">
        <v>11035</v>
      </c>
      <c r="B2536" s="2" t="s">
        <v>6940</v>
      </c>
      <c r="C2536" s="3" t="s">
        <v>6948</v>
      </c>
      <c r="D2536" s="2" t="s">
        <v>18</v>
      </c>
      <c r="E2536" s="3" t="s">
        <v>6949</v>
      </c>
      <c r="F2536" s="16">
        <v>1</v>
      </c>
      <c r="G2536" s="16"/>
      <c r="H2536" s="2" t="s">
        <v>6950</v>
      </c>
    </row>
    <row r="2537" spans="1:8" x14ac:dyDescent="0.25">
      <c r="A2537" s="2">
        <v>11039</v>
      </c>
      <c r="B2537" s="2" t="s">
        <v>6940</v>
      </c>
      <c r="C2537" s="3" t="s">
        <v>6951</v>
      </c>
      <c r="D2537" s="2" t="s">
        <v>18</v>
      </c>
      <c r="E2537" s="3" t="s">
        <v>6952</v>
      </c>
      <c r="F2537" s="16">
        <v>1</v>
      </c>
      <c r="G2537" s="16"/>
      <c r="H2537" s="2" t="s">
        <v>6953</v>
      </c>
    </row>
    <row r="2538" spans="1:8" x14ac:dyDescent="0.25">
      <c r="A2538" s="2">
        <v>11041</v>
      </c>
      <c r="B2538" s="2" t="s">
        <v>6940</v>
      </c>
      <c r="C2538" s="3" t="s">
        <v>6956</v>
      </c>
      <c r="D2538" s="2" t="s">
        <v>18</v>
      </c>
      <c r="E2538" s="3" t="s">
        <v>6957</v>
      </c>
      <c r="F2538" s="16">
        <v>1</v>
      </c>
      <c r="G2538" s="16"/>
      <c r="H2538" s="2" t="s">
        <v>6955</v>
      </c>
    </row>
    <row r="2539" spans="1:8" x14ac:dyDescent="0.25">
      <c r="A2539" s="2">
        <v>11041</v>
      </c>
      <c r="B2539" s="2" t="s">
        <v>6940</v>
      </c>
      <c r="C2539" s="3" t="s">
        <v>6954</v>
      </c>
      <c r="D2539" s="2" t="s">
        <v>18</v>
      </c>
      <c r="E2539" s="3" t="s">
        <v>270</v>
      </c>
      <c r="F2539" s="16">
        <v>1</v>
      </c>
      <c r="G2539" s="16"/>
      <c r="H2539" s="2" t="s">
        <v>6955</v>
      </c>
    </row>
    <row r="2540" spans="1:8" x14ac:dyDescent="0.25">
      <c r="A2540" s="2">
        <v>11044</v>
      </c>
      <c r="B2540" s="2" t="s">
        <v>6958</v>
      </c>
      <c r="C2540" s="3" t="s">
        <v>6959</v>
      </c>
      <c r="D2540" s="2" t="s">
        <v>18</v>
      </c>
      <c r="E2540" s="3" t="s">
        <v>6960</v>
      </c>
      <c r="F2540" s="16">
        <v>1</v>
      </c>
      <c r="G2540" s="16"/>
      <c r="H2540" s="2" t="s">
        <v>6961</v>
      </c>
    </row>
    <row r="2541" spans="1:8" x14ac:dyDescent="0.25">
      <c r="A2541" s="2">
        <v>11045</v>
      </c>
      <c r="B2541" s="2" t="s">
        <v>6958</v>
      </c>
      <c r="C2541" s="3" t="s">
        <v>6962</v>
      </c>
      <c r="D2541" s="2" t="s">
        <v>18</v>
      </c>
      <c r="E2541" s="3" t="s">
        <v>6963</v>
      </c>
      <c r="F2541" s="16">
        <v>1</v>
      </c>
      <c r="G2541" s="16"/>
      <c r="H2541" s="2" t="s">
        <v>6964</v>
      </c>
    </row>
    <row r="2542" spans="1:8" x14ac:dyDescent="0.25">
      <c r="A2542" s="2">
        <v>11045</v>
      </c>
      <c r="B2542" s="2" t="s">
        <v>6958</v>
      </c>
      <c r="C2542" s="3" t="s">
        <v>6965</v>
      </c>
      <c r="D2542" s="2" t="s">
        <v>18</v>
      </c>
      <c r="E2542" s="3" t="s">
        <v>6966</v>
      </c>
      <c r="F2542" s="16">
        <v>1</v>
      </c>
      <c r="G2542" s="16"/>
      <c r="H2542" s="2" t="s">
        <v>6964</v>
      </c>
    </row>
    <row r="2543" spans="1:8" x14ac:dyDescent="0.25">
      <c r="A2543" s="2">
        <v>11049</v>
      </c>
      <c r="B2543" s="2" t="s">
        <v>6967</v>
      </c>
      <c r="C2543" s="3" t="s">
        <v>6968</v>
      </c>
      <c r="D2543" s="2" t="s">
        <v>18</v>
      </c>
      <c r="E2543" s="3" t="s">
        <v>6970</v>
      </c>
      <c r="F2543" s="16">
        <v>1</v>
      </c>
      <c r="G2543" s="16"/>
      <c r="H2543" s="2" t="s">
        <v>6969</v>
      </c>
    </row>
    <row r="2544" spans="1:8" x14ac:dyDescent="0.25">
      <c r="A2544" s="2">
        <v>11049</v>
      </c>
      <c r="B2544" s="2" t="s">
        <v>6967</v>
      </c>
      <c r="C2544" s="3" t="s">
        <v>6968</v>
      </c>
      <c r="D2544" s="2" t="s">
        <v>8</v>
      </c>
      <c r="E2544" s="3" t="s">
        <v>2061</v>
      </c>
      <c r="F2544" s="16">
        <v>1</v>
      </c>
      <c r="G2544" s="16"/>
      <c r="H2544" s="2" t="s">
        <v>6969</v>
      </c>
    </row>
    <row r="2545" spans="1:8" x14ac:dyDescent="0.25">
      <c r="A2545" s="2">
        <v>11064</v>
      </c>
      <c r="B2545" s="2" t="s">
        <v>6967</v>
      </c>
      <c r="C2545" s="3" t="s">
        <v>6974</v>
      </c>
      <c r="D2545" s="2" t="s">
        <v>18</v>
      </c>
      <c r="E2545" s="3" t="s">
        <v>6975</v>
      </c>
      <c r="F2545" s="16">
        <v>1</v>
      </c>
      <c r="G2545" s="16"/>
      <c r="H2545" s="2" t="s">
        <v>6976</v>
      </c>
    </row>
    <row r="2546" spans="1:8" x14ac:dyDescent="0.25">
      <c r="A2546" s="2">
        <v>11066</v>
      </c>
      <c r="B2546" s="2" t="s">
        <v>6967</v>
      </c>
      <c r="C2546" s="3" t="s">
        <v>6977</v>
      </c>
      <c r="D2546" s="2" t="s">
        <v>18</v>
      </c>
      <c r="E2546" s="3" t="s">
        <v>6978</v>
      </c>
      <c r="F2546" s="16">
        <v>1</v>
      </c>
      <c r="G2546" s="16"/>
      <c r="H2546" s="2" t="s">
        <v>6979</v>
      </c>
    </row>
    <row r="2547" spans="1:8" x14ac:dyDescent="0.25">
      <c r="A2547" s="2">
        <v>11073</v>
      </c>
      <c r="B2547" s="2" t="s">
        <v>6967</v>
      </c>
      <c r="C2547" s="3" t="s">
        <v>6980</v>
      </c>
      <c r="D2547" s="2" t="s">
        <v>18</v>
      </c>
      <c r="E2547" s="3" t="s">
        <v>6981</v>
      </c>
      <c r="F2547" s="16">
        <v>1</v>
      </c>
      <c r="G2547" s="16"/>
      <c r="H2547" s="2" t="s">
        <v>6982</v>
      </c>
    </row>
    <row r="2548" spans="1:8" x14ac:dyDescent="0.25">
      <c r="A2548" s="2">
        <v>11076</v>
      </c>
      <c r="B2548" s="2" t="s">
        <v>6967</v>
      </c>
      <c r="C2548" s="3" t="s">
        <v>6983</v>
      </c>
      <c r="D2548" s="2" t="s">
        <v>8</v>
      </c>
      <c r="E2548" s="3" t="s">
        <v>873</v>
      </c>
      <c r="F2548" s="16">
        <v>1</v>
      </c>
      <c r="G2548" s="16"/>
      <c r="H2548" s="2" t="s">
        <v>6984</v>
      </c>
    </row>
    <row r="2549" spans="1:8" x14ac:dyDescent="0.25">
      <c r="A2549" s="2">
        <v>11078</v>
      </c>
      <c r="B2549" s="2" t="s">
        <v>6967</v>
      </c>
      <c r="C2549" s="3" t="s">
        <v>6985</v>
      </c>
      <c r="D2549" s="2" t="s">
        <v>18</v>
      </c>
      <c r="E2549" s="3" t="s">
        <v>6986</v>
      </c>
      <c r="F2549" s="16">
        <v>1</v>
      </c>
      <c r="G2549" s="16"/>
      <c r="H2549" s="2" t="s">
        <v>14074</v>
      </c>
    </row>
    <row r="2550" spans="1:8" x14ac:dyDescent="0.25">
      <c r="A2550" s="2">
        <v>11080</v>
      </c>
      <c r="B2550" s="2" t="s">
        <v>6967</v>
      </c>
      <c r="C2550" s="3" t="s">
        <v>6987</v>
      </c>
      <c r="D2550" s="2" t="s">
        <v>8</v>
      </c>
      <c r="E2550" s="3" t="s">
        <v>6988</v>
      </c>
      <c r="F2550" s="16">
        <v>1</v>
      </c>
      <c r="G2550" s="16"/>
      <c r="H2550" s="2" t="s">
        <v>6989</v>
      </c>
    </row>
    <row r="2551" spans="1:8" x14ac:dyDescent="0.25">
      <c r="A2551" s="2">
        <v>11127</v>
      </c>
      <c r="B2551" s="2" t="s">
        <v>6967</v>
      </c>
      <c r="C2551" s="3" t="s">
        <v>6994</v>
      </c>
      <c r="D2551" s="2" t="s">
        <v>18</v>
      </c>
      <c r="E2551" s="3" t="s">
        <v>6995</v>
      </c>
      <c r="F2551" s="16">
        <v>1</v>
      </c>
      <c r="G2551" s="16"/>
      <c r="H2551" s="2" t="s">
        <v>6996</v>
      </c>
    </row>
    <row r="2552" spans="1:8" x14ac:dyDescent="0.25">
      <c r="A2552" s="2">
        <v>11129</v>
      </c>
      <c r="B2552" s="2" t="s">
        <v>6967</v>
      </c>
      <c r="C2552" s="3" t="s">
        <v>6997</v>
      </c>
      <c r="D2552" s="2" t="s">
        <v>18</v>
      </c>
      <c r="E2552" s="3" t="s">
        <v>1209</v>
      </c>
      <c r="F2552" s="16">
        <v>1</v>
      </c>
      <c r="G2552" s="16"/>
      <c r="H2552" s="2" t="s">
        <v>6998</v>
      </c>
    </row>
    <row r="2553" spans="1:8" x14ac:dyDescent="0.25">
      <c r="A2553" s="2">
        <v>11139</v>
      </c>
      <c r="B2553" s="2" t="s">
        <v>6967</v>
      </c>
      <c r="C2553" s="3" t="s">
        <v>6999</v>
      </c>
      <c r="D2553" s="2" t="s">
        <v>8</v>
      </c>
      <c r="E2553" s="3" t="s">
        <v>749</v>
      </c>
      <c r="F2553" s="16">
        <v>1</v>
      </c>
      <c r="G2553" s="16"/>
      <c r="H2553" s="2" t="s">
        <v>7000</v>
      </c>
    </row>
    <row r="2554" spans="1:8" x14ac:dyDescent="0.25">
      <c r="A2554" s="2">
        <v>11155</v>
      </c>
      <c r="B2554" s="2" t="s">
        <v>7001</v>
      </c>
      <c r="C2554" s="3" t="s">
        <v>7002</v>
      </c>
      <c r="D2554" s="2" t="s">
        <v>8</v>
      </c>
      <c r="E2554" s="3" t="s">
        <v>2061</v>
      </c>
      <c r="F2554" s="16">
        <v>1</v>
      </c>
      <c r="G2554" s="16"/>
      <c r="H2554" s="2" t="s">
        <v>7003</v>
      </c>
    </row>
    <row r="2555" spans="1:8" x14ac:dyDescent="0.25">
      <c r="A2555" s="2">
        <v>11166</v>
      </c>
      <c r="B2555" s="2" t="s">
        <v>7001</v>
      </c>
      <c r="C2555" s="3" t="s">
        <v>7007</v>
      </c>
      <c r="D2555" s="2" t="s">
        <v>18</v>
      </c>
      <c r="E2555" s="3" t="s">
        <v>2841</v>
      </c>
      <c r="F2555" s="16">
        <v>1</v>
      </c>
      <c r="G2555" s="16"/>
      <c r="H2555" s="2" t="s">
        <v>7008</v>
      </c>
    </row>
    <row r="2556" spans="1:8" x14ac:dyDescent="0.25">
      <c r="A2556" s="2">
        <v>11167</v>
      </c>
      <c r="B2556" s="2" t="s">
        <v>7001</v>
      </c>
      <c r="C2556" s="3" t="s">
        <v>7009</v>
      </c>
      <c r="D2556" s="2" t="s">
        <v>18</v>
      </c>
      <c r="E2556" s="3" t="s">
        <v>7010</v>
      </c>
      <c r="F2556" s="16">
        <v>1</v>
      </c>
      <c r="G2556" s="16"/>
      <c r="H2556" s="2" t="s">
        <v>7011</v>
      </c>
    </row>
    <row r="2557" spans="1:8" x14ac:dyDescent="0.25">
      <c r="A2557" s="2">
        <v>11169</v>
      </c>
      <c r="B2557" s="2" t="s">
        <v>7001</v>
      </c>
      <c r="C2557" s="3" t="s">
        <v>7012</v>
      </c>
      <c r="D2557" s="2" t="s">
        <v>18</v>
      </c>
      <c r="E2557" s="3" t="s">
        <v>7013</v>
      </c>
      <c r="F2557" s="16">
        <v>1</v>
      </c>
      <c r="G2557" s="16"/>
      <c r="H2557" s="2" t="s">
        <v>7014</v>
      </c>
    </row>
    <row r="2558" spans="1:8" x14ac:dyDescent="0.25">
      <c r="A2558" s="2">
        <v>11170</v>
      </c>
      <c r="B2558" s="2" t="s">
        <v>7001</v>
      </c>
      <c r="C2558" s="3" t="s">
        <v>7015</v>
      </c>
      <c r="D2558" s="2" t="s">
        <v>18</v>
      </c>
      <c r="E2558" s="3" t="s">
        <v>2650</v>
      </c>
      <c r="F2558" s="16">
        <v>1</v>
      </c>
      <c r="G2558" s="16"/>
      <c r="H2558" s="2" t="s">
        <v>7016</v>
      </c>
    </row>
    <row r="2559" spans="1:8" x14ac:dyDescent="0.25">
      <c r="A2559" s="2">
        <v>11171</v>
      </c>
      <c r="B2559" s="2" t="s">
        <v>7001</v>
      </c>
      <c r="C2559" s="3" t="s">
        <v>7022</v>
      </c>
      <c r="D2559" s="2" t="s">
        <v>18</v>
      </c>
      <c r="E2559" s="3" t="s">
        <v>7023</v>
      </c>
      <c r="F2559" s="16">
        <v>1</v>
      </c>
      <c r="G2559" s="16"/>
      <c r="H2559" s="2" t="s">
        <v>7019</v>
      </c>
    </row>
    <row r="2560" spans="1:8" x14ac:dyDescent="0.25">
      <c r="A2560" s="2">
        <v>11171</v>
      </c>
      <c r="B2560" s="2" t="s">
        <v>7001</v>
      </c>
      <c r="C2560" s="3" t="s">
        <v>7020</v>
      </c>
      <c r="D2560" s="2" t="s">
        <v>18</v>
      </c>
      <c r="E2560" s="3" t="s">
        <v>7021</v>
      </c>
      <c r="F2560" s="16">
        <v>1</v>
      </c>
      <c r="G2560" s="16"/>
      <c r="H2560" s="2" t="s">
        <v>7019</v>
      </c>
    </row>
    <row r="2561" spans="1:8" x14ac:dyDescent="0.25">
      <c r="A2561" s="2">
        <v>11171</v>
      </c>
      <c r="B2561" s="2" t="s">
        <v>7001</v>
      </c>
      <c r="C2561" s="3" t="s">
        <v>7017</v>
      </c>
      <c r="D2561" s="2" t="s">
        <v>18</v>
      </c>
      <c r="E2561" s="3" t="s">
        <v>7018</v>
      </c>
      <c r="F2561" s="16">
        <v>1</v>
      </c>
      <c r="G2561" s="16"/>
      <c r="H2561" s="2" t="s">
        <v>7019</v>
      </c>
    </row>
    <row r="2562" spans="1:8" x14ac:dyDescent="0.25">
      <c r="A2562" s="2">
        <v>11172</v>
      </c>
      <c r="B2562" s="2" t="s">
        <v>7001</v>
      </c>
      <c r="C2562" s="3" t="s">
        <v>7027</v>
      </c>
      <c r="D2562" s="2" t="s">
        <v>18</v>
      </c>
      <c r="E2562" s="3" t="s">
        <v>7028</v>
      </c>
      <c r="F2562" s="16">
        <v>1</v>
      </c>
      <c r="G2562" s="16"/>
      <c r="H2562" s="2" t="s">
        <v>7026</v>
      </c>
    </row>
    <row r="2563" spans="1:8" x14ac:dyDescent="0.25">
      <c r="A2563" s="2">
        <v>11172</v>
      </c>
      <c r="B2563" s="2" t="s">
        <v>7001</v>
      </c>
      <c r="C2563" s="3" t="s">
        <v>7024</v>
      </c>
      <c r="D2563" s="2" t="s">
        <v>18</v>
      </c>
      <c r="E2563" s="3" t="s">
        <v>7025</v>
      </c>
      <c r="F2563" s="16">
        <v>1</v>
      </c>
      <c r="G2563" s="16"/>
      <c r="H2563" s="2" t="s">
        <v>7026</v>
      </c>
    </row>
    <row r="2564" spans="1:8" x14ac:dyDescent="0.25">
      <c r="A2564" s="2">
        <v>11173</v>
      </c>
      <c r="B2564" s="2" t="s">
        <v>7001</v>
      </c>
      <c r="C2564" s="3" t="s">
        <v>7032</v>
      </c>
      <c r="D2564" s="2" t="s">
        <v>18</v>
      </c>
      <c r="E2564" s="3" t="s">
        <v>7033</v>
      </c>
      <c r="F2564" s="16">
        <v>1</v>
      </c>
      <c r="G2564" s="16"/>
      <c r="H2564" s="2" t="s">
        <v>7031</v>
      </c>
    </row>
    <row r="2565" spans="1:8" x14ac:dyDescent="0.25">
      <c r="A2565" s="2">
        <v>11173</v>
      </c>
      <c r="B2565" s="2" t="s">
        <v>7001</v>
      </c>
      <c r="C2565" s="3" t="s">
        <v>7029</v>
      </c>
      <c r="D2565" s="2" t="s">
        <v>18</v>
      </c>
      <c r="E2565" s="3" t="s">
        <v>7030</v>
      </c>
      <c r="F2565" s="16">
        <v>1</v>
      </c>
      <c r="G2565" s="16"/>
      <c r="H2565" s="2" t="s">
        <v>7031</v>
      </c>
    </row>
    <row r="2566" spans="1:8" x14ac:dyDescent="0.25">
      <c r="A2566" s="2">
        <v>11177</v>
      </c>
      <c r="B2566" s="2" t="s">
        <v>7001</v>
      </c>
      <c r="C2566" s="3" t="s">
        <v>7034</v>
      </c>
      <c r="D2566" s="2" t="s">
        <v>18</v>
      </c>
      <c r="E2566" s="3" t="s">
        <v>7035</v>
      </c>
      <c r="F2566" s="16">
        <v>1</v>
      </c>
      <c r="G2566" s="16"/>
      <c r="H2566" s="2" t="s">
        <v>7036</v>
      </c>
    </row>
    <row r="2567" spans="1:8" x14ac:dyDescent="0.25">
      <c r="A2567" s="2">
        <v>11177</v>
      </c>
      <c r="B2567" s="2" t="s">
        <v>7001</v>
      </c>
      <c r="C2567" s="3" t="s">
        <v>7037</v>
      </c>
      <c r="D2567" s="2" t="s">
        <v>18</v>
      </c>
      <c r="E2567" s="3" t="s">
        <v>7038</v>
      </c>
      <c r="F2567" s="16">
        <v>1</v>
      </c>
      <c r="G2567" s="16"/>
      <c r="H2567" s="2" t="s">
        <v>7036</v>
      </c>
    </row>
    <row r="2568" spans="1:8" x14ac:dyDescent="0.25">
      <c r="A2568" s="2">
        <v>11181</v>
      </c>
      <c r="B2568" s="2" t="s">
        <v>7001</v>
      </c>
      <c r="C2568" s="3" t="s">
        <v>7039</v>
      </c>
      <c r="D2568" s="2" t="s">
        <v>18</v>
      </c>
      <c r="E2568" s="3" t="s">
        <v>7040</v>
      </c>
      <c r="F2568" s="16">
        <v>1</v>
      </c>
      <c r="G2568" s="16"/>
      <c r="H2568" s="2" t="s">
        <v>7041</v>
      </c>
    </row>
    <row r="2569" spans="1:8" x14ac:dyDescent="0.25">
      <c r="A2569" s="2">
        <v>11183</v>
      </c>
      <c r="B2569" s="2" t="s">
        <v>7001</v>
      </c>
      <c r="C2569" s="3" t="s">
        <v>7048</v>
      </c>
      <c r="D2569" s="2" t="s">
        <v>18</v>
      </c>
      <c r="E2569" s="3" t="s">
        <v>7049</v>
      </c>
      <c r="F2569" s="16">
        <v>1</v>
      </c>
      <c r="G2569" s="16"/>
      <c r="H2569" s="2" t="s">
        <v>7047</v>
      </c>
    </row>
    <row r="2570" spans="1:8" x14ac:dyDescent="0.25">
      <c r="A2570" s="2">
        <v>11183</v>
      </c>
      <c r="B2570" s="2" t="s">
        <v>7001</v>
      </c>
      <c r="C2570" s="3" t="s">
        <v>7045</v>
      </c>
      <c r="D2570" s="2" t="s">
        <v>18</v>
      </c>
      <c r="E2570" s="3" t="s">
        <v>7046</v>
      </c>
      <c r="F2570" s="16">
        <v>1</v>
      </c>
      <c r="G2570" s="16"/>
      <c r="H2570" s="2" t="s">
        <v>7047</v>
      </c>
    </row>
    <row r="2571" spans="1:8" x14ac:dyDescent="0.25">
      <c r="A2571" s="2">
        <v>11188</v>
      </c>
      <c r="B2571" s="2" t="s">
        <v>7001</v>
      </c>
      <c r="C2571" s="3" t="s">
        <v>7053</v>
      </c>
      <c r="D2571" s="2" t="s">
        <v>18</v>
      </c>
      <c r="E2571" s="3" t="s">
        <v>7046</v>
      </c>
      <c r="F2571" s="16">
        <v>1</v>
      </c>
      <c r="G2571" s="16"/>
      <c r="H2571" s="2" t="s">
        <v>7052</v>
      </c>
    </row>
    <row r="2572" spans="1:8" x14ac:dyDescent="0.25">
      <c r="A2572" s="2">
        <v>11189</v>
      </c>
      <c r="B2572" s="2" t="s">
        <v>7001</v>
      </c>
      <c r="C2572" s="3" t="s">
        <v>7054</v>
      </c>
      <c r="D2572" s="2" t="s">
        <v>18</v>
      </c>
      <c r="E2572" s="3" t="s">
        <v>7055</v>
      </c>
      <c r="F2572" s="16">
        <v>1</v>
      </c>
      <c r="G2572" s="16"/>
      <c r="H2572" s="2" t="s">
        <v>14075</v>
      </c>
    </row>
    <row r="2573" spans="1:8" x14ac:dyDescent="0.25">
      <c r="A2573" s="2">
        <v>11191</v>
      </c>
      <c r="B2573" s="2" t="s">
        <v>7001</v>
      </c>
      <c r="C2573" s="3" t="s">
        <v>14076</v>
      </c>
      <c r="D2573" s="2" t="s">
        <v>18</v>
      </c>
      <c r="E2573" s="3" t="s">
        <v>13516</v>
      </c>
      <c r="F2573" s="16">
        <v>1</v>
      </c>
      <c r="G2573" s="16"/>
      <c r="H2573" s="2" t="s">
        <v>14077</v>
      </c>
    </row>
    <row r="2574" spans="1:8" x14ac:dyDescent="0.25">
      <c r="A2574" s="2">
        <v>11192</v>
      </c>
      <c r="B2574" s="2" t="s">
        <v>7001</v>
      </c>
      <c r="C2574" s="3" t="s">
        <v>14078</v>
      </c>
      <c r="D2574" s="2" t="s">
        <v>18</v>
      </c>
      <c r="E2574" s="3" t="s">
        <v>3253</v>
      </c>
      <c r="F2574" s="16">
        <v>1</v>
      </c>
      <c r="G2574" s="16"/>
      <c r="H2574" s="2" t="s">
        <v>14079</v>
      </c>
    </row>
    <row r="2575" spans="1:8" x14ac:dyDescent="0.25">
      <c r="A2575" s="2">
        <v>11194</v>
      </c>
      <c r="B2575" s="2" t="s">
        <v>7001</v>
      </c>
      <c r="C2575" s="3" t="s">
        <v>7056</v>
      </c>
      <c r="D2575" s="2" t="s">
        <v>18</v>
      </c>
      <c r="E2575" s="3" t="s">
        <v>3257</v>
      </c>
      <c r="F2575" s="16">
        <v>1</v>
      </c>
      <c r="G2575" s="16"/>
      <c r="H2575" s="2" t="s">
        <v>7057</v>
      </c>
    </row>
    <row r="2576" spans="1:8" x14ac:dyDescent="0.25">
      <c r="A2576" s="2">
        <v>11196</v>
      </c>
      <c r="B2576" s="2" t="s">
        <v>7001</v>
      </c>
      <c r="C2576" s="3" t="s">
        <v>7058</v>
      </c>
      <c r="D2576" s="2" t="s">
        <v>18</v>
      </c>
      <c r="E2576" s="3" t="s">
        <v>1606</v>
      </c>
      <c r="F2576" s="16">
        <v>1</v>
      </c>
      <c r="G2576" s="16"/>
      <c r="H2576" s="2" t="s">
        <v>7059</v>
      </c>
    </row>
    <row r="2577" spans="1:8" x14ac:dyDescent="0.25">
      <c r="A2577" s="2">
        <v>11197</v>
      </c>
      <c r="B2577" s="2" t="s">
        <v>7001</v>
      </c>
      <c r="C2577" s="3" t="s">
        <v>7060</v>
      </c>
      <c r="D2577" s="2" t="s">
        <v>34</v>
      </c>
      <c r="E2577" s="3" t="s">
        <v>7061</v>
      </c>
      <c r="F2577" s="16">
        <v>1</v>
      </c>
      <c r="G2577" s="16"/>
      <c r="H2577" s="2" t="s">
        <v>14080</v>
      </c>
    </row>
    <row r="2578" spans="1:8" x14ac:dyDescent="0.25">
      <c r="A2578" s="2">
        <v>11197</v>
      </c>
      <c r="B2578" s="2" t="s">
        <v>7001</v>
      </c>
      <c r="C2578" s="3" t="s">
        <v>7060</v>
      </c>
      <c r="D2578" s="2" t="s">
        <v>8</v>
      </c>
      <c r="E2578" s="3" t="s">
        <v>2272</v>
      </c>
      <c r="F2578" s="16">
        <v>1</v>
      </c>
      <c r="G2578" s="16"/>
      <c r="H2578" s="2" t="s">
        <v>14080</v>
      </c>
    </row>
    <row r="2579" spans="1:8" x14ac:dyDescent="0.25">
      <c r="A2579" s="2">
        <v>11198</v>
      </c>
      <c r="B2579" s="2" t="s">
        <v>7001</v>
      </c>
      <c r="C2579" s="3" t="s">
        <v>7062</v>
      </c>
      <c r="D2579" s="2" t="s">
        <v>18</v>
      </c>
      <c r="E2579" s="3" t="s">
        <v>7063</v>
      </c>
      <c r="F2579" s="16">
        <v>1</v>
      </c>
      <c r="G2579" s="16"/>
      <c r="H2579" s="2" t="s">
        <v>7064</v>
      </c>
    </row>
    <row r="2580" spans="1:8" x14ac:dyDescent="0.25">
      <c r="A2580" s="2">
        <v>11201</v>
      </c>
      <c r="B2580" s="2" t="s">
        <v>7001</v>
      </c>
      <c r="C2580" s="3" t="s">
        <v>7065</v>
      </c>
      <c r="D2580" s="2" t="s">
        <v>18</v>
      </c>
      <c r="E2580" s="3" t="s">
        <v>7066</v>
      </c>
      <c r="F2580" s="16">
        <v>1</v>
      </c>
      <c r="G2580" s="16"/>
      <c r="H2580" s="2" t="s">
        <v>7067</v>
      </c>
    </row>
    <row r="2581" spans="1:8" x14ac:dyDescent="0.25">
      <c r="A2581" s="2">
        <v>11202</v>
      </c>
      <c r="B2581" s="2" t="s">
        <v>7001</v>
      </c>
      <c r="C2581" s="3" t="s">
        <v>7068</v>
      </c>
      <c r="D2581" s="2" t="s">
        <v>18</v>
      </c>
      <c r="E2581" s="3" t="s">
        <v>7055</v>
      </c>
      <c r="F2581" s="16">
        <v>1</v>
      </c>
      <c r="G2581" s="16"/>
      <c r="H2581" s="2" t="s">
        <v>7069</v>
      </c>
    </row>
    <row r="2582" spans="1:8" x14ac:dyDescent="0.25">
      <c r="A2582" s="2">
        <v>11203</v>
      </c>
      <c r="B2582" s="2" t="s">
        <v>7001</v>
      </c>
      <c r="C2582" s="3" t="s">
        <v>7070</v>
      </c>
      <c r="D2582" s="2" t="s">
        <v>18</v>
      </c>
      <c r="E2582" s="3" t="s">
        <v>3250</v>
      </c>
      <c r="F2582" s="16">
        <v>1</v>
      </c>
      <c r="G2582" s="16"/>
      <c r="H2582" s="2" t="s">
        <v>7072</v>
      </c>
    </row>
    <row r="2583" spans="1:8" x14ac:dyDescent="0.25">
      <c r="A2583" s="2">
        <v>11207</v>
      </c>
      <c r="B2583" s="2" t="s">
        <v>7001</v>
      </c>
      <c r="C2583" s="3" t="s">
        <v>13513</v>
      </c>
      <c r="D2583" s="2" t="s">
        <v>18</v>
      </c>
      <c r="E2583" s="3" t="s">
        <v>1606</v>
      </c>
      <c r="F2583" s="16">
        <v>1</v>
      </c>
      <c r="G2583" s="16"/>
      <c r="H2583" s="2" t="s">
        <v>13514</v>
      </c>
    </row>
    <row r="2584" spans="1:8" x14ac:dyDescent="0.25">
      <c r="A2584" s="2">
        <v>11208</v>
      </c>
      <c r="B2584" s="2" t="s">
        <v>7001</v>
      </c>
      <c r="C2584" s="3" t="s">
        <v>13515</v>
      </c>
      <c r="D2584" s="2" t="s">
        <v>18</v>
      </c>
      <c r="E2584" s="3" t="s">
        <v>13516</v>
      </c>
      <c r="F2584" s="16">
        <v>1</v>
      </c>
      <c r="G2584" s="16"/>
      <c r="H2584" s="2" t="s">
        <v>13517</v>
      </c>
    </row>
    <row r="2585" spans="1:8" x14ac:dyDescent="0.25">
      <c r="A2585" s="2">
        <v>11210</v>
      </c>
      <c r="B2585" s="2" t="s">
        <v>7001</v>
      </c>
      <c r="C2585" s="3" t="s">
        <v>13518</v>
      </c>
      <c r="D2585" s="2" t="s">
        <v>18</v>
      </c>
      <c r="E2585" s="3" t="s">
        <v>9709</v>
      </c>
      <c r="F2585" s="16">
        <v>1</v>
      </c>
      <c r="G2585" s="16"/>
      <c r="H2585" s="2" t="s">
        <v>13519</v>
      </c>
    </row>
    <row r="2586" spans="1:8" x14ac:dyDescent="0.25">
      <c r="A2586" s="2">
        <v>11212</v>
      </c>
      <c r="B2586" s="2" t="s">
        <v>7001</v>
      </c>
      <c r="C2586" s="3" t="s">
        <v>13520</v>
      </c>
      <c r="D2586" s="2" t="s">
        <v>18</v>
      </c>
      <c r="E2586" s="3" t="s">
        <v>2650</v>
      </c>
      <c r="F2586" s="16">
        <v>1</v>
      </c>
      <c r="G2586" s="16"/>
      <c r="H2586" s="2" t="s">
        <v>13521</v>
      </c>
    </row>
    <row r="2587" spans="1:8" x14ac:dyDescent="0.25">
      <c r="A2587" s="2">
        <v>11214</v>
      </c>
      <c r="B2587" s="2" t="s">
        <v>7001</v>
      </c>
      <c r="C2587" s="3" t="s">
        <v>13522</v>
      </c>
      <c r="D2587" s="2" t="s">
        <v>8</v>
      </c>
      <c r="E2587" s="3" t="s">
        <v>13523</v>
      </c>
      <c r="F2587" s="16">
        <v>1</v>
      </c>
      <c r="G2587" s="16"/>
      <c r="H2587" s="2" t="s">
        <v>7077</v>
      </c>
    </row>
    <row r="2588" spans="1:8" x14ac:dyDescent="0.25">
      <c r="A2588" s="2">
        <v>11214</v>
      </c>
      <c r="B2588" s="2" t="s">
        <v>7001</v>
      </c>
      <c r="C2588" s="3" t="s">
        <v>7075</v>
      </c>
      <c r="D2588" s="2" t="s">
        <v>18</v>
      </c>
      <c r="E2588" s="3" t="s">
        <v>7076</v>
      </c>
      <c r="F2588" s="16">
        <v>1</v>
      </c>
      <c r="G2588" s="16"/>
      <c r="H2588" s="2" t="s">
        <v>7077</v>
      </c>
    </row>
    <row r="2589" spans="1:8" x14ac:dyDescent="0.25">
      <c r="A2589" s="2">
        <v>11217</v>
      </c>
      <c r="B2589" s="2" t="s">
        <v>7001</v>
      </c>
      <c r="C2589" s="3" t="s">
        <v>7078</v>
      </c>
      <c r="D2589" s="2" t="s">
        <v>18</v>
      </c>
      <c r="E2589" s="3" t="s">
        <v>1614</v>
      </c>
      <c r="F2589" s="16">
        <v>1</v>
      </c>
      <c r="G2589" s="16"/>
      <c r="H2589" s="2" t="s">
        <v>7079</v>
      </c>
    </row>
    <row r="2590" spans="1:8" x14ac:dyDescent="0.25">
      <c r="A2590" s="2">
        <v>11218</v>
      </c>
      <c r="B2590" s="2" t="s">
        <v>7001</v>
      </c>
      <c r="C2590" s="3" t="s">
        <v>7080</v>
      </c>
      <c r="D2590" s="2" t="s">
        <v>18</v>
      </c>
      <c r="E2590" s="3" t="s">
        <v>7081</v>
      </c>
      <c r="F2590" s="16">
        <v>1</v>
      </c>
      <c r="G2590" s="16"/>
      <c r="H2590" s="2" t="s">
        <v>7082</v>
      </c>
    </row>
    <row r="2591" spans="1:8" x14ac:dyDescent="0.25">
      <c r="A2591" s="2">
        <v>11219</v>
      </c>
      <c r="B2591" s="2" t="s">
        <v>7001</v>
      </c>
      <c r="C2591" s="3" t="s">
        <v>7083</v>
      </c>
      <c r="D2591" s="2" t="s">
        <v>18</v>
      </c>
      <c r="E2591" s="3" t="s">
        <v>2650</v>
      </c>
      <c r="F2591" s="16">
        <v>1</v>
      </c>
      <c r="G2591" s="16"/>
      <c r="H2591" s="2" t="s">
        <v>7084</v>
      </c>
    </row>
    <row r="2592" spans="1:8" x14ac:dyDescent="0.25">
      <c r="A2592" s="2">
        <v>11225</v>
      </c>
      <c r="B2592" s="2" t="s">
        <v>7085</v>
      </c>
      <c r="C2592" s="3" t="s">
        <v>7086</v>
      </c>
      <c r="D2592" s="2" t="s">
        <v>18</v>
      </c>
      <c r="E2592" s="3" t="s">
        <v>7087</v>
      </c>
      <c r="F2592" s="16">
        <v>1</v>
      </c>
      <c r="G2592" s="16"/>
      <c r="H2592" s="2" t="s">
        <v>7088</v>
      </c>
    </row>
    <row r="2593" spans="1:8" x14ac:dyDescent="0.25">
      <c r="A2593" s="2">
        <v>11227</v>
      </c>
      <c r="B2593" s="2" t="s">
        <v>7085</v>
      </c>
      <c r="C2593" s="3" t="s">
        <v>7092</v>
      </c>
      <c r="D2593" s="2" t="s">
        <v>18</v>
      </c>
      <c r="E2593" s="3" t="s">
        <v>7087</v>
      </c>
      <c r="F2593" s="16">
        <v>1</v>
      </c>
      <c r="G2593" s="16"/>
      <c r="H2593" s="2" t="s">
        <v>7091</v>
      </c>
    </row>
    <row r="2594" spans="1:8" x14ac:dyDescent="0.25">
      <c r="A2594" s="2">
        <v>11229</v>
      </c>
      <c r="B2594" s="2" t="s">
        <v>7085</v>
      </c>
      <c r="C2594" s="3" t="s">
        <v>7096</v>
      </c>
      <c r="D2594" s="2" t="s">
        <v>18</v>
      </c>
      <c r="E2594" s="3" t="s">
        <v>2691</v>
      </c>
      <c r="F2594" s="16">
        <v>1</v>
      </c>
      <c r="G2594" s="16"/>
      <c r="H2594" s="2" t="s">
        <v>7097</v>
      </c>
    </row>
    <row r="2595" spans="1:8" x14ac:dyDescent="0.25">
      <c r="A2595" s="2">
        <v>11229</v>
      </c>
      <c r="B2595" s="2" t="s">
        <v>7085</v>
      </c>
      <c r="C2595" s="3" t="s">
        <v>7098</v>
      </c>
      <c r="D2595" s="2" t="s">
        <v>18</v>
      </c>
      <c r="E2595" s="3" t="s">
        <v>7099</v>
      </c>
      <c r="F2595" s="16">
        <v>1</v>
      </c>
      <c r="G2595" s="16"/>
      <c r="H2595" s="2" t="s">
        <v>7097</v>
      </c>
    </row>
    <row r="2596" spans="1:8" x14ac:dyDescent="0.25">
      <c r="A2596" s="2">
        <v>11231</v>
      </c>
      <c r="B2596" s="2" t="s">
        <v>7085</v>
      </c>
      <c r="C2596" s="3" t="s">
        <v>7100</v>
      </c>
      <c r="D2596" s="2" t="s">
        <v>18</v>
      </c>
      <c r="E2596" s="3" t="s">
        <v>7101</v>
      </c>
      <c r="F2596" s="16">
        <v>1</v>
      </c>
      <c r="G2596" s="16"/>
      <c r="H2596" s="2" t="s">
        <v>7102</v>
      </c>
    </row>
    <row r="2597" spans="1:8" x14ac:dyDescent="0.25">
      <c r="A2597" s="2">
        <v>11232</v>
      </c>
      <c r="B2597" s="2" t="s">
        <v>7085</v>
      </c>
      <c r="C2597" s="3" t="s">
        <v>7103</v>
      </c>
      <c r="D2597" s="2" t="s">
        <v>18</v>
      </c>
      <c r="E2597" s="3" t="s">
        <v>1819</v>
      </c>
      <c r="F2597" s="16">
        <v>1</v>
      </c>
      <c r="G2597" s="16"/>
      <c r="H2597" s="2" t="s">
        <v>7104</v>
      </c>
    </row>
    <row r="2598" spans="1:8" x14ac:dyDescent="0.25">
      <c r="A2598" s="2">
        <v>11234</v>
      </c>
      <c r="B2598" s="2" t="s">
        <v>7085</v>
      </c>
      <c r="C2598" s="3" t="s">
        <v>7108</v>
      </c>
      <c r="D2598" s="2" t="s">
        <v>18</v>
      </c>
      <c r="E2598" s="3" t="s">
        <v>7109</v>
      </c>
      <c r="F2598" s="16">
        <v>1</v>
      </c>
      <c r="G2598" s="16"/>
      <c r="H2598" s="2" t="s">
        <v>7110</v>
      </c>
    </row>
    <row r="2599" spans="1:8" x14ac:dyDescent="0.25">
      <c r="A2599" s="2">
        <v>11259</v>
      </c>
      <c r="B2599" s="2" t="s">
        <v>7111</v>
      </c>
      <c r="C2599" s="3" t="s">
        <v>7112</v>
      </c>
      <c r="D2599" s="2" t="s">
        <v>14</v>
      </c>
      <c r="E2599" s="3" t="s">
        <v>7113</v>
      </c>
      <c r="F2599" s="16">
        <v>1</v>
      </c>
      <c r="G2599" s="16"/>
      <c r="H2599" s="2" t="s">
        <v>7114</v>
      </c>
    </row>
    <row r="2600" spans="1:8" x14ac:dyDescent="0.25">
      <c r="A2600" s="2">
        <v>11264</v>
      </c>
      <c r="B2600" s="2" t="s">
        <v>7111</v>
      </c>
      <c r="C2600" s="3" t="s">
        <v>7115</v>
      </c>
      <c r="D2600" s="2" t="s">
        <v>18</v>
      </c>
      <c r="E2600" s="3" t="s">
        <v>808</v>
      </c>
      <c r="F2600" s="16">
        <v>1</v>
      </c>
      <c r="G2600" s="16"/>
      <c r="H2600" s="2" t="s">
        <v>7116</v>
      </c>
    </row>
    <row r="2601" spans="1:8" x14ac:dyDescent="0.25">
      <c r="A2601" s="2">
        <v>11270</v>
      </c>
      <c r="B2601" s="2" t="s">
        <v>7111</v>
      </c>
      <c r="C2601" s="3" t="s">
        <v>7119</v>
      </c>
      <c r="D2601" s="2" t="s">
        <v>18</v>
      </c>
      <c r="E2601" s="3" t="s">
        <v>722</v>
      </c>
      <c r="F2601" s="16">
        <v>1</v>
      </c>
      <c r="G2601" s="16"/>
      <c r="H2601" s="2" t="s">
        <v>7118</v>
      </c>
    </row>
    <row r="2602" spans="1:8" x14ac:dyDescent="0.25">
      <c r="A2602" s="2">
        <v>11270</v>
      </c>
      <c r="B2602" s="2" t="s">
        <v>7111</v>
      </c>
      <c r="C2602" s="3" t="s">
        <v>7117</v>
      </c>
      <c r="D2602" s="2" t="s">
        <v>18</v>
      </c>
      <c r="E2602" s="3" t="s">
        <v>2837</v>
      </c>
      <c r="F2602" s="16">
        <v>1</v>
      </c>
      <c r="G2602" s="16"/>
      <c r="H2602" s="2" t="s">
        <v>7118</v>
      </c>
    </row>
    <row r="2603" spans="1:8" x14ac:dyDescent="0.25">
      <c r="A2603" s="2">
        <v>11271</v>
      </c>
      <c r="B2603" s="2" t="s">
        <v>7111</v>
      </c>
      <c r="C2603" s="3" t="s">
        <v>7120</v>
      </c>
      <c r="D2603" s="2" t="s">
        <v>18</v>
      </c>
      <c r="E2603" s="3" t="s">
        <v>154</v>
      </c>
      <c r="F2603" s="16">
        <v>1</v>
      </c>
      <c r="G2603" s="16"/>
      <c r="H2603" s="2" t="s">
        <v>7121</v>
      </c>
    </row>
    <row r="2604" spans="1:8" x14ac:dyDescent="0.25">
      <c r="A2604" s="2">
        <v>11275</v>
      </c>
      <c r="B2604" s="2" t="s">
        <v>7111</v>
      </c>
      <c r="C2604" s="3" t="s">
        <v>7125</v>
      </c>
      <c r="D2604" s="2" t="s">
        <v>18</v>
      </c>
      <c r="E2604" s="3" t="s">
        <v>1191</v>
      </c>
      <c r="F2604" s="16">
        <v>1</v>
      </c>
      <c r="G2604" s="16"/>
      <c r="H2604" s="2" t="s">
        <v>7126</v>
      </c>
    </row>
    <row r="2605" spans="1:8" x14ac:dyDescent="0.25">
      <c r="A2605" s="2">
        <v>11278</v>
      </c>
      <c r="B2605" s="2" t="s">
        <v>7111</v>
      </c>
      <c r="C2605" s="3" t="s">
        <v>7119</v>
      </c>
      <c r="D2605" s="2" t="s">
        <v>18</v>
      </c>
      <c r="E2605" s="3" t="s">
        <v>722</v>
      </c>
      <c r="F2605" s="16">
        <v>1</v>
      </c>
      <c r="G2605" s="16"/>
      <c r="H2605" s="2" t="s">
        <v>7127</v>
      </c>
    </row>
    <row r="2606" spans="1:8" x14ac:dyDescent="0.25">
      <c r="A2606" s="2">
        <v>11297</v>
      </c>
      <c r="B2606" s="2" t="s">
        <v>7128</v>
      </c>
      <c r="C2606" s="3" t="s">
        <v>7129</v>
      </c>
      <c r="D2606" s="2" t="s">
        <v>18</v>
      </c>
      <c r="E2606" s="3" t="s">
        <v>3232</v>
      </c>
      <c r="F2606" s="16">
        <v>1</v>
      </c>
      <c r="G2606" s="16"/>
      <c r="H2606" s="2" t="s">
        <v>7130</v>
      </c>
    </row>
    <row r="2607" spans="1:8" x14ac:dyDescent="0.25">
      <c r="A2607" s="2">
        <v>11308</v>
      </c>
      <c r="B2607" s="2" t="s">
        <v>7128</v>
      </c>
      <c r="C2607" s="3" t="s">
        <v>7131</v>
      </c>
      <c r="D2607" s="2" t="s">
        <v>34</v>
      </c>
      <c r="E2607" s="3" t="s">
        <v>7132</v>
      </c>
      <c r="F2607" s="16">
        <v>1</v>
      </c>
      <c r="G2607" s="16"/>
      <c r="H2607" s="2" t="s">
        <v>14081</v>
      </c>
    </row>
    <row r="2608" spans="1:8" x14ac:dyDescent="0.25">
      <c r="A2608" s="2">
        <v>11308</v>
      </c>
      <c r="B2608" s="2" t="s">
        <v>7128</v>
      </c>
      <c r="C2608" s="3" t="s">
        <v>7133</v>
      </c>
      <c r="D2608" s="2" t="s">
        <v>34</v>
      </c>
      <c r="E2608" s="3" t="s">
        <v>7134</v>
      </c>
      <c r="F2608" s="16">
        <v>1</v>
      </c>
      <c r="G2608" s="16"/>
      <c r="H2608" s="2" t="s">
        <v>14081</v>
      </c>
    </row>
    <row r="2609" spans="1:8" x14ac:dyDescent="0.25">
      <c r="A2609" s="2">
        <v>11325</v>
      </c>
      <c r="B2609" s="2" t="s">
        <v>7135</v>
      </c>
      <c r="C2609" s="3" t="s">
        <v>7136</v>
      </c>
      <c r="D2609" s="2" t="s">
        <v>18</v>
      </c>
      <c r="E2609" s="3" t="s">
        <v>7137</v>
      </c>
      <c r="F2609" s="16">
        <v>1</v>
      </c>
      <c r="G2609" s="16"/>
      <c r="H2609" s="2" t="s">
        <v>7138</v>
      </c>
    </row>
    <row r="2610" spans="1:8" x14ac:dyDescent="0.25">
      <c r="A2610" s="2">
        <v>11326</v>
      </c>
      <c r="B2610" s="2" t="s">
        <v>7135</v>
      </c>
      <c r="C2610" s="3" t="s">
        <v>7139</v>
      </c>
      <c r="D2610" s="2" t="s">
        <v>18</v>
      </c>
      <c r="E2610" s="3" t="s">
        <v>7140</v>
      </c>
      <c r="F2610" s="16">
        <v>1</v>
      </c>
      <c r="G2610" s="16"/>
      <c r="H2610" s="2" t="s">
        <v>7141</v>
      </c>
    </row>
    <row r="2611" spans="1:8" x14ac:dyDescent="0.25">
      <c r="A2611" s="2">
        <v>11327</v>
      </c>
      <c r="B2611" s="2" t="s">
        <v>7135</v>
      </c>
      <c r="C2611" s="3" t="s">
        <v>7142</v>
      </c>
      <c r="D2611" s="2" t="s">
        <v>18</v>
      </c>
      <c r="E2611" s="3" t="s">
        <v>7143</v>
      </c>
      <c r="F2611" s="16">
        <v>1</v>
      </c>
      <c r="G2611" s="16"/>
      <c r="H2611" s="2" t="s">
        <v>7144</v>
      </c>
    </row>
    <row r="2612" spans="1:8" x14ac:dyDescent="0.25">
      <c r="A2612" s="2">
        <v>11343</v>
      </c>
      <c r="B2612" s="2" t="s">
        <v>7145</v>
      </c>
      <c r="C2612" s="3" t="s">
        <v>7146</v>
      </c>
      <c r="D2612" s="2" t="s">
        <v>18</v>
      </c>
      <c r="E2612" s="3" t="s">
        <v>7147</v>
      </c>
      <c r="F2612" s="16">
        <v>1</v>
      </c>
      <c r="G2612" s="16"/>
      <c r="H2612" s="2" t="s">
        <v>7148</v>
      </c>
    </row>
    <row r="2613" spans="1:8" x14ac:dyDescent="0.25">
      <c r="A2613" s="2">
        <v>11347</v>
      </c>
      <c r="B2613" s="2" t="s">
        <v>7145</v>
      </c>
      <c r="C2613" s="3" t="s">
        <v>7149</v>
      </c>
      <c r="D2613" s="2" t="s">
        <v>18</v>
      </c>
      <c r="E2613" s="3" t="s">
        <v>7150</v>
      </c>
      <c r="F2613" s="16">
        <v>1</v>
      </c>
      <c r="G2613" s="16"/>
      <c r="H2613" s="2" t="s">
        <v>7151</v>
      </c>
    </row>
    <row r="2614" spans="1:8" x14ac:dyDescent="0.25">
      <c r="A2614" s="2">
        <v>11348</v>
      </c>
      <c r="B2614" s="2" t="s">
        <v>7145</v>
      </c>
      <c r="C2614" s="3" t="s">
        <v>7152</v>
      </c>
      <c r="D2614" s="2" t="s">
        <v>18</v>
      </c>
      <c r="E2614" s="3" t="s">
        <v>7153</v>
      </c>
      <c r="F2614" s="16">
        <v>1</v>
      </c>
      <c r="G2614" s="16"/>
      <c r="H2614" s="2" t="s">
        <v>7154</v>
      </c>
    </row>
    <row r="2615" spans="1:8" x14ac:dyDescent="0.25">
      <c r="A2615" s="2">
        <v>11353</v>
      </c>
      <c r="B2615" s="2" t="s">
        <v>7145</v>
      </c>
      <c r="C2615" s="3" t="s">
        <v>7155</v>
      </c>
      <c r="D2615" s="2" t="s">
        <v>18</v>
      </c>
      <c r="E2615" s="3" t="s">
        <v>387</v>
      </c>
      <c r="F2615" s="16">
        <v>1</v>
      </c>
      <c r="G2615" s="16"/>
      <c r="H2615" s="2" t="s">
        <v>7156</v>
      </c>
    </row>
    <row r="2616" spans="1:8" x14ac:dyDescent="0.25">
      <c r="A2616" s="2">
        <v>11376</v>
      </c>
      <c r="B2616" s="2" t="s">
        <v>7145</v>
      </c>
      <c r="C2616" s="3" t="s">
        <v>7157</v>
      </c>
      <c r="D2616" s="2" t="s">
        <v>8</v>
      </c>
      <c r="E2616" s="3" t="s">
        <v>7158</v>
      </c>
      <c r="F2616" s="16">
        <v>1</v>
      </c>
      <c r="G2616" s="16"/>
      <c r="H2616" s="2" t="s">
        <v>14082</v>
      </c>
    </row>
    <row r="2617" spans="1:8" x14ac:dyDescent="0.25">
      <c r="A2617" s="2">
        <v>11380</v>
      </c>
      <c r="B2617" s="2" t="s">
        <v>7145</v>
      </c>
      <c r="C2617" s="3" t="s">
        <v>7159</v>
      </c>
      <c r="D2617" s="2" t="s">
        <v>18</v>
      </c>
      <c r="E2617" s="3" t="s">
        <v>7160</v>
      </c>
      <c r="F2617" s="16">
        <v>1</v>
      </c>
      <c r="G2617" s="16"/>
      <c r="H2617" s="2" t="s">
        <v>7161</v>
      </c>
    </row>
    <row r="2618" spans="1:8" x14ac:dyDescent="0.25">
      <c r="A2618" s="2">
        <v>11384</v>
      </c>
      <c r="B2618" s="2" t="s">
        <v>7162</v>
      </c>
      <c r="C2618" s="3" t="s">
        <v>7169</v>
      </c>
      <c r="D2618" s="2" t="s">
        <v>18</v>
      </c>
      <c r="E2618" s="3" t="s">
        <v>5300</v>
      </c>
      <c r="F2618" s="16">
        <v>1</v>
      </c>
      <c r="G2618" s="16"/>
      <c r="H2618" s="2" t="s">
        <v>7168</v>
      </c>
    </row>
    <row r="2619" spans="1:8" x14ac:dyDescent="0.25">
      <c r="A2619" s="2">
        <v>11384</v>
      </c>
      <c r="B2619" s="2" t="s">
        <v>7162</v>
      </c>
      <c r="C2619" s="3" t="s">
        <v>7166</v>
      </c>
      <c r="D2619" s="2" t="s">
        <v>18</v>
      </c>
      <c r="E2619" s="3" t="s">
        <v>7167</v>
      </c>
      <c r="F2619" s="16">
        <v>1</v>
      </c>
      <c r="G2619" s="16"/>
      <c r="H2619" s="2" t="s">
        <v>7168</v>
      </c>
    </row>
    <row r="2620" spans="1:8" x14ac:dyDescent="0.25">
      <c r="A2620" s="2">
        <v>11386</v>
      </c>
      <c r="B2620" s="2" t="s">
        <v>7162</v>
      </c>
      <c r="C2620" s="3" t="s">
        <v>7170</v>
      </c>
      <c r="D2620" s="2" t="s">
        <v>18</v>
      </c>
      <c r="E2620" s="3" t="s">
        <v>7171</v>
      </c>
      <c r="F2620" s="16">
        <v>1</v>
      </c>
      <c r="G2620" s="16"/>
      <c r="H2620" s="2" t="s">
        <v>7172</v>
      </c>
    </row>
    <row r="2621" spans="1:8" x14ac:dyDescent="0.25">
      <c r="A2621" s="2">
        <v>11387</v>
      </c>
      <c r="B2621" s="2" t="s">
        <v>7162</v>
      </c>
      <c r="C2621" s="3" t="s">
        <v>7173</v>
      </c>
      <c r="D2621" s="2" t="s">
        <v>18</v>
      </c>
      <c r="E2621" s="3" t="s">
        <v>7174</v>
      </c>
      <c r="F2621" s="16">
        <v>1</v>
      </c>
      <c r="G2621" s="16"/>
      <c r="H2621" s="2" t="s">
        <v>7175</v>
      </c>
    </row>
    <row r="2622" spans="1:8" x14ac:dyDescent="0.25">
      <c r="A2622" s="2">
        <v>11400</v>
      </c>
      <c r="B2622" s="2" t="s">
        <v>7162</v>
      </c>
      <c r="C2622" s="3" t="s">
        <v>7179</v>
      </c>
      <c r="D2622" s="2" t="s">
        <v>18</v>
      </c>
      <c r="E2622" s="3" t="s">
        <v>5300</v>
      </c>
      <c r="F2622" s="16">
        <v>1</v>
      </c>
      <c r="G2622" s="16"/>
      <c r="H2622" s="2" t="s">
        <v>7180</v>
      </c>
    </row>
    <row r="2623" spans="1:8" x14ac:dyDescent="0.25">
      <c r="A2623" s="2">
        <v>11401</v>
      </c>
      <c r="B2623" s="2" t="s">
        <v>7162</v>
      </c>
      <c r="C2623" s="3" t="s">
        <v>7185</v>
      </c>
      <c r="D2623" s="2" t="s">
        <v>18</v>
      </c>
      <c r="E2623" s="3" t="s">
        <v>7186</v>
      </c>
      <c r="F2623" s="16">
        <v>1</v>
      </c>
      <c r="G2623" s="16"/>
      <c r="H2623" s="2" t="s">
        <v>7183</v>
      </c>
    </row>
    <row r="2624" spans="1:8" x14ac:dyDescent="0.25">
      <c r="A2624" s="2">
        <v>11401</v>
      </c>
      <c r="B2624" s="2" t="s">
        <v>7162</v>
      </c>
      <c r="C2624" s="3" t="s">
        <v>7181</v>
      </c>
      <c r="D2624" s="2" t="s">
        <v>8</v>
      </c>
      <c r="E2624" s="3" t="s">
        <v>7182</v>
      </c>
      <c r="F2624" s="16">
        <v>1</v>
      </c>
      <c r="G2624" s="16"/>
      <c r="H2624" s="2" t="s">
        <v>7183</v>
      </c>
    </row>
    <row r="2625" spans="1:8" x14ac:dyDescent="0.25">
      <c r="A2625" s="2">
        <v>11404</v>
      </c>
      <c r="B2625" s="2" t="s">
        <v>7162</v>
      </c>
      <c r="C2625" s="3" t="s">
        <v>7187</v>
      </c>
      <c r="D2625" s="2" t="s">
        <v>18</v>
      </c>
      <c r="E2625" s="3" t="s">
        <v>5296</v>
      </c>
      <c r="F2625" s="16">
        <v>1</v>
      </c>
      <c r="G2625" s="16"/>
      <c r="H2625" s="2" t="s">
        <v>14083</v>
      </c>
    </row>
    <row r="2626" spans="1:8" x14ac:dyDescent="0.25">
      <c r="A2626" s="2">
        <v>11415</v>
      </c>
      <c r="B2626" s="2" t="s">
        <v>7188</v>
      </c>
      <c r="C2626" s="3" t="s">
        <v>14084</v>
      </c>
      <c r="D2626" s="2" t="s">
        <v>18</v>
      </c>
      <c r="E2626" s="3" t="s">
        <v>14085</v>
      </c>
      <c r="F2626" s="16">
        <v>1</v>
      </c>
      <c r="G2626" s="16"/>
      <c r="H2626" s="2" t="s">
        <v>14086</v>
      </c>
    </row>
    <row r="2627" spans="1:8" x14ac:dyDescent="0.25">
      <c r="A2627" s="2">
        <v>11417</v>
      </c>
      <c r="B2627" s="2" t="s">
        <v>7188</v>
      </c>
      <c r="C2627" s="3" t="s">
        <v>14087</v>
      </c>
      <c r="D2627" s="2" t="s">
        <v>8</v>
      </c>
      <c r="E2627" s="3" t="s">
        <v>960</v>
      </c>
      <c r="F2627" s="16">
        <v>1</v>
      </c>
      <c r="G2627" s="16"/>
      <c r="H2627" s="2" t="s">
        <v>14088</v>
      </c>
    </row>
    <row r="2628" spans="1:8" x14ac:dyDescent="0.25">
      <c r="A2628" s="2">
        <v>11418</v>
      </c>
      <c r="B2628" s="2" t="s">
        <v>7188</v>
      </c>
      <c r="C2628" s="3" t="s">
        <v>7189</v>
      </c>
      <c r="D2628" s="2" t="s">
        <v>18</v>
      </c>
      <c r="E2628" s="3" t="s">
        <v>5954</v>
      </c>
      <c r="F2628" s="16">
        <v>1</v>
      </c>
      <c r="G2628" s="16"/>
      <c r="H2628" s="2" t="s">
        <v>7190</v>
      </c>
    </row>
    <row r="2629" spans="1:8" x14ac:dyDescent="0.25">
      <c r="A2629" s="2">
        <v>11420</v>
      </c>
      <c r="B2629" s="2" t="s">
        <v>7188</v>
      </c>
      <c r="C2629" s="3" t="s">
        <v>7191</v>
      </c>
      <c r="D2629" s="2" t="s">
        <v>18</v>
      </c>
      <c r="E2629" s="3" t="s">
        <v>5752</v>
      </c>
      <c r="F2629" s="16">
        <v>1</v>
      </c>
      <c r="G2629" s="16"/>
      <c r="H2629" s="2" t="s">
        <v>7192</v>
      </c>
    </row>
    <row r="2630" spans="1:8" x14ac:dyDescent="0.25">
      <c r="A2630" s="2">
        <v>11421</v>
      </c>
      <c r="B2630" s="2" t="s">
        <v>7188</v>
      </c>
      <c r="C2630" s="3" t="s">
        <v>7193</v>
      </c>
      <c r="D2630" s="2" t="s">
        <v>18</v>
      </c>
      <c r="E2630" s="3" t="s">
        <v>5752</v>
      </c>
      <c r="F2630" s="16">
        <v>1</v>
      </c>
      <c r="G2630" s="16"/>
      <c r="H2630" s="2" t="s">
        <v>7194</v>
      </c>
    </row>
    <row r="2631" spans="1:8" x14ac:dyDescent="0.25">
      <c r="A2631" s="2">
        <v>11425</v>
      </c>
      <c r="B2631" s="2" t="s">
        <v>7195</v>
      </c>
      <c r="C2631" s="3" t="s">
        <v>7196</v>
      </c>
      <c r="D2631" s="2" t="s">
        <v>18</v>
      </c>
      <c r="E2631" s="3" t="s">
        <v>7197</v>
      </c>
      <c r="F2631" s="16">
        <v>1</v>
      </c>
      <c r="G2631" s="16"/>
      <c r="H2631" s="2" t="s">
        <v>7198</v>
      </c>
    </row>
    <row r="2632" spans="1:8" x14ac:dyDescent="0.25">
      <c r="A2632" s="2">
        <v>11433</v>
      </c>
      <c r="B2632" s="2" t="s">
        <v>7202</v>
      </c>
      <c r="C2632" s="3" t="s">
        <v>7207</v>
      </c>
      <c r="D2632" s="2" t="s">
        <v>18</v>
      </c>
      <c r="E2632" s="3" t="s">
        <v>7208</v>
      </c>
      <c r="F2632" s="16">
        <v>1</v>
      </c>
      <c r="G2632" s="16"/>
      <c r="H2632" s="2" t="s">
        <v>7209</v>
      </c>
    </row>
    <row r="2633" spans="1:8" x14ac:dyDescent="0.25">
      <c r="A2633" s="2">
        <v>11433</v>
      </c>
      <c r="B2633" s="2" t="s">
        <v>7202</v>
      </c>
      <c r="C2633" s="3" t="s">
        <v>7210</v>
      </c>
      <c r="D2633" s="2" t="s">
        <v>18</v>
      </c>
      <c r="E2633" s="3" t="s">
        <v>494</v>
      </c>
      <c r="F2633" s="16">
        <v>1</v>
      </c>
      <c r="G2633" s="16"/>
      <c r="H2633" s="2" t="s">
        <v>7209</v>
      </c>
    </row>
    <row r="2634" spans="1:8" x14ac:dyDescent="0.25">
      <c r="A2634" s="2">
        <v>11433</v>
      </c>
      <c r="B2634" s="2" t="s">
        <v>7202</v>
      </c>
      <c r="C2634" s="3" t="s">
        <v>7211</v>
      </c>
      <c r="D2634" s="2" t="s">
        <v>18</v>
      </c>
      <c r="E2634" s="3" t="s">
        <v>5483</v>
      </c>
      <c r="F2634" s="16">
        <v>1</v>
      </c>
      <c r="G2634" s="16"/>
      <c r="H2634" s="2" t="s">
        <v>7209</v>
      </c>
    </row>
    <row r="2635" spans="1:8" x14ac:dyDescent="0.25">
      <c r="A2635" s="2">
        <v>11435</v>
      </c>
      <c r="B2635" s="2" t="s">
        <v>7202</v>
      </c>
      <c r="C2635" s="3" t="s">
        <v>7212</v>
      </c>
      <c r="D2635" s="2" t="s">
        <v>8</v>
      </c>
      <c r="E2635" s="3" t="s">
        <v>7213</v>
      </c>
      <c r="F2635" s="16">
        <v>1</v>
      </c>
      <c r="G2635" s="16"/>
      <c r="H2635" s="2" t="s">
        <v>7214</v>
      </c>
    </row>
    <row r="2636" spans="1:8" x14ac:dyDescent="0.25">
      <c r="A2636" s="2">
        <v>11436</v>
      </c>
      <c r="B2636" s="2" t="s">
        <v>7202</v>
      </c>
      <c r="C2636" s="3" t="s">
        <v>7217</v>
      </c>
      <c r="D2636" s="2" t="s">
        <v>18</v>
      </c>
      <c r="E2636" s="3" t="s">
        <v>7218</v>
      </c>
      <c r="F2636" s="16">
        <v>1</v>
      </c>
      <c r="G2636" s="16"/>
      <c r="H2636" s="2" t="s">
        <v>7219</v>
      </c>
    </row>
    <row r="2637" spans="1:8" x14ac:dyDescent="0.25">
      <c r="A2637" s="2">
        <v>11446</v>
      </c>
      <c r="B2637" s="2" t="s">
        <v>7224</v>
      </c>
      <c r="C2637" s="3" t="s">
        <v>7225</v>
      </c>
      <c r="D2637" s="2" t="s">
        <v>18</v>
      </c>
      <c r="E2637" s="3" t="s">
        <v>1174</v>
      </c>
      <c r="F2637" s="16">
        <v>1</v>
      </c>
      <c r="G2637" s="16"/>
      <c r="H2637" s="2" t="s">
        <v>7226</v>
      </c>
    </row>
    <row r="2638" spans="1:8" x14ac:dyDescent="0.25">
      <c r="A2638" s="2">
        <v>11447</v>
      </c>
      <c r="B2638" s="2" t="s">
        <v>7227</v>
      </c>
      <c r="C2638" s="3" t="s">
        <v>7228</v>
      </c>
      <c r="D2638" s="2" t="s">
        <v>18</v>
      </c>
      <c r="E2638" s="3" t="s">
        <v>6442</v>
      </c>
      <c r="F2638" s="16">
        <v>1</v>
      </c>
      <c r="G2638" s="16"/>
      <c r="H2638" s="2" t="s">
        <v>7229</v>
      </c>
    </row>
    <row r="2639" spans="1:8" x14ac:dyDescent="0.25">
      <c r="A2639" s="2">
        <v>11450</v>
      </c>
      <c r="B2639" s="2" t="s">
        <v>7227</v>
      </c>
      <c r="C2639" s="3" t="s">
        <v>7230</v>
      </c>
      <c r="D2639" s="2" t="s">
        <v>18</v>
      </c>
      <c r="E2639" s="3" t="s">
        <v>810</v>
      </c>
      <c r="F2639" s="16">
        <v>1</v>
      </c>
      <c r="G2639" s="16"/>
      <c r="H2639" s="2" t="s">
        <v>7231</v>
      </c>
    </row>
    <row r="2640" spans="1:8" x14ac:dyDescent="0.25">
      <c r="A2640" s="2">
        <v>11455</v>
      </c>
      <c r="B2640" s="2" t="s">
        <v>7232</v>
      </c>
      <c r="C2640" s="3" t="s">
        <v>7233</v>
      </c>
      <c r="D2640" s="2" t="s">
        <v>14</v>
      </c>
      <c r="E2640" s="3" t="s">
        <v>7234</v>
      </c>
      <c r="F2640" s="16">
        <v>1</v>
      </c>
      <c r="G2640" s="16"/>
      <c r="H2640" s="2" t="s">
        <v>7235</v>
      </c>
    </row>
    <row r="2641" spans="1:8" x14ac:dyDescent="0.25">
      <c r="A2641" s="2">
        <v>11455</v>
      </c>
      <c r="B2641" s="2" t="s">
        <v>7232</v>
      </c>
      <c r="C2641" s="3" t="s">
        <v>7236</v>
      </c>
      <c r="D2641" s="2" t="s">
        <v>18</v>
      </c>
      <c r="E2641" s="3" t="s">
        <v>7237</v>
      </c>
      <c r="F2641" s="16">
        <v>1</v>
      </c>
      <c r="G2641" s="16"/>
      <c r="H2641" s="2" t="s">
        <v>7235</v>
      </c>
    </row>
    <row r="2642" spans="1:8" x14ac:dyDescent="0.25">
      <c r="A2642" s="2">
        <v>11482</v>
      </c>
      <c r="B2642" s="2" t="s">
        <v>7241</v>
      </c>
      <c r="C2642" s="3" t="s">
        <v>7244</v>
      </c>
      <c r="D2642" s="2" t="s">
        <v>18</v>
      </c>
      <c r="E2642" s="3" t="s">
        <v>7245</v>
      </c>
      <c r="F2642" s="16">
        <v>1</v>
      </c>
      <c r="G2642" s="16"/>
      <c r="H2642" s="2" t="s">
        <v>7246</v>
      </c>
    </row>
    <row r="2643" spans="1:8" x14ac:dyDescent="0.25">
      <c r="A2643" s="2">
        <v>11502</v>
      </c>
      <c r="B2643" s="2" t="s">
        <v>7241</v>
      </c>
      <c r="C2643" s="3" t="s">
        <v>7247</v>
      </c>
      <c r="D2643" s="2" t="s">
        <v>18</v>
      </c>
      <c r="E2643" s="3" t="s">
        <v>1901</v>
      </c>
      <c r="F2643" s="16">
        <v>1</v>
      </c>
      <c r="G2643" s="16"/>
      <c r="H2643" s="2" t="s">
        <v>7248</v>
      </c>
    </row>
    <row r="2644" spans="1:8" x14ac:dyDescent="0.25">
      <c r="A2644" s="2">
        <v>11513</v>
      </c>
      <c r="B2644" s="2" t="s">
        <v>7249</v>
      </c>
      <c r="C2644" s="3" t="s">
        <v>7250</v>
      </c>
      <c r="D2644" s="2" t="s">
        <v>18</v>
      </c>
      <c r="E2644" s="3" t="s">
        <v>7251</v>
      </c>
      <c r="F2644" s="16">
        <v>1</v>
      </c>
      <c r="G2644" s="16"/>
      <c r="H2644" s="2" t="s">
        <v>7252</v>
      </c>
    </row>
    <row r="2645" spans="1:8" x14ac:dyDescent="0.25">
      <c r="A2645" s="2">
        <v>11516</v>
      </c>
      <c r="B2645" s="2" t="s">
        <v>7249</v>
      </c>
      <c r="C2645" s="3" t="s">
        <v>7253</v>
      </c>
      <c r="D2645" s="2" t="s">
        <v>18</v>
      </c>
      <c r="E2645" s="3" t="s">
        <v>7254</v>
      </c>
      <c r="F2645" s="16">
        <v>1</v>
      </c>
      <c r="G2645" s="16"/>
      <c r="H2645" s="2" t="s">
        <v>7255</v>
      </c>
    </row>
    <row r="2646" spans="1:8" x14ac:dyDescent="0.25">
      <c r="A2646" s="2">
        <v>11520</v>
      </c>
      <c r="B2646" s="2" t="s">
        <v>7249</v>
      </c>
      <c r="C2646" s="3" t="s">
        <v>7256</v>
      </c>
      <c r="D2646" s="2" t="s">
        <v>18</v>
      </c>
      <c r="E2646" s="3" t="s">
        <v>7257</v>
      </c>
      <c r="F2646" s="16">
        <v>1</v>
      </c>
      <c r="G2646" s="16"/>
      <c r="H2646" s="2" t="s">
        <v>7258</v>
      </c>
    </row>
    <row r="2647" spans="1:8" x14ac:dyDescent="0.25">
      <c r="A2647" s="2">
        <v>11523</v>
      </c>
      <c r="B2647" s="2" t="s">
        <v>7249</v>
      </c>
      <c r="C2647" s="3" t="s">
        <v>7259</v>
      </c>
      <c r="D2647" s="2" t="s">
        <v>18</v>
      </c>
      <c r="E2647" s="3" t="s">
        <v>7260</v>
      </c>
      <c r="F2647" s="16">
        <v>1</v>
      </c>
      <c r="G2647" s="16"/>
      <c r="H2647" s="2" t="s">
        <v>7261</v>
      </c>
    </row>
    <row r="2648" spans="1:8" x14ac:dyDescent="0.25">
      <c r="A2648" s="2">
        <v>11524</v>
      </c>
      <c r="B2648" s="2" t="s">
        <v>7249</v>
      </c>
      <c r="C2648" s="3" t="s">
        <v>7262</v>
      </c>
      <c r="D2648" s="2" t="s">
        <v>18</v>
      </c>
      <c r="E2648" s="3" t="s">
        <v>7263</v>
      </c>
      <c r="F2648" s="16">
        <v>1</v>
      </c>
      <c r="G2648" s="16"/>
      <c r="H2648" s="2" t="s">
        <v>7264</v>
      </c>
    </row>
    <row r="2649" spans="1:8" x14ac:dyDescent="0.25">
      <c r="A2649" s="2">
        <v>11533</v>
      </c>
      <c r="B2649" s="2" t="s">
        <v>7265</v>
      </c>
      <c r="C2649" s="3" t="s">
        <v>7266</v>
      </c>
      <c r="D2649" s="2" t="s">
        <v>18</v>
      </c>
      <c r="E2649" s="3" t="s">
        <v>7267</v>
      </c>
      <c r="F2649" s="16">
        <v>1</v>
      </c>
      <c r="G2649" s="16"/>
      <c r="H2649" s="2" t="s">
        <v>7268</v>
      </c>
    </row>
    <row r="2650" spans="1:8" x14ac:dyDescent="0.25">
      <c r="A2650" s="2">
        <v>11534</v>
      </c>
      <c r="B2650" s="2" t="s">
        <v>7265</v>
      </c>
      <c r="C2650" s="3" t="s">
        <v>7269</v>
      </c>
      <c r="D2650" s="2" t="s">
        <v>18</v>
      </c>
      <c r="E2650" s="3" t="s">
        <v>2538</v>
      </c>
      <c r="F2650" s="16">
        <v>1</v>
      </c>
      <c r="G2650" s="16"/>
      <c r="H2650" s="2" t="s">
        <v>7270</v>
      </c>
    </row>
    <row r="2651" spans="1:8" x14ac:dyDescent="0.25">
      <c r="A2651" s="2">
        <v>11539</v>
      </c>
      <c r="B2651" s="2" t="s">
        <v>7265</v>
      </c>
      <c r="C2651" s="3" t="s">
        <v>7271</v>
      </c>
      <c r="D2651" s="2" t="s">
        <v>18</v>
      </c>
      <c r="E2651" s="3" t="s">
        <v>7272</v>
      </c>
      <c r="F2651" s="16">
        <v>1</v>
      </c>
      <c r="G2651" s="16"/>
      <c r="H2651" s="2" t="s">
        <v>14089</v>
      </c>
    </row>
    <row r="2652" spans="1:8" ht="30" x14ac:dyDescent="0.25">
      <c r="A2652" s="2">
        <v>11542</v>
      </c>
      <c r="B2652" s="2" t="s">
        <v>7265</v>
      </c>
      <c r="C2652" s="3" t="s">
        <v>7273</v>
      </c>
      <c r="D2652" s="2" t="s">
        <v>8</v>
      </c>
      <c r="E2652" s="3" t="s">
        <v>669</v>
      </c>
      <c r="F2652" s="16">
        <v>1</v>
      </c>
      <c r="G2652" s="16"/>
      <c r="H2652" s="2" t="s">
        <v>7275</v>
      </c>
    </row>
    <row r="2653" spans="1:8" ht="30" x14ac:dyDescent="0.25">
      <c r="A2653" s="2">
        <v>11542</v>
      </c>
      <c r="B2653" s="2" t="s">
        <v>7265</v>
      </c>
      <c r="C2653" s="3" t="s">
        <v>7273</v>
      </c>
      <c r="D2653" s="2" t="s">
        <v>14</v>
      </c>
      <c r="E2653" s="3" t="s">
        <v>7274</v>
      </c>
      <c r="F2653" s="16">
        <v>1</v>
      </c>
      <c r="G2653" s="16"/>
      <c r="H2653" s="2" t="s">
        <v>7275</v>
      </c>
    </row>
    <row r="2654" spans="1:8" x14ac:dyDescent="0.25">
      <c r="A2654" s="2">
        <v>11549</v>
      </c>
      <c r="B2654" s="2" t="s">
        <v>7265</v>
      </c>
      <c r="C2654" s="3" t="s">
        <v>7276</v>
      </c>
      <c r="D2654" s="2" t="s">
        <v>18</v>
      </c>
      <c r="E2654" s="3" t="s">
        <v>7277</v>
      </c>
      <c r="F2654" s="16">
        <v>1</v>
      </c>
      <c r="G2654" s="16"/>
      <c r="H2654" s="2" t="s">
        <v>7278</v>
      </c>
    </row>
    <row r="2655" spans="1:8" x14ac:dyDescent="0.25">
      <c r="A2655" s="2">
        <v>11551</v>
      </c>
      <c r="B2655" s="2" t="s">
        <v>7265</v>
      </c>
      <c r="C2655" s="3" t="s">
        <v>7279</v>
      </c>
      <c r="D2655" s="2" t="s">
        <v>18</v>
      </c>
      <c r="E2655" s="3" t="s">
        <v>4430</v>
      </c>
      <c r="F2655" s="16">
        <v>1</v>
      </c>
      <c r="G2655" s="16"/>
      <c r="H2655" s="2" t="s">
        <v>7280</v>
      </c>
    </row>
    <row r="2656" spans="1:8" x14ac:dyDescent="0.25">
      <c r="A2656" s="2">
        <v>11562</v>
      </c>
      <c r="B2656" s="2" t="s">
        <v>7265</v>
      </c>
      <c r="C2656" s="3" t="s">
        <v>7281</v>
      </c>
      <c r="D2656" s="2" t="s">
        <v>202</v>
      </c>
      <c r="E2656" s="3" t="s">
        <v>4728</v>
      </c>
      <c r="F2656" s="16">
        <v>1</v>
      </c>
      <c r="G2656" s="16"/>
      <c r="H2656" s="2" t="s">
        <v>7282</v>
      </c>
    </row>
    <row r="2657" spans="1:8" x14ac:dyDescent="0.25">
      <c r="A2657" s="2">
        <v>11565</v>
      </c>
      <c r="B2657" s="2" t="s">
        <v>7265</v>
      </c>
      <c r="C2657" s="3" t="s">
        <v>7283</v>
      </c>
      <c r="D2657" s="2" t="s">
        <v>202</v>
      </c>
      <c r="E2657" s="3" t="s">
        <v>7284</v>
      </c>
      <c r="F2657" s="16">
        <v>1</v>
      </c>
      <c r="G2657" s="16"/>
      <c r="H2657" s="2" t="s">
        <v>7285</v>
      </c>
    </row>
    <row r="2658" spans="1:8" x14ac:dyDescent="0.25">
      <c r="A2658" s="2">
        <v>11569</v>
      </c>
      <c r="B2658" s="2" t="s">
        <v>7265</v>
      </c>
      <c r="C2658" s="3" t="s">
        <v>7286</v>
      </c>
      <c r="D2658" s="2" t="s">
        <v>18</v>
      </c>
      <c r="E2658" s="3" t="s">
        <v>7287</v>
      </c>
      <c r="F2658" s="16">
        <v>1</v>
      </c>
      <c r="G2658" s="16"/>
      <c r="H2658" s="2" t="s">
        <v>7288</v>
      </c>
    </row>
    <row r="2659" spans="1:8" x14ac:dyDescent="0.25">
      <c r="A2659" s="2">
        <v>11571</v>
      </c>
      <c r="B2659" s="2" t="s">
        <v>7265</v>
      </c>
      <c r="C2659" s="3" t="s">
        <v>7289</v>
      </c>
      <c r="D2659" s="2" t="s">
        <v>8</v>
      </c>
      <c r="E2659" s="3" t="s">
        <v>7290</v>
      </c>
      <c r="F2659" s="16">
        <v>1</v>
      </c>
      <c r="G2659" s="16"/>
      <c r="H2659" s="2" t="s">
        <v>7291</v>
      </c>
    </row>
    <row r="2660" spans="1:8" x14ac:dyDescent="0.25">
      <c r="A2660" s="2">
        <v>11573</v>
      </c>
      <c r="B2660" s="2" t="s">
        <v>7265</v>
      </c>
      <c r="C2660" s="3" t="s">
        <v>7292</v>
      </c>
      <c r="D2660" s="2" t="s">
        <v>18</v>
      </c>
      <c r="E2660" s="3" t="s">
        <v>1063</v>
      </c>
      <c r="F2660" s="16">
        <v>1</v>
      </c>
      <c r="G2660" s="16"/>
      <c r="H2660" s="2" t="s">
        <v>7293</v>
      </c>
    </row>
    <row r="2661" spans="1:8" x14ac:dyDescent="0.25">
      <c r="A2661" s="2">
        <v>11577</v>
      </c>
      <c r="B2661" s="2" t="s">
        <v>7265</v>
      </c>
      <c r="C2661" s="3" t="s">
        <v>7294</v>
      </c>
      <c r="D2661" s="2" t="s">
        <v>18</v>
      </c>
      <c r="E2661" s="3" t="s">
        <v>4091</v>
      </c>
      <c r="F2661" s="16">
        <v>1</v>
      </c>
      <c r="G2661" s="16"/>
      <c r="H2661" s="2" t="s">
        <v>7295</v>
      </c>
    </row>
    <row r="2662" spans="1:8" x14ac:dyDescent="0.25">
      <c r="A2662" s="2">
        <v>11581</v>
      </c>
      <c r="B2662" s="2" t="s">
        <v>7296</v>
      </c>
      <c r="C2662" s="3" t="s">
        <v>7297</v>
      </c>
      <c r="D2662" s="2" t="s">
        <v>18</v>
      </c>
      <c r="E2662" s="3" t="s">
        <v>7298</v>
      </c>
      <c r="F2662" s="16">
        <v>1</v>
      </c>
      <c r="G2662" s="16"/>
      <c r="H2662" s="2" t="s">
        <v>7299</v>
      </c>
    </row>
    <row r="2663" spans="1:8" x14ac:dyDescent="0.25">
      <c r="A2663" s="2">
        <v>11607</v>
      </c>
      <c r="B2663" s="2" t="s">
        <v>7300</v>
      </c>
      <c r="C2663" s="3" t="s">
        <v>7301</v>
      </c>
      <c r="D2663" s="2" t="s">
        <v>18</v>
      </c>
      <c r="E2663" s="3" t="s">
        <v>7302</v>
      </c>
      <c r="F2663" s="16">
        <v>1</v>
      </c>
      <c r="G2663" s="16"/>
      <c r="H2663" s="2" t="s">
        <v>7303</v>
      </c>
    </row>
    <row r="2664" spans="1:8" x14ac:dyDescent="0.25">
      <c r="A2664" s="2">
        <v>11608</v>
      </c>
      <c r="B2664" s="2" t="s">
        <v>7300</v>
      </c>
      <c r="C2664" s="3" t="s">
        <v>7304</v>
      </c>
      <c r="D2664" s="2" t="s">
        <v>18</v>
      </c>
      <c r="E2664" s="3" t="s">
        <v>1894</v>
      </c>
      <c r="F2664" s="16">
        <v>1</v>
      </c>
      <c r="G2664" s="16"/>
      <c r="H2664" s="2" t="s">
        <v>7305</v>
      </c>
    </row>
    <row r="2665" spans="1:8" x14ac:dyDescent="0.25">
      <c r="A2665" s="2">
        <v>11610</v>
      </c>
      <c r="B2665" s="2" t="s">
        <v>7306</v>
      </c>
      <c r="C2665" s="3" t="s">
        <v>7307</v>
      </c>
      <c r="D2665" s="2" t="s">
        <v>18</v>
      </c>
      <c r="E2665" s="3" t="s">
        <v>7308</v>
      </c>
      <c r="F2665" s="16">
        <v>1</v>
      </c>
      <c r="G2665" s="16"/>
      <c r="H2665" s="2" t="s">
        <v>7309</v>
      </c>
    </row>
    <row r="2666" spans="1:8" x14ac:dyDescent="0.25">
      <c r="A2666" s="2">
        <v>11615</v>
      </c>
      <c r="B2666" s="2" t="s">
        <v>7306</v>
      </c>
      <c r="C2666" s="3" t="s">
        <v>7313</v>
      </c>
      <c r="D2666" s="2" t="s">
        <v>18</v>
      </c>
      <c r="E2666" s="3" t="s">
        <v>7314</v>
      </c>
      <c r="F2666" s="16">
        <v>1</v>
      </c>
      <c r="G2666" s="16"/>
      <c r="H2666" s="2" t="s">
        <v>7315</v>
      </c>
    </row>
    <row r="2667" spans="1:8" x14ac:dyDescent="0.25">
      <c r="A2667" s="2">
        <v>11616</v>
      </c>
      <c r="B2667" s="2" t="s">
        <v>7306</v>
      </c>
      <c r="C2667" s="3" t="s">
        <v>7316</v>
      </c>
      <c r="D2667" s="2" t="s">
        <v>18</v>
      </c>
      <c r="E2667" s="3" t="s">
        <v>5442</v>
      </c>
      <c r="F2667" s="16">
        <v>1</v>
      </c>
      <c r="G2667" s="16"/>
      <c r="H2667" s="2" t="s">
        <v>7317</v>
      </c>
    </row>
    <row r="2668" spans="1:8" x14ac:dyDescent="0.25">
      <c r="A2668" s="2">
        <v>11618</v>
      </c>
      <c r="B2668" s="2" t="s">
        <v>7318</v>
      </c>
      <c r="C2668" s="3" t="s">
        <v>7319</v>
      </c>
      <c r="D2668" s="2" t="s">
        <v>18</v>
      </c>
      <c r="E2668" s="3" t="s">
        <v>6458</v>
      </c>
      <c r="F2668" s="16">
        <v>1</v>
      </c>
      <c r="G2668" s="16"/>
      <c r="H2668" s="2" t="s">
        <v>7320</v>
      </c>
    </row>
    <row r="2669" spans="1:8" x14ac:dyDescent="0.25">
      <c r="A2669" s="2">
        <v>11619</v>
      </c>
      <c r="B2669" s="2" t="s">
        <v>7318</v>
      </c>
      <c r="C2669" s="3" t="s">
        <v>7324</v>
      </c>
      <c r="D2669" s="2" t="s">
        <v>18</v>
      </c>
      <c r="E2669" s="3" t="s">
        <v>6458</v>
      </c>
      <c r="F2669" s="16">
        <v>1</v>
      </c>
      <c r="G2669" s="16"/>
      <c r="H2669" s="2" t="s">
        <v>7323</v>
      </c>
    </row>
    <row r="2670" spans="1:8" x14ac:dyDescent="0.25">
      <c r="A2670" s="2">
        <v>11619</v>
      </c>
      <c r="B2670" s="2" t="s">
        <v>7318</v>
      </c>
      <c r="C2670" s="3" t="s">
        <v>7321</v>
      </c>
      <c r="D2670" s="2" t="s">
        <v>18</v>
      </c>
      <c r="E2670" s="3" t="s">
        <v>7322</v>
      </c>
      <c r="F2670" s="16">
        <v>1</v>
      </c>
      <c r="G2670" s="16"/>
      <c r="H2670" s="2" t="s">
        <v>7323</v>
      </c>
    </row>
    <row r="2671" spans="1:8" x14ac:dyDescent="0.25">
      <c r="A2671" s="2">
        <v>11622</v>
      </c>
      <c r="B2671" s="2" t="s">
        <v>7318</v>
      </c>
      <c r="C2671" s="3" t="s">
        <v>7325</v>
      </c>
      <c r="D2671" s="2" t="s">
        <v>8</v>
      </c>
      <c r="E2671" s="3" t="s">
        <v>7326</v>
      </c>
      <c r="F2671" s="16">
        <v>1</v>
      </c>
      <c r="G2671" s="16"/>
      <c r="H2671" s="2" t="s">
        <v>7327</v>
      </c>
    </row>
    <row r="2672" spans="1:8" x14ac:dyDescent="0.25">
      <c r="A2672" s="2">
        <v>11627</v>
      </c>
      <c r="B2672" s="2" t="s">
        <v>7328</v>
      </c>
      <c r="C2672" s="3" t="s">
        <v>7329</v>
      </c>
      <c r="D2672" s="2" t="s">
        <v>18</v>
      </c>
      <c r="E2672" s="3" t="s">
        <v>7330</v>
      </c>
      <c r="F2672" s="16">
        <v>1</v>
      </c>
      <c r="G2672" s="16"/>
      <c r="H2672" s="2" t="s">
        <v>7331</v>
      </c>
    </row>
    <row r="2673" spans="1:8" x14ac:dyDescent="0.25">
      <c r="A2673" s="2">
        <v>11630</v>
      </c>
      <c r="B2673" s="2" t="s">
        <v>7328</v>
      </c>
      <c r="C2673" s="3" t="s">
        <v>7332</v>
      </c>
      <c r="D2673" s="2" t="s">
        <v>8</v>
      </c>
      <c r="E2673" s="3" t="s">
        <v>1638</v>
      </c>
      <c r="F2673" s="16">
        <v>1</v>
      </c>
      <c r="G2673" s="16"/>
      <c r="H2673" s="2" t="s">
        <v>7333</v>
      </c>
    </row>
    <row r="2674" spans="1:8" x14ac:dyDescent="0.25">
      <c r="A2674" s="2">
        <v>11635</v>
      </c>
      <c r="B2674" s="2" t="s">
        <v>7334</v>
      </c>
      <c r="C2674" s="3" t="s">
        <v>7335</v>
      </c>
      <c r="D2674" s="2" t="s">
        <v>18</v>
      </c>
      <c r="E2674" s="3" t="s">
        <v>5314</v>
      </c>
      <c r="F2674" s="16">
        <v>1</v>
      </c>
      <c r="G2674" s="16"/>
      <c r="H2674" s="2" t="s">
        <v>7336</v>
      </c>
    </row>
    <row r="2675" spans="1:8" x14ac:dyDescent="0.25">
      <c r="A2675" s="2">
        <v>11636</v>
      </c>
      <c r="B2675" s="2" t="s">
        <v>7334</v>
      </c>
      <c r="C2675" s="3" t="s">
        <v>7337</v>
      </c>
      <c r="D2675" s="2" t="s">
        <v>8</v>
      </c>
      <c r="E2675" s="3" t="s">
        <v>1058</v>
      </c>
      <c r="F2675" s="16">
        <v>1</v>
      </c>
      <c r="G2675" s="16"/>
      <c r="H2675" s="2" t="s">
        <v>7338</v>
      </c>
    </row>
    <row r="2676" spans="1:8" x14ac:dyDescent="0.25">
      <c r="A2676" s="2">
        <v>11639</v>
      </c>
      <c r="B2676" s="2" t="s">
        <v>7334</v>
      </c>
      <c r="C2676" s="3" t="s">
        <v>7342</v>
      </c>
      <c r="D2676" s="2" t="s">
        <v>18</v>
      </c>
      <c r="E2676" s="3" t="s">
        <v>7343</v>
      </c>
      <c r="F2676" s="16">
        <v>1</v>
      </c>
      <c r="G2676" s="16"/>
      <c r="H2676" s="2" t="s">
        <v>7344</v>
      </c>
    </row>
    <row r="2677" spans="1:8" x14ac:dyDescent="0.25">
      <c r="A2677" s="2">
        <v>11639</v>
      </c>
      <c r="B2677" s="2" t="s">
        <v>7334</v>
      </c>
      <c r="C2677" s="3" t="s">
        <v>7345</v>
      </c>
      <c r="D2677" s="2" t="s">
        <v>18</v>
      </c>
      <c r="E2677" s="3" t="s">
        <v>7346</v>
      </c>
      <c r="F2677" s="16">
        <v>1</v>
      </c>
      <c r="G2677" s="16"/>
      <c r="H2677" s="2" t="s">
        <v>7344</v>
      </c>
    </row>
    <row r="2678" spans="1:8" x14ac:dyDescent="0.25">
      <c r="A2678" s="2">
        <v>11646</v>
      </c>
      <c r="B2678" s="2" t="s">
        <v>7347</v>
      </c>
      <c r="C2678" s="3" t="s">
        <v>7348</v>
      </c>
      <c r="D2678" s="2" t="s">
        <v>8</v>
      </c>
      <c r="E2678" s="3" t="s">
        <v>1989</v>
      </c>
      <c r="F2678" s="16">
        <v>1</v>
      </c>
      <c r="G2678" s="16"/>
      <c r="H2678" s="2" t="s">
        <v>7349</v>
      </c>
    </row>
    <row r="2679" spans="1:8" x14ac:dyDescent="0.25">
      <c r="A2679" s="2">
        <v>11647</v>
      </c>
      <c r="B2679" s="2" t="s">
        <v>7347</v>
      </c>
      <c r="C2679" s="3" t="s">
        <v>7350</v>
      </c>
      <c r="D2679" s="2" t="s">
        <v>18</v>
      </c>
      <c r="E2679" s="3" t="s">
        <v>2333</v>
      </c>
      <c r="F2679" s="16">
        <v>1</v>
      </c>
      <c r="G2679" s="16"/>
      <c r="H2679" s="2" t="s">
        <v>7351</v>
      </c>
    </row>
    <row r="2680" spans="1:8" x14ac:dyDescent="0.25">
      <c r="A2680" s="2">
        <v>11648</v>
      </c>
      <c r="B2680" s="2" t="s">
        <v>7347</v>
      </c>
      <c r="C2680" s="3" t="s">
        <v>7352</v>
      </c>
      <c r="D2680" s="2" t="s">
        <v>18</v>
      </c>
      <c r="E2680" s="3" t="s">
        <v>1212</v>
      </c>
      <c r="F2680" s="16">
        <v>1</v>
      </c>
      <c r="G2680" s="16"/>
      <c r="H2680" s="2" t="s">
        <v>7353</v>
      </c>
    </row>
    <row r="2681" spans="1:8" x14ac:dyDescent="0.25">
      <c r="A2681" s="2">
        <v>11652</v>
      </c>
      <c r="B2681" s="2" t="s">
        <v>7347</v>
      </c>
      <c r="C2681" s="3" t="s">
        <v>7354</v>
      </c>
      <c r="D2681" s="2" t="s">
        <v>18</v>
      </c>
      <c r="E2681" s="3" t="s">
        <v>2416</v>
      </c>
      <c r="F2681" s="16">
        <v>1</v>
      </c>
      <c r="G2681" s="16"/>
      <c r="H2681" s="2" t="s">
        <v>14090</v>
      </c>
    </row>
    <row r="2682" spans="1:8" x14ac:dyDescent="0.25">
      <c r="A2682" s="2">
        <v>11653</v>
      </c>
      <c r="B2682" s="2" t="s">
        <v>7347</v>
      </c>
      <c r="C2682" s="3" t="s">
        <v>7355</v>
      </c>
      <c r="D2682" s="2" t="s">
        <v>18</v>
      </c>
      <c r="E2682" s="3" t="s">
        <v>2511</v>
      </c>
      <c r="F2682" s="16">
        <v>1</v>
      </c>
      <c r="G2682" s="16"/>
      <c r="H2682" s="2" t="s">
        <v>14091</v>
      </c>
    </row>
    <row r="2683" spans="1:8" x14ac:dyDescent="0.25">
      <c r="A2683" s="2">
        <v>11654</v>
      </c>
      <c r="B2683" s="2" t="s">
        <v>7347</v>
      </c>
      <c r="C2683" s="3" t="s">
        <v>7356</v>
      </c>
      <c r="D2683" s="2" t="s">
        <v>18</v>
      </c>
      <c r="E2683" s="3" t="s">
        <v>5931</v>
      </c>
      <c r="F2683" s="16">
        <v>1</v>
      </c>
      <c r="G2683" s="16"/>
      <c r="H2683" s="2" t="s">
        <v>7357</v>
      </c>
    </row>
    <row r="2684" spans="1:8" x14ac:dyDescent="0.25">
      <c r="A2684" s="2">
        <v>11654</v>
      </c>
      <c r="B2684" s="2" t="s">
        <v>7347</v>
      </c>
      <c r="C2684" s="3" t="s">
        <v>7358</v>
      </c>
      <c r="D2684" s="2" t="s">
        <v>18</v>
      </c>
      <c r="E2684" s="3" t="s">
        <v>2541</v>
      </c>
      <c r="F2684" s="16">
        <v>1</v>
      </c>
      <c r="G2684" s="16"/>
      <c r="H2684" s="2" t="s">
        <v>7357</v>
      </c>
    </row>
    <row r="2685" spans="1:8" x14ac:dyDescent="0.25">
      <c r="A2685" s="2">
        <v>11655</v>
      </c>
      <c r="B2685" s="2" t="s">
        <v>7347</v>
      </c>
      <c r="C2685" s="3" t="s">
        <v>7359</v>
      </c>
      <c r="D2685" s="2" t="s">
        <v>18</v>
      </c>
      <c r="E2685" s="3" t="s">
        <v>2527</v>
      </c>
      <c r="F2685" s="16">
        <v>1</v>
      </c>
      <c r="G2685" s="16"/>
      <c r="H2685" s="2" t="s">
        <v>7360</v>
      </c>
    </row>
    <row r="2686" spans="1:8" x14ac:dyDescent="0.25">
      <c r="A2686" s="2">
        <v>11656</v>
      </c>
      <c r="B2686" s="2" t="s">
        <v>7347</v>
      </c>
      <c r="C2686" s="3" t="s">
        <v>7361</v>
      </c>
      <c r="D2686" s="2" t="s">
        <v>18</v>
      </c>
      <c r="E2686" s="3" t="s">
        <v>7362</v>
      </c>
      <c r="F2686" s="16">
        <v>1</v>
      </c>
      <c r="G2686" s="16"/>
      <c r="H2686" s="2" t="s">
        <v>14092</v>
      </c>
    </row>
    <row r="2687" spans="1:8" x14ac:dyDescent="0.25">
      <c r="A2687" s="2">
        <v>11656</v>
      </c>
      <c r="B2687" s="2" t="s">
        <v>7347</v>
      </c>
      <c r="C2687" s="3" t="s">
        <v>7363</v>
      </c>
      <c r="D2687" s="2" t="s">
        <v>18</v>
      </c>
      <c r="E2687" s="3" t="s">
        <v>2217</v>
      </c>
      <c r="F2687" s="16">
        <v>1</v>
      </c>
      <c r="G2687" s="16"/>
      <c r="H2687" s="2" t="s">
        <v>14092</v>
      </c>
    </row>
    <row r="2688" spans="1:8" x14ac:dyDescent="0.25">
      <c r="A2688" s="2">
        <v>11657</v>
      </c>
      <c r="B2688" s="2" t="s">
        <v>7347</v>
      </c>
      <c r="C2688" s="3" t="s">
        <v>7364</v>
      </c>
      <c r="D2688" s="2" t="s">
        <v>8</v>
      </c>
      <c r="E2688" s="3" t="s">
        <v>7365</v>
      </c>
      <c r="F2688" s="16">
        <v>1</v>
      </c>
      <c r="G2688" s="16"/>
      <c r="H2688" s="2" t="s">
        <v>14093</v>
      </c>
    </row>
    <row r="2689" spans="1:8" x14ac:dyDescent="0.25">
      <c r="A2689" s="2">
        <v>11658</v>
      </c>
      <c r="B2689" s="2" t="s">
        <v>7347</v>
      </c>
      <c r="C2689" s="3" t="s">
        <v>7366</v>
      </c>
      <c r="D2689" s="2" t="s">
        <v>18</v>
      </c>
      <c r="E2689" s="3" t="s">
        <v>7367</v>
      </c>
      <c r="F2689" s="16">
        <v>1</v>
      </c>
      <c r="G2689" s="16"/>
      <c r="H2689" s="2" t="s">
        <v>7368</v>
      </c>
    </row>
    <row r="2690" spans="1:8" x14ac:dyDescent="0.25">
      <c r="A2690" s="2">
        <v>11663</v>
      </c>
      <c r="B2690" s="2" t="s">
        <v>7347</v>
      </c>
      <c r="C2690" s="3" t="s">
        <v>7373</v>
      </c>
      <c r="D2690" s="2" t="s">
        <v>18</v>
      </c>
      <c r="E2690" s="3" t="s">
        <v>4036</v>
      </c>
      <c r="F2690" s="16">
        <v>1</v>
      </c>
      <c r="G2690" s="16"/>
      <c r="H2690" s="2" t="s">
        <v>7372</v>
      </c>
    </row>
    <row r="2691" spans="1:8" x14ac:dyDescent="0.25">
      <c r="A2691" s="2">
        <v>11663</v>
      </c>
      <c r="B2691" s="2" t="s">
        <v>7347</v>
      </c>
      <c r="C2691" s="3" t="s">
        <v>7371</v>
      </c>
      <c r="D2691" s="2" t="s">
        <v>8</v>
      </c>
      <c r="E2691" s="3" t="s">
        <v>1706</v>
      </c>
      <c r="F2691" s="16">
        <v>1</v>
      </c>
      <c r="G2691" s="16"/>
      <c r="H2691" s="2" t="s">
        <v>7372</v>
      </c>
    </row>
    <row r="2692" spans="1:8" x14ac:dyDescent="0.25">
      <c r="A2692" s="2">
        <v>11665</v>
      </c>
      <c r="B2692" s="2" t="s">
        <v>7347</v>
      </c>
      <c r="C2692" s="3" t="s">
        <v>7374</v>
      </c>
      <c r="D2692" s="2" t="s">
        <v>8</v>
      </c>
      <c r="E2692" s="3" t="s">
        <v>7375</v>
      </c>
      <c r="F2692" s="16">
        <v>1</v>
      </c>
      <c r="G2692" s="16"/>
      <c r="H2692" s="2" t="s">
        <v>7376</v>
      </c>
    </row>
    <row r="2693" spans="1:8" x14ac:dyDescent="0.25">
      <c r="A2693" s="2">
        <v>11677</v>
      </c>
      <c r="B2693" s="2" t="s">
        <v>7377</v>
      </c>
      <c r="C2693" s="3" t="s">
        <v>7380</v>
      </c>
      <c r="D2693" s="2" t="s">
        <v>18</v>
      </c>
      <c r="E2693" s="3" t="s">
        <v>5314</v>
      </c>
      <c r="F2693" s="16">
        <v>1</v>
      </c>
      <c r="G2693" s="16"/>
      <c r="H2693" s="2" t="s">
        <v>7381</v>
      </c>
    </row>
    <row r="2694" spans="1:8" x14ac:dyDescent="0.25">
      <c r="A2694" s="2">
        <v>11678</v>
      </c>
      <c r="B2694" s="2" t="s">
        <v>7377</v>
      </c>
      <c r="C2694" s="3" t="s">
        <v>7382</v>
      </c>
      <c r="D2694" s="2" t="s">
        <v>18</v>
      </c>
      <c r="E2694" s="3" t="s">
        <v>5300</v>
      </c>
      <c r="F2694" s="16">
        <v>1</v>
      </c>
      <c r="G2694" s="16"/>
      <c r="H2694" s="2" t="s">
        <v>7383</v>
      </c>
    </row>
    <row r="2695" spans="1:8" x14ac:dyDescent="0.25">
      <c r="A2695" s="2">
        <v>11697</v>
      </c>
      <c r="B2695" s="2" t="s">
        <v>7377</v>
      </c>
      <c r="C2695" s="3" t="s">
        <v>7384</v>
      </c>
      <c r="D2695" s="2" t="s">
        <v>18</v>
      </c>
      <c r="E2695" s="3" t="s">
        <v>5314</v>
      </c>
      <c r="F2695" s="16">
        <v>1</v>
      </c>
      <c r="G2695" s="16"/>
      <c r="H2695" s="2" t="s">
        <v>7385</v>
      </c>
    </row>
    <row r="2696" spans="1:8" x14ac:dyDescent="0.25">
      <c r="A2696" s="2">
        <v>11716</v>
      </c>
      <c r="B2696" s="2" t="s">
        <v>7377</v>
      </c>
      <c r="C2696" s="3" t="s">
        <v>7386</v>
      </c>
      <c r="D2696" s="2" t="s">
        <v>18</v>
      </c>
      <c r="E2696" s="3" t="s">
        <v>7387</v>
      </c>
      <c r="F2696" s="16">
        <v>1</v>
      </c>
      <c r="G2696" s="16"/>
      <c r="H2696" s="2" t="s">
        <v>7388</v>
      </c>
    </row>
    <row r="2697" spans="1:8" x14ac:dyDescent="0.25">
      <c r="A2697" s="2">
        <v>11717</v>
      </c>
      <c r="B2697" s="2" t="s">
        <v>7377</v>
      </c>
      <c r="C2697" s="3" t="s">
        <v>6157</v>
      </c>
      <c r="D2697" s="2" t="s">
        <v>18</v>
      </c>
      <c r="E2697" s="3" t="s">
        <v>6158</v>
      </c>
      <c r="F2697" s="16">
        <v>1</v>
      </c>
      <c r="G2697" s="16"/>
      <c r="H2697" s="2" t="s">
        <v>6159</v>
      </c>
    </row>
    <row r="2698" spans="1:8" x14ac:dyDescent="0.25">
      <c r="A2698" s="2">
        <v>11721</v>
      </c>
      <c r="B2698" s="2" t="s">
        <v>7389</v>
      </c>
      <c r="C2698" s="3" t="s">
        <v>7392</v>
      </c>
      <c r="D2698" s="2" t="s">
        <v>18</v>
      </c>
      <c r="E2698" s="3" t="s">
        <v>1661</v>
      </c>
      <c r="F2698" s="16">
        <v>1</v>
      </c>
      <c r="G2698" s="16"/>
      <c r="H2698" s="2" t="e">
        <v>#NAME?</v>
      </c>
    </row>
    <row r="2699" spans="1:8" x14ac:dyDescent="0.25">
      <c r="A2699" s="2">
        <v>11721</v>
      </c>
      <c r="B2699" s="2" t="s">
        <v>7389</v>
      </c>
      <c r="C2699" s="3" t="s">
        <v>7392</v>
      </c>
      <c r="D2699" s="2" t="s">
        <v>8</v>
      </c>
      <c r="E2699" s="3" t="s">
        <v>2821</v>
      </c>
      <c r="F2699" s="16">
        <v>1</v>
      </c>
      <c r="G2699" s="16"/>
      <c r="H2699" s="2" t="e">
        <v>#NAME?</v>
      </c>
    </row>
    <row r="2700" spans="1:8" x14ac:dyDescent="0.25">
      <c r="A2700" s="2">
        <v>11721</v>
      </c>
      <c r="B2700" s="2" t="s">
        <v>7389</v>
      </c>
      <c r="C2700" s="3" t="s">
        <v>7390</v>
      </c>
      <c r="D2700" s="2" t="s">
        <v>18</v>
      </c>
      <c r="E2700" s="3" t="s">
        <v>785</v>
      </c>
      <c r="F2700" s="16">
        <v>1</v>
      </c>
      <c r="G2700" s="16"/>
      <c r="H2700" s="2" t="e">
        <v>#NAME?</v>
      </c>
    </row>
    <row r="2701" spans="1:8" x14ac:dyDescent="0.25">
      <c r="A2701" s="2">
        <v>11722</v>
      </c>
      <c r="B2701" s="2" t="s">
        <v>7389</v>
      </c>
      <c r="C2701" s="3" t="s">
        <v>7396</v>
      </c>
      <c r="D2701" s="2" t="s">
        <v>8</v>
      </c>
      <c r="E2701" s="3" t="s">
        <v>2291</v>
      </c>
      <c r="F2701" s="16">
        <v>1</v>
      </c>
      <c r="G2701" s="16"/>
      <c r="H2701" s="2" t="e">
        <v>#NAME?</v>
      </c>
    </row>
    <row r="2702" spans="1:8" x14ac:dyDescent="0.25">
      <c r="A2702" s="2">
        <v>11722</v>
      </c>
      <c r="B2702" s="2" t="s">
        <v>7389</v>
      </c>
      <c r="C2702" s="3" t="s">
        <v>7393</v>
      </c>
      <c r="D2702" s="2" t="s">
        <v>8</v>
      </c>
      <c r="E2702" s="3" t="s">
        <v>175</v>
      </c>
      <c r="F2702" s="16">
        <v>1</v>
      </c>
      <c r="G2702" s="16"/>
      <c r="H2702" s="2" t="e">
        <v>#NAME?</v>
      </c>
    </row>
    <row r="2703" spans="1:8" x14ac:dyDescent="0.25">
      <c r="A2703" s="2">
        <v>11722</v>
      </c>
      <c r="B2703" s="2" t="s">
        <v>7389</v>
      </c>
      <c r="C2703" s="3" t="s">
        <v>7393</v>
      </c>
      <c r="D2703" s="2" t="s">
        <v>18</v>
      </c>
      <c r="E2703" s="3" t="s">
        <v>4108</v>
      </c>
      <c r="F2703" s="16">
        <v>1</v>
      </c>
      <c r="G2703" s="16"/>
      <c r="H2703" s="2" t="e">
        <v>#NAME?</v>
      </c>
    </row>
    <row r="2704" spans="1:8" x14ac:dyDescent="0.25">
      <c r="A2704" s="2">
        <v>11722</v>
      </c>
      <c r="B2704" s="2" t="s">
        <v>7389</v>
      </c>
      <c r="C2704" s="3" t="s">
        <v>7396</v>
      </c>
      <c r="D2704" s="2" t="s">
        <v>18</v>
      </c>
      <c r="E2704" s="3" t="s">
        <v>876</v>
      </c>
      <c r="F2704" s="16">
        <v>1</v>
      </c>
      <c r="G2704" s="16"/>
      <c r="H2704" s="2" t="e">
        <v>#NAME?</v>
      </c>
    </row>
    <row r="2705" spans="1:8" x14ac:dyDescent="0.25">
      <c r="A2705" s="2">
        <v>11723</v>
      </c>
      <c r="B2705" s="2" t="s">
        <v>7389</v>
      </c>
      <c r="C2705" s="3" t="s">
        <v>7397</v>
      </c>
      <c r="D2705" s="2" t="s">
        <v>18</v>
      </c>
      <c r="E2705" s="3" t="s">
        <v>882</v>
      </c>
      <c r="F2705" s="16">
        <v>1</v>
      </c>
      <c r="G2705" s="16"/>
      <c r="H2705" s="2" t="e">
        <v>#NAME?</v>
      </c>
    </row>
    <row r="2706" spans="1:8" x14ac:dyDescent="0.25">
      <c r="A2706" s="2">
        <v>11724</v>
      </c>
      <c r="B2706" s="2" t="s">
        <v>7389</v>
      </c>
      <c r="C2706" s="3" t="s">
        <v>7398</v>
      </c>
      <c r="D2706" s="2" t="s">
        <v>18</v>
      </c>
      <c r="E2706" s="3" t="s">
        <v>7399</v>
      </c>
      <c r="F2706" s="16">
        <v>1</v>
      </c>
      <c r="G2706" s="16"/>
      <c r="H2706" s="2" t="s">
        <v>7400</v>
      </c>
    </row>
    <row r="2707" spans="1:8" x14ac:dyDescent="0.25">
      <c r="A2707" s="2">
        <v>11725</v>
      </c>
      <c r="B2707" s="2" t="s">
        <v>7389</v>
      </c>
      <c r="C2707" s="3" t="s">
        <v>7401</v>
      </c>
      <c r="D2707" s="2" t="s">
        <v>18</v>
      </c>
      <c r="E2707" s="3" t="s">
        <v>7402</v>
      </c>
      <c r="F2707" s="16">
        <v>1</v>
      </c>
      <c r="G2707" s="16"/>
      <c r="H2707" s="2" t="s">
        <v>7403</v>
      </c>
    </row>
    <row r="2708" spans="1:8" x14ac:dyDescent="0.25">
      <c r="A2708" s="2">
        <v>11725</v>
      </c>
      <c r="B2708" s="2" t="s">
        <v>7389</v>
      </c>
      <c r="C2708" s="3" t="s">
        <v>7405</v>
      </c>
      <c r="D2708" s="2" t="s">
        <v>18</v>
      </c>
      <c r="E2708" s="3" t="s">
        <v>7406</v>
      </c>
      <c r="F2708" s="16">
        <v>1</v>
      </c>
      <c r="G2708" s="16"/>
      <c r="H2708" s="2" t="s">
        <v>7403</v>
      </c>
    </row>
    <row r="2709" spans="1:8" x14ac:dyDescent="0.25">
      <c r="A2709" s="2">
        <v>11725</v>
      </c>
      <c r="B2709" s="2" t="s">
        <v>7389</v>
      </c>
      <c r="C2709" s="3" t="s">
        <v>7404</v>
      </c>
      <c r="D2709" s="2" t="s">
        <v>18</v>
      </c>
      <c r="E2709" s="3" t="s">
        <v>6691</v>
      </c>
      <c r="F2709" s="16">
        <v>1</v>
      </c>
      <c r="G2709" s="16"/>
      <c r="H2709" s="2" t="s">
        <v>7403</v>
      </c>
    </row>
    <row r="2710" spans="1:8" x14ac:dyDescent="0.25">
      <c r="A2710" s="2">
        <v>11727</v>
      </c>
      <c r="B2710" s="2" t="s">
        <v>7407</v>
      </c>
      <c r="C2710" s="3" t="s">
        <v>7411</v>
      </c>
      <c r="D2710" s="2" t="s">
        <v>18</v>
      </c>
      <c r="E2710" s="3" t="s">
        <v>39</v>
      </c>
      <c r="F2710" s="16">
        <v>1</v>
      </c>
      <c r="G2710" s="16"/>
      <c r="H2710" s="2" t="s">
        <v>7410</v>
      </c>
    </row>
    <row r="2711" spans="1:8" x14ac:dyDescent="0.25">
      <c r="A2711" s="2">
        <v>11727</v>
      </c>
      <c r="B2711" s="2" t="s">
        <v>7407</v>
      </c>
      <c r="C2711" s="3" t="s">
        <v>7408</v>
      </c>
      <c r="D2711" s="2" t="s">
        <v>34</v>
      </c>
      <c r="E2711" s="3" t="s">
        <v>7409</v>
      </c>
      <c r="F2711" s="16">
        <v>1</v>
      </c>
      <c r="G2711" s="16"/>
      <c r="H2711" s="2" t="s">
        <v>7410</v>
      </c>
    </row>
    <row r="2712" spans="1:8" x14ac:dyDescent="0.25">
      <c r="A2712" s="2">
        <v>11730</v>
      </c>
      <c r="B2712" s="2" t="s">
        <v>7407</v>
      </c>
      <c r="C2712" s="3" t="s">
        <v>7414</v>
      </c>
      <c r="D2712" s="2" t="s">
        <v>18</v>
      </c>
      <c r="E2712" s="3" t="s">
        <v>1625</v>
      </c>
      <c r="F2712" s="16">
        <v>1</v>
      </c>
      <c r="G2712" s="16"/>
      <c r="H2712" s="2" t="s">
        <v>7413</v>
      </c>
    </row>
    <row r="2713" spans="1:8" x14ac:dyDescent="0.25">
      <c r="A2713" s="2">
        <v>11730</v>
      </c>
      <c r="B2713" s="2" t="s">
        <v>7407</v>
      </c>
      <c r="C2713" s="3" t="s">
        <v>7414</v>
      </c>
      <c r="D2713" s="2" t="s">
        <v>18</v>
      </c>
      <c r="E2713" s="3" t="s">
        <v>2443</v>
      </c>
      <c r="F2713" s="16">
        <v>1</v>
      </c>
      <c r="G2713" s="16"/>
      <c r="H2713" s="2" t="s">
        <v>7413</v>
      </c>
    </row>
    <row r="2714" spans="1:8" x14ac:dyDescent="0.25">
      <c r="A2714" s="2">
        <v>11730</v>
      </c>
      <c r="B2714" s="2" t="s">
        <v>7407</v>
      </c>
      <c r="C2714" s="3" t="s">
        <v>7412</v>
      </c>
      <c r="D2714" s="2" t="s">
        <v>8</v>
      </c>
      <c r="E2714" s="3" t="s">
        <v>3707</v>
      </c>
      <c r="F2714" s="16">
        <v>1</v>
      </c>
      <c r="G2714" s="16"/>
      <c r="H2714" s="2" t="s">
        <v>7413</v>
      </c>
    </row>
    <row r="2715" spans="1:8" x14ac:dyDescent="0.25">
      <c r="A2715" s="2">
        <v>11733</v>
      </c>
      <c r="B2715" s="2" t="s">
        <v>7407</v>
      </c>
      <c r="C2715" s="3" t="s">
        <v>7415</v>
      </c>
      <c r="D2715" s="2" t="s">
        <v>18</v>
      </c>
      <c r="E2715" s="3" t="s">
        <v>7416</v>
      </c>
      <c r="F2715" s="16">
        <v>1</v>
      </c>
      <c r="G2715" s="16"/>
      <c r="H2715" s="2" t="s">
        <v>7417</v>
      </c>
    </row>
    <row r="2716" spans="1:8" x14ac:dyDescent="0.25">
      <c r="A2716" s="2">
        <v>11733</v>
      </c>
      <c r="B2716" s="2" t="s">
        <v>7407</v>
      </c>
      <c r="C2716" s="3" t="s">
        <v>7418</v>
      </c>
      <c r="D2716" s="2" t="s">
        <v>8</v>
      </c>
      <c r="E2716" s="3" t="s">
        <v>1058</v>
      </c>
      <c r="F2716" s="16">
        <v>1</v>
      </c>
      <c r="G2716" s="16"/>
      <c r="H2716" s="2" t="s">
        <v>7417</v>
      </c>
    </row>
    <row r="2717" spans="1:8" x14ac:dyDescent="0.25">
      <c r="A2717" s="2">
        <v>11734</v>
      </c>
      <c r="B2717" s="2" t="s">
        <v>7407</v>
      </c>
      <c r="C2717" s="3" t="s">
        <v>7420</v>
      </c>
      <c r="D2717" s="2" t="s">
        <v>18</v>
      </c>
      <c r="E2717" s="3" t="s">
        <v>1199</v>
      </c>
      <c r="F2717" s="16">
        <v>1</v>
      </c>
      <c r="G2717" s="16"/>
      <c r="H2717" s="2" t="s">
        <v>14094</v>
      </c>
    </row>
    <row r="2718" spans="1:8" x14ac:dyDescent="0.25">
      <c r="A2718" s="2">
        <v>11734</v>
      </c>
      <c r="B2718" s="2" t="s">
        <v>7407</v>
      </c>
      <c r="C2718" s="3" t="s">
        <v>7419</v>
      </c>
      <c r="D2718" s="2" t="s">
        <v>18</v>
      </c>
      <c r="E2718" s="3" t="s">
        <v>6232</v>
      </c>
      <c r="F2718" s="16">
        <v>1</v>
      </c>
      <c r="G2718" s="16"/>
      <c r="H2718" s="2" t="s">
        <v>14094</v>
      </c>
    </row>
    <row r="2719" spans="1:8" x14ac:dyDescent="0.25">
      <c r="A2719" s="2">
        <v>11740</v>
      </c>
      <c r="B2719" s="2" t="s">
        <v>7421</v>
      </c>
      <c r="C2719" s="3" t="s">
        <v>7422</v>
      </c>
      <c r="D2719" s="2" t="s">
        <v>18</v>
      </c>
      <c r="E2719" s="3" t="s">
        <v>7423</v>
      </c>
      <c r="F2719" s="16">
        <v>1</v>
      </c>
      <c r="G2719" s="16"/>
      <c r="H2719" s="2" t="s">
        <v>7424</v>
      </c>
    </row>
    <row r="2720" spans="1:8" x14ac:dyDescent="0.25">
      <c r="A2720" s="2">
        <v>11741</v>
      </c>
      <c r="B2720" s="2" t="s">
        <v>7421</v>
      </c>
      <c r="C2720" s="3" t="s">
        <v>7425</v>
      </c>
      <c r="D2720" s="2" t="s">
        <v>18</v>
      </c>
      <c r="E2720" s="3" t="s">
        <v>7426</v>
      </c>
      <c r="F2720" s="16">
        <v>1</v>
      </c>
      <c r="G2720" s="16"/>
      <c r="H2720" s="2" t="s">
        <v>7427</v>
      </c>
    </row>
    <row r="2721" spans="1:8" x14ac:dyDescent="0.25">
      <c r="A2721" s="2">
        <v>11741</v>
      </c>
      <c r="B2721" s="2" t="s">
        <v>7421</v>
      </c>
      <c r="C2721" s="3" t="s">
        <v>7428</v>
      </c>
      <c r="D2721" s="2" t="s">
        <v>18</v>
      </c>
      <c r="E2721" s="3" t="s">
        <v>7429</v>
      </c>
      <c r="F2721" s="16">
        <v>1</v>
      </c>
      <c r="G2721" s="16"/>
      <c r="H2721" s="2" t="s">
        <v>7427</v>
      </c>
    </row>
    <row r="2722" spans="1:8" x14ac:dyDescent="0.25">
      <c r="A2722" s="2">
        <v>11742</v>
      </c>
      <c r="B2722" s="2" t="s">
        <v>7430</v>
      </c>
      <c r="C2722" s="3" t="s">
        <v>7431</v>
      </c>
      <c r="D2722" s="2" t="s">
        <v>18</v>
      </c>
      <c r="E2722" s="3" t="s">
        <v>280</v>
      </c>
      <c r="F2722" s="16">
        <v>1</v>
      </c>
      <c r="G2722" s="16"/>
      <c r="H2722" s="2" t="s">
        <v>7432</v>
      </c>
    </row>
    <row r="2723" spans="1:8" x14ac:dyDescent="0.25">
      <c r="A2723" s="2">
        <v>11744</v>
      </c>
      <c r="B2723" s="2" t="s">
        <v>7430</v>
      </c>
      <c r="C2723" s="3" t="s">
        <v>7433</v>
      </c>
      <c r="D2723" s="2" t="s">
        <v>18</v>
      </c>
      <c r="E2723" s="3" t="s">
        <v>7434</v>
      </c>
      <c r="F2723" s="16">
        <v>1</v>
      </c>
      <c r="G2723" s="16"/>
      <c r="H2723" s="2" t="s">
        <v>7435</v>
      </c>
    </row>
    <row r="2724" spans="1:8" x14ac:dyDescent="0.25">
      <c r="A2724" s="2">
        <v>11751</v>
      </c>
      <c r="B2724" s="2" t="s">
        <v>7436</v>
      </c>
      <c r="C2724" s="3" t="s">
        <v>7441</v>
      </c>
      <c r="D2724" s="2" t="s">
        <v>34</v>
      </c>
      <c r="E2724" s="3" t="s">
        <v>7442</v>
      </c>
      <c r="F2724" s="16">
        <v>1</v>
      </c>
      <c r="G2724" s="16"/>
      <c r="H2724" s="2" t="s">
        <v>7439</v>
      </c>
    </row>
    <row r="2725" spans="1:8" x14ac:dyDescent="0.25">
      <c r="A2725" s="2">
        <v>11751</v>
      </c>
      <c r="B2725" s="2" t="s">
        <v>7436</v>
      </c>
      <c r="C2725" s="3" t="s">
        <v>7437</v>
      </c>
      <c r="D2725" s="2" t="s">
        <v>18</v>
      </c>
      <c r="E2725" s="3" t="s">
        <v>7440</v>
      </c>
      <c r="F2725" s="16">
        <v>1</v>
      </c>
      <c r="G2725" s="16"/>
      <c r="H2725" s="2" t="s">
        <v>7439</v>
      </c>
    </row>
    <row r="2726" spans="1:8" x14ac:dyDescent="0.25">
      <c r="A2726" s="2">
        <v>11751</v>
      </c>
      <c r="B2726" s="2" t="s">
        <v>7436</v>
      </c>
      <c r="C2726" s="3" t="s">
        <v>7437</v>
      </c>
      <c r="D2726" s="2" t="s">
        <v>8</v>
      </c>
      <c r="E2726" s="3" t="s">
        <v>7438</v>
      </c>
      <c r="F2726" s="16">
        <v>1</v>
      </c>
      <c r="G2726" s="16"/>
      <c r="H2726" s="2" t="s">
        <v>7439</v>
      </c>
    </row>
    <row r="2727" spans="1:8" x14ac:dyDescent="0.25">
      <c r="A2727" s="2">
        <v>11752</v>
      </c>
      <c r="B2727" s="2" t="s">
        <v>7436</v>
      </c>
      <c r="C2727" s="3" t="s">
        <v>7443</v>
      </c>
      <c r="D2727" s="2" t="s">
        <v>18</v>
      </c>
      <c r="E2727" s="3" t="s">
        <v>7446</v>
      </c>
      <c r="F2727" s="16">
        <v>1</v>
      </c>
      <c r="G2727" s="16"/>
      <c r="H2727" s="2" t="s">
        <v>7445</v>
      </c>
    </row>
    <row r="2728" spans="1:8" x14ac:dyDescent="0.25">
      <c r="A2728" s="2">
        <v>11752</v>
      </c>
      <c r="B2728" s="2" t="s">
        <v>7436</v>
      </c>
      <c r="C2728" s="3" t="s">
        <v>7443</v>
      </c>
      <c r="D2728" s="2" t="s">
        <v>8</v>
      </c>
      <c r="E2728" s="3" t="s">
        <v>7444</v>
      </c>
      <c r="F2728" s="16">
        <v>1</v>
      </c>
      <c r="G2728" s="16"/>
      <c r="H2728" s="2" t="s">
        <v>7445</v>
      </c>
    </row>
    <row r="2729" spans="1:8" x14ac:dyDescent="0.25">
      <c r="A2729" s="2">
        <v>11765</v>
      </c>
      <c r="B2729" s="2" t="s">
        <v>7447</v>
      </c>
      <c r="C2729" s="3" t="s">
        <v>7454</v>
      </c>
      <c r="D2729" s="2" t="s">
        <v>8</v>
      </c>
      <c r="E2729" s="3" t="s">
        <v>7455</v>
      </c>
      <c r="F2729" s="16">
        <v>1</v>
      </c>
      <c r="G2729" s="16"/>
      <c r="H2729" s="2" t="s">
        <v>7456</v>
      </c>
    </row>
    <row r="2730" spans="1:8" x14ac:dyDescent="0.25">
      <c r="A2730" s="2">
        <v>11767</v>
      </c>
      <c r="B2730" s="2" t="s">
        <v>7447</v>
      </c>
      <c r="C2730" s="3" t="s">
        <v>7457</v>
      </c>
      <c r="D2730" s="2" t="s">
        <v>18</v>
      </c>
      <c r="E2730" s="3" t="s">
        <v>7458</v>
      </c>
      <c r="F2730" s="16">
        <v>1</v>
      </c>
      <c r="G2730" s="16"/>
      <c r="H2730" s="2" t="s">
        <v>7459</v>
      </c>
    </row>
    <row r="2731" spans="1:8" x14ac:dyDescent="0.25">
      <c r="A2731" s="2">
        <v>11772</v>
      </c>
      <c r="B2731" s="2" t="s">
        <v>7447</v>
      </c>
      <c r="C2731" s="3" t="s">
        <v>7463</v>
      </c>
      <c r="D2731" s="2" t="s">
        <v>18</v>
      </c>
      <c r="E2731" s="3" t="s">
        <v>7464</v>
      </c>
      <c r="F2731" s="16">
        <v>1</v>
      </c>
      <c r="G2731" s="16"/>
      <c r="H2731" s="2" t="s">
        <v>7465</v>
      </c>
    </row>
    <row r="2732" spans="1:8" x14ac:dyDescent="0.25">
      <c r="A2732" s="2">
        <v>11773</v>
      </c>
      <c r="B2732" s="2" t="s">
        <v>7447</v>
      </c>
      <c r="C2732" s="3" t="s">
        <v>7466</v>
      </c>
      <c r="D2732" s="2" t="s">
        <v>8</v>
      </c>
      <c r="E2732" s="3" t="s">
        <v>1963</v>
      </c>
      <c r="F2732" s="16">
        <v>1</v>
      </c>
      <c r="G2732" s="16"/>
      <c r="H2732" s="2" t="s">
        <v>7467</v>
      </c>
    </row>
    <row r="2733" spans="1:8" x14ac:dyDescent="0.25">
      <c r="A2733" s="2">
        <v>11777</v>
      </c>
      <c r="B2733" s="2" t="s">
        <v>7468</v>
      </c>
      <c r="C2733" s="3" t="s">
        <v>7469</v>
      </c>
      <c r="D2733" s="2" t="s">
        <v>18</v>
      </c>
      <c r="E2733" s="3" t="s">
        <v>658</v>
      </c>
      <c r="F2733" s="16">
        <v>1</v>
      </c>
      <c r="G2733" s="16"/>
      <c r="H2733" s="2" t="s">
        <v>7470</v>
      </c>
    </row>
    <row r="2734" spans="1:8" x14ac:dyDescent="0.25">
      <c r="A2734" s="2">
        <v>11779</v>
      </c>
      <c r="B2734" s="2" t="s">
        <v>7468</v>
      </c>
      <c r="C2734" s="3" t="s">
        <v>7471</v>
      </c>
      <c r="D2734" s="2" t="s">
        <v>18</v>
      </c>
      <c r="E2734" s="3" t="s">
        <v>3913</v>
      </c>
      <c r="F2734" s="16">
        <v>1</v>
      </c>
      <c r="G2734" s="16"/>
      <c r="H2734" s="2" t="s">
        <v>7472</v>
      </c>
    </row>
    <row r="2735" spans="1:8" x14ac:dyDescent="0.25">
      <c r="A2735" s="2">
        <v>11780</v>
      </c>
      <c r="B2735" s="2" t="s">
        <v>7468</v>
      </c>
      <c r="C2735" s="3" t="s">
        <v>7473</v>
      </c>
      <c r="D2735" s="2" t="s">
        <v>18</v>
      </c>
      <c r="E2735" s="3" t="s">
        <v>3361</v>
      </c>
      <c r="F2735" s="16">
        <v>1</v>
      </c>
      <c r="G2735" s="16"/>
      <c r="H2735" s="2" t="s">
        <v>7474</v>
      </c>
    </row>
    <row r="2736" spans="1:8" x14ac:dyDescent="0.25">
      <c r="A2736" s="2">
        <v>11785</v>
      </c>
      <c r="B2736" s="2" t="s">
        <v>7475</v>
      </c>
      <c r="C2736" s="3" t="s">
        <v>7476</v>
      </c>
      <c r="D2736" s="2" t="s">
        <v>18</v>
      </c>
      <c r="E2736" s="3" t="s">
        <v>7477</v>
      </c>
      <c r="F2736" s="16">
        <v>1</v>
      </c>
      <c r="G2736" s="16"/>
      <c r="H2736" s="2" t="s">
        <v>7478</v>
      </c>
    </row>
    <row r="2737" spans="1:8" x14ac:dyDescent="0.25">
      <c r="A2737" s="2">
        <v>11788</v>
      </c>
      <c r="B2737" s="2" t="s">
        <v>7479</v>
      </c>
      <c r="C2737" s="3" t="s">
        <v>7480</v>
      </c>
      <c r="D2737" s="2" t="s">
        <v>18</v>
      </c>
      <c r="E2737" s="3" t="s">
        <v>227</v>
      </c>
      <c r="F2737" s="16">
        <v>1</v>
      </c>
      <c r="G2737" s="16"/>
      <c r="H2737" s="2" t="s">
        <v>7481</v>
      </c>
    </row>
    <row r="2738" spans="1:8" x14ac:dyDescent="0.25">
      <c r="A2738" s="2">
        <v>11790</v>
      </c>
      <c r="B2738" s="2" t="s">
        <v>7479</v>
      </c>
      <c r="C2738" s="3" t="s">
        <v>7482</v>
      </c>
      <c r="D2738" s="2" t="s">
        <v>18</v>
      </c>
      <c r="E2738" s="3" t="s">
        <v>7483</v>
      </c>
      <c r="F2738" s="16">
        <v>1</v>
      </c>
      <c r="G2738" s="16"/>
      <c r="H2738" s="2" t="s">
        <v>14095</v>
      </c>
    </row>
    <row r="2739" spans="1:8" x14ac:dyDescent="0.25">
      <c r="A2739" s="2">
        <v>11790</v>
      </c>
      <c r="B2739" s="2" t="s">
        <v>7479</v>
      </c>
      <c r="C2739" s="3" t="s">
        <v>7484</v>
      </c>
      <c r="D2739" s="2" t="s">
        <v>18</v>
      </c>
      <c r="E2739" s="3" t="s">
        <v>1402</v>
      </c>
      <c r="F2739" s="16">
        <v>1</v>
      </c>
      <c r="G2739" s="16"/>
      <c r="H2739" s="2" t="s">
        <v>14095</v>
      </c>
    </row>
    <row r="2740" spans="1:8" x14ac:dyDescent="0.25">
      <c r="A2740" s="2">
        <v>11796</v>
      </c>
      <c r="B2740" s="2" t="s">
        <v>7479</v>
      </c>
      <c r="C2740" s="3" t="s">
        <v>7485</v>
      </c>
      <c r="D2740" s="2" t="s">
        <v>18</v>
      </c>
      <c r="E2740" s="3" t="s">
        <v>7486</v>
      </c>
      <c r="F2740" s="16">
        <v>1</v>
      </c>
      <c r="G2740" s="16"/>
      <c r="H2740" s="2" t="s">
        <v>7487</v>
      </c>
    </row>
    <row r="2741" spans="1:8" x14ac:dyDescent="0.25">
      <c r="A2741" s="2">
        <v>11798</v>
      </c>
      <c r="B2741" s="2" t="s">
        <v>7479</v>
      </c>
      <c r="C2741" s="3" t="s">
        <v>7488</v>
      </c>
      <c r="D2741" s="2" t="s">
        <v>18</v>
      </c>
      <c r="E2741" s="3" t="s">
        <v>7489</v>
      </c>
      <c r="F2741" s="16">
        <v>1</v>
      </c>
      <c r="G2741" s="16"/>
      <c r="H2741" s="2" t="s">
        <v>7490</v>
      </c>
    </row>
    <row r="2742" spans="1:8" x14ac:dyDescent="0.25">
      <c r="A2742" s="2">
        <v>11803</v>
      </c>
      <c r="B2742" s="2" t="s">
        <v>7479</v>
      </c>
      <c r="C2742" s="3" t="s">
        <v>7494</v>
      </c>
      <c r="D2742" s="2" t="s">
        <v>18</v>
      </c>
      <c r="E2742" s="3" t="s">
        <v>7495</v>
      </c>
      <c r="F2742" s="16">
        <v>1</v>
      </c>
      <c r="G2742" s="16"/>
      <c r="H2742" s="2" t="s">
        <v>7493</v>
      </c>
    </row>
    <row r="2743" spans="1:8" x14ac:dyDescent="0.25">
      <c r="A2743" s="2">
        <v>11820</v>
      </c>
      <c r="B2743" s="2" t="s">
        <v>7496</v>
      </c>
      <c r="C2743" s="3" t="s">
        <v>7498</v>
      </c>
      <c r="D2743" s="2" t="s">
        <v>18</v>
      </c>
      <c r="E2743" s="3" t="s">
        <v>5217</v>
      </c>
      <c r="F2743" s="16">
        <v>1</v>
      </c>
      <c r="G2743" s="16"/>
      <c r="H2743" s="2" t="s">
        <v>7499</v>
      </c>
    </row>
    <row r="2744" spans="1:8" x14ac:dyDescent="0.25">
      <c r="A2744" s="2">
        <v>11824</v>
      </c>
      <c r="B2744" s="2" t="s">
        <v>7496</v>
      </c>
      <c r="C2744" s="3" t="s">
        <v>7500</v>
      </c>
      <c r="D2744" s="2" t="s">
        <v>18</v>
      </c>
      <c r="E2744" s="3" t="s">
        <v>7501</v>
      </c>
      <c r="F2744" s="16">
        <v>1</v>
      </c>
      <c r="G2744" s="16"/>
      <c r="H2744" s="2" t="s">
        <v>7502</v>
      </c>
    </row>
    <row r="2745" spans="1:8" x14ac:dyDescent="0.25">
      <c r="A2745" s="2">
        <v>11848</v>
      </c>
      <c r="B2745" s="2" t="s">
        <v>7496</v>
      </c>
      <c r="C2745" s="3" t="s">
        <v>7503</v>
      </c>
      <c r="D2745" s="2" t="s">
        <v>18</v>
      </c>
      <c r="E2745" s="3" t="s">
        <v>7504</v>
      </c>
      <c r="F2745" s="16">
        <v>1</v>
      </c>
      <c r="G2745" s="16"/>
      <c r="H2745" s="2" t="s">
        <v>7505</v>
      </c>
    </row>
    <row r="2746" spans="1:8" x14ac:dyDescent="0.25">
      <c r="A2746" s="2">
        <v>11851</v>
      </c>
      <c r="B2746" s="2" t="s">
        <v>7496</v>
      </c>
      <c r="C2746" s="3" t="s">
        <v>7506</v>
      </c>
      <c r="D2746" s="2" t="s">
        <v>18</v>
      </c>
      <c r="E2746" s="3" t="s">
        <v>4877</v>
      </c>
      <c r="F2746" s="16">
        <v>1</v>
      </c>
      <c r="G2746" s="16"/>
      <c r="H2746" s="2" t="s">
        <v>7507</v>
      </c>
    </row>
    <row r="2747" spans="1:8" x14ac:dyDescent="0.25">
      <c r="A2747" s="2">
        <v>11859</v>
      </c>
      <c r="B2747" s="2" t="s">
        <v>7508</v>
      </c>
      <c r="C2747" s="3" t="s">
        <v>7509</v>
      </c>
      <c r="D2747" s="2" t="s">
        <v>18</v>
      </c>
      <c r="E2747" s="3" t="s">
        <v>1209</v>
      </c>
      <c r="F2747" s="16">
        <v>1</v>
      </c>
      <c r="G2747" s="16"/>
      <c r="H2747" s="2" t="s">
        <v>7510</v>
      </c>
    </row>
    <row r="2748" spans="1:8" x14ac:dyDescent="0.25">
      <c r="A2748" s="2">
        <v>11861</v>
      </c>
      <c r="B2748" s="2" t="s">
        <v>7508</v>
      </c>
      <c r="C2748" s="3" t="s">
        <v>7511</v>
      </c>
      <c r="D2748" s="2" t="s">
        <v>18</v>
      </c>
      <c r="E2748" s="3" t="s">
        <v>1533</v>
      </c>
      <c r="F2748" s="16">
        <v>1</v>
      </c>
      <c r="G2748" s="16"/>
      <c r="H2748" s="2" t="s">
        <v>14096</v>
      </c>
    </row>
    <row r="2749" spans="1:8" x14ac:dyDescent="0.25">
      <c r="A2749" s="2">
        <v>11885</v>
      </c>
      <c r="B2749" s="2" t="s">
        <v>7512</v>
      </c>
      <c r="C2749" s="3" t="s">
        <v>4391</v>
      </c>
      <c r="D2749" s="2" t="s">
        <v>18</v>
      </c>
      <c r="E2749" s="3" t="s">
        <v>227</v>
      </c>
      <c r="F2749" s="16">
        <v>1</v>
      </c>
      <c r="G2749" s="16"/>
      <c r="H2749" s="2" t="s">
        <v>7513</v>
      </c>
    </row>
    <row r="2750" spans="1:8" x14ac:dyDescent="0.25">
      <c r="A2750" s="2">
        <v>11887</v>
      </c>
      <c r="B2750" s="2" t="s">
        <v>7512</v>
      </c>
      <c r="C2750" s="3" t="s">
        <v>7514</v>
      </c>
      <c r="D2750" s="2" t="s">
        <v>8</v>
      </c>
      <c r="E2750" s="3" t="s">
        <v>7515</v>
      </c>
      <c r="F2750" s="16">
        <v>1</v>
      </c>
      <c r="G2750" s="16"/>
      <c r="H2750" s="2" t="s">
        <v>7516</v>
      </c>
    </row>
    <row r="2751" spans="1:8" x14ac:dyDescent="0.25">
      <c r="A2751" s="2">
        <v>11902</v>
      </c>
      <c r="B2751" s="2" t="s">
        <v>7517</v>
      </c>
      <c r="C2751" s="3" t="s">
        <v>7523</v>
      </c>
      <c r="D2751" s="2" t="s">
        <v>14</v>
      </c>
      <c r="E2751" s="3" t="s">
        <v>7524</v>
      </c>
      <c r="F2751" s="16">
        <v>1</v>
      </c>
      <c r="G2751" s="16"/>
      <c r="H2751" s="2" t="s">
        <v>7525</v>
      </c>
    </row>
    <row r="2752" spans="1:8" x14ac:dyDescent="0.25">
      <c r="A2752" s="2">
        <v>11933</v>
      </c>
      <c r="B2752" s="2" t="s">
        <v>7526</v>
      </c>
      <c r="C2752" s="3" t="s">
        <v>7527</v>
      </c>
      <c r="D2752" s="2" t="s">
        <v>8</v>
      </c>
      <c r="E2752" s="3" t="s">
        <v>7528</v>
      </c>
      <c r="F2752" s="16">
        <v>1</v>
      </c>
      <c r="G2752" s="16"/>
      <c r="H2752" s="2" t="s">
        <v>7529</v>
      </c>
    </row>
    <row r="2753" spans="1:8" x14ac:dyDescent="0.25">
      <c r="A2753" s="2">
        <v>11934</v>
      </c>
      <c r="B2753" s="2" t="s">
        <v>7530</v>
      </c>
      <c r="C2753" s="3" t="s">
        <v>7531</v>
      </c>
      <c r="D2753" s="2" t="s">
        <v>18</v>
      </c>
      <c r="E2753" s="3" t="s">
        <v>221</v>
      </c>
      <c r="F2753" s="16">
        <v>1</v>
      </c>
      <c r="G2753" s="16"/>
      <c r="H2753" s="2" t="s">
        <v>7532</v>
      </c>
    </row>
    <row r="2754" spans="1:8" x14ac:dyDescent="0.25">
      <c r="A2754" s="2">
        <v>11935</v>
      </c>
      <c r="B2754" s="2" t="s">
        <v>7530</v>
      </c>
      <c r="C2754" s="3" t="s">
        <v>7534</v>
      </c>
      <c r="D2754" s="2" t="s">
        <v>18</v>
      </c>
      <c r="E2754" s="3" t="s">
        <v>2790</v>
      </c>
      <c r="F2754" s="16">
        <v>1</v>
      </c>
      <c r="G2754" s="16"/>
      <c r="H2754" s="2" t="s">
        <v>14097</v>
      </c>
    </row>
    <row r="2755" spans="1:8" x14ac:dyDescent="0.25">
      <c r="A2755" s="2">
        <v>11935</v>
      </c>
      <c r="B2755" s="2" t="s">
        <v>7530</v>
      </c>
      <c r="C2755" s="3" t="s">
        <v>7533</v>
      </c>
      <c r="D2755" s="2" t="s">
        <v>18</v>
      </c>
      <c r="E2755" s="3" t="s">
        <v>4049</v>
      </c>
      <c r="F2755" s="16">
        <v>1</v>
      </c>
      <c r="G2755" s="16"/>
      <c r="H2755" s="2" t="s">
        <v>14097</v>
      </c>
    </row>
    <row r="2756" spans="1:8" x14ac:dyDescent="0.25">
      <c r="A2756" s="2">
        <v>11937</v>
      </c>
      <c r="B2756" s="2" t="s">
        <v>7530</v>
      </c>
      <c r="C2756" s="3" t="s">
        <v>7535</v>
      </c>
      <c r="D2756" s="2" t="s">
        <v>8</v>
      </c>
      <c r="E2756" s="3" t="s">
        <v>542</v>
      </c>
      <c r="F2756" s="16">
        <v>1</v>
      </c>
      <c r="G2756" s="16"/>
      <c r="H2756" s="2" t="s">
        <v>14098</v>
      </c>
    </row>
    <row r="2757" spans="1:8" x14ac:dyDescent="0.25">
      <c r="A2757" s="2">
        <v>11947</v>
      </c>
      <c r="B2757" s="2" t="s">
        <v>7536</v>
      </c>
      <c r="C2757" s="3" t="s">
        <v>7539</v>
      </c>
      <c r="D2757" s="2" t="s">
        <v>18</v>
      </c>
      <c r="E2757" s="3" t="s">
        <v>7540</v>
      </c>
      <c r="F2757" s="16">
        <v>1</v>
      </c>
      <c r="G2757" s="16"/>
      <c r="H2757" s="2" t="s">
        <v>7538</v>
      </c>
    </row>
    <row r="2758" spans="1:8" x14ac:dyDescent="0.25">
      <c r="A2758" s="2">
        <v>11947</v>
      </c>
      <c r="B2758" s="2" t="s">
        <v>7536</v>
      </c>
      <c r="C2758" s="3" t="s">
        <v>7537</v>
      </c>
      <c r="D2758" s="2" t="s">
        <v>18</v>
      </c>
      <c r="E2758" s="3" t="s">
        <v>1193</v>
      </c>
      <c r="F2758" s="16">
        <v>1</v>
      </c>
      <c r="G2758" s="16"/>
      <c r="H2758" s="2" t="s">
        <v>7538</v>
      </c>
    </row>
    <row r="2759" spans="1:8" x14ac:dyDescent="0.25">
      <c r="A2759" s="2">
        <v>11949</v>
      </c>
      <c r="B2759" s="2" t="s">
        <v>7536</v>
      </c>
      <c r="C2759" s="3" t="s">
        <v>7541</v>
      </c>
      <c r="D2759" s="2" t="s">
        <v>18</v>
      </c>
      <c r="E2759" s="3" t="s">
        <v>7542</v>
      </c>
      <c r="F2759" s="16">
        <v>1</v>
      </c>
      <c r="G2759" s="16"/>
      <c r="H2759" s="2" t="s">
        <v>7543</v>
      </c>
    </row>
    <row r="2760" spans="1:8" x14ac:dyDescent="0.25">
      <c r="A2760" s="2">
        <v>11976</v>
      </c>
      <c r="B2760" s="2" t="s">
        <v>7546</v>
      </c>
      <c r="C2760" s="3" t="s">
        <v>7547</v>
      </c>
      <c r="D2760" s="2" t="s">
        <v>18</v>
      </c>
      <c r="E2760" s="3" t="s">
        <v>2743</v>
      </c>
      <c r="F2760" s="16">
        <v>1</v>
      </c>
      <c r="G2760" s="16"/>
      <c r="H2760" s="2" t="s">
        <v>7548</v>
      </c>
    </row>
    <row r="2761" spans="1:8" x14ac:dyDescent="0.25">
      <c r="A2761" s="2">
        <v>11980</v>
      </c>
      <c r="B2761" s="2" t="s">
        <v>7549</v>
      </c>
      <c r="C2761" s="3" t="s">
        <v>7550</v>
      </c>
      <c r="D2761" s="2" t="s">
        <v>18</v>
      </c>
      <c r="E2761" s="3" t="s">
        <v>7551</v>
      </c>
      <c r="F2761" s="16">
        <v>1</v>
      </c>
      <c r="G2761" s="16"/>
      <c r="H2761" s="2" t="s">
        <v>7552</v>
      </c>
    </row>
    <row r="2762" spans="1:8" x14ac:dyDescent="0.25">
      <c r="A2762" s="2">
        <v>11981</v>
      </c>
      <c r="B2762" s="2" t="s">
        <v>7549</v>
      </c>
      <c r="C2762" s="3" t="s">
        <v>7553</v>
      </c>
      <c r="D2762" s="2" t="s">
        <v>18</v>
      </c>
      <c r="E2762" s="3" t="s">
        <v>1373</v>
      </c>
      <c r="F2762" s="16">
        <v>1</v>
      </c>
      <c r="G2762" s="16"/>
      <c r="H2762" s="2" t="s">
        <v>7554</v>
      </c>
    </row>
    <row r="2763" spans="1:8" x14ac:dyDescent="0.25">
      <c r="A2763" s="2">
        <v>11983</v>
      </c>
      <c r="B2763" s="2" t="s">
        <v>7549</v>
      </c>
      <c r="C2763" s="3" t="s">
        <v>7555</v>
      </c>
      <c r="D2763" s="2" t="s">
        <v>8</v>
      </c>
      <c r="E2763" s="3" t="s">
        <v>7556</v>
      </c>
      <c r="F2763" s="16">
        <v>1</v>
      </c>
      <c r="G2763" s="16"/>
      <c r="H2763" s="2" t="s">
        <v>7557</v>
      </c>
    </row>
    <row r="2764" spans="1:8" x14ac:dyDescent="0.25">
      <c r="A2764" s="2">
        <v>12001</v>
      </c>
      <c r="B2764" s="2" t="s">
        <v>7549</v>
      </c>
      <c r="C2764" s="3" t="s">
        <v>7558</v>
      </c>
      <c r="D2764" s="2" t="s">
        <v>202</v>
      </c>
      <c r="E2764" s="3" t="s">
        <v>7559</v>
      </c>
      <c r="F2764" s="16">
        <v>1</v>
      </c>
      <c r="G2764" s="16"/>
      <c r="H2764" s="2" t="s">
        <v>7560</v>
      </c>
    </row>
    <row r="2765" spans="1:8" x14ac:dyDescent="0.25">
      <c r="A2765" s="2">
        <v>12017</v>
      </c>
      <c r="B2765" s="2" t="s">
        <v>7561</v>
      </c>
      <c r="C2765" s="3" t="s">
        <v>7562</v>
      </c>
      <c r="D2765" s="2" t="s">
        <v>18</v>
      </c>
      <c r="E2765" s="3" t="s">
        <v>930</v>
      </c>
      <c r="F2765" s="16">
        <v>1</v>
      </c>
      <c r="G2765" s="16"/>
      <c r="H2765" s="2" t="s">
        <v>7563</v>
      </c>
    </row>
    <row r="2766" spans="1:8" x14ac:dyDescent="0.25">
      <c r="A2766" s="2">
        <v>12020</v>
      </c>
      <c r="B2766" s="2" t="s">
        <v>7561</v>
      </c>
      <c r="C2766" s="3" t="s">
        <v>7564</v>
      </c>
      <c r="D2766" s="2" t="s">
        <v>34</v>
      </c>
      <c r="E2766" s="3" t="s">
        <v>7567</v>
      </c>
      <c r="F2766" s="16">
        <v>1</v>
      </c>
      <c r="G2766" s="16"/>
      <c r="H2766" s="2" t="s">
        <v>7566</v>
      </c>
    </row>
    <row r="2767" spans="1:8" x14ac:dyDescent="0.25">
      <c r="A2767" s="2">
        <v>12020</v>
      </c>
      <c r="B2767" s="2" t="s">
        <v>7561</v>
      </c>
      <c r="C2767" s="3" t="s">
        <v>7564</v>
      </c>
      <c r="D2767" s="2" t="s">
        <v>18</v>
      </c>
      <c r="E2767" s="3" t="s">
        <v>7565</v>
      </c>
      <c r="F2767" s="16">
        <v>1</v>
      </c>
      <c r="G2767" s="16"/>
      <c r="H2767" s="2" t="s">
        <v>7566</v>
      </c>
    </row>
    <row r="2768" spans="1:8" x14ac:dyDescent="0.25">
      <c r="A2768" s="2">
        <v>12024</v>
      </c>
      <c r="B2768" s="2" t="s">
        <v>7568</v>
      </c>
      <c r="C2768" s="3" t="s">
        <v>7569</v>
      </c>
      <c r="D2768" s="2" t="s">
        <v>18</v>
      </c>
      <c r="E2768" s="3" t="s">
        <v>735</v>
      </c>
      <c r="F2768" s="16">
        <v>1</v>
      </c>
      <c r="G2768" s="16"/>
      <c r="H2768" s="2" t="s">
        <v>7570</v>
      </c>
    </row>
    <row r="2769" spans="1:8" x14ac:dyDescent="0.25">
      <c r="A2769" s="2">
        <v>12027</v>
      </c>
      <c r="B2769" s="2" t="s">
        <v>7568</v>
      </c>
      <c r="C2769" s="3" t="s">
        <v>7571</v>
      </c>
      <c r="D2769" s="2" t="s">
        <v>18</v>
      </c>
      <c r="E2769" s="3" t="s">
        <v>5828</v>
      </c>
      <c r="F2769" s="16">
        <v>1</v>
      </c>
      <c r="G2769" s="16"/>
      <c r="H2769" s="2" t="s">
        <v>7572</v>
      </c>
    </row>
    <row r="2770" spans="1:8" x14ac:dyDescent="0.25">
      <c r="A2770" s="2">
        <v>12028</v>
      </c>
      <c r="B2770" s="2" t="s">
        <v>7568</v>
      </c>
      <c r="C2770" s="3" t="s">
        <v>7576</v>
      </c>
      <c r="D2770" s="2" t="s">
        <v>18</v>
      </c>
      <c r="E2770" s="3" t="s">
        <v>7577</v>
      </c>
      <c r="F2770" s="16">
        <v>1</v>
      </c>
      <c r="G2770" s="16"/>
      <c r="H2770" s="2" t="s">
        <v>14099</v>
      </c>
    </row>
    <row r="2771" spans="1:8" x14ac:dyDescent="0.25">
      <c r="A2771" s="2">
        <v>12028</v>
      </c>
      <c r="B2771" s="2" t="s">
        <v>7568</v>
      </c>
      <c r="C2771" s="3" t="s">
        <v>7573</v>
      </c>
      <c r="D2771" s="2" t="s">
        <v>18</v>
      </c>
      <c r="E2771" s="3" t="s">
        <v>7574</v>
      </c>
      <c r="F2771" s="16">
        <v>1</v>
      </c>
      <c r="G2771" s="16"/>
      <c r="H2771" s="2" t="s">
        <v>14099</v>
      </c>
    </row>
    <row r="2772" spans="1:8" x14ac:dyDescent="0.25">
      <c r="A2772" s="2">
        <v>12028</v>
      </c>
      <c r="B2772" s="2" t="s">
        <v>7568</v>
      </c>
      <c r="C2772" s="3" t="s">
        <v>7575</v>
      </c>
      <c r="D2772" s="2" t="s">
        <v>8</v>
      </c>
      <c r="E2772" s="3" t="s">
        <v>134</v>
      </c>
      <c r="F2772" s="16">
        <v>1</v>
      </c>
      <c r="G2772" s="16"/>
      <c r="H2772" s="2" t="s">
        <v>14099</v>
      </c>
    </row>
    <row r="2773" spans="1:8" x14ac:dyDescent="0.25">
      <c r="A2773" s="2">
        <v>12029</v>
      </c>
      <c r="B2773" s="2" t="s">
        <v>7568</v>
      </c>
      <c r="C2773" s="3" t="s">
        <v>7578</v>
      </c>
      <c r="D2773" s="2" t="s">
        <v>18</v>
      </c>
      <c r="E2773" s="3" t="s">
        <v>358</v>
      </c>
      <c r="F2773" s="16">
        <v>1</v>
      </c>
      <c r="G2773" s="16"/>
      <c r="H2773" s="2" t="s">
        <v>14100</v>
      </c>
    </row>
    <row r="2774" spans="1:8" x14ac:dyDescent="0.25">
      <c r="A2774" s="2">
        <v>12031</v>
      </c>
      <c r="B2774" s="2" t="s">
        <v>7568</v>
      </c>
      <c r="C2774" s="3" t="s">
        <v>7579</v>
      </c>
      <c r="D2774" s="2" t="s">
        <v>18</v>
      </c>
      <c r="E2774" s="3" t="s">
        <v>7580</v>
      </c>
      <c r="F2774" s="16">
        <v>1</v>
      </c>
      <c r="G2774" s="16"/>
      <c r="H2774" s="2" t="s">
        <v>14101</v>
      </c>
    </row>
    <row r="2775" spans="1:8" x14ac:dyDescent="0.25">
      <c r="A2775" s="2">
        <v>12032</v>
      </c>
      <c r="B2775" s="2" t="s">
        <v>7568</v>
      </c>
      <c r="C2775" s="3" t="s">
        <v>7581</v>
      </c>
      <c r="D2775" s="2" t="s">
        <v>18</v>
      </c>
      <c r="E2775" s="3" t="s">
        <v>355</v>
      </c>
      <c r="F2775" s="16">
        <v>1</v>
      </c>
      <c r="G2775" s="16"/>
      <c r="H2775" s="2" t="s">
        <v>7582</v>
      </c>
    </row>
    <row r="2776" spans="1:8" x14ac:dyDescent="0.25">
      <c r="A2776" s="2">
        <v>12034</v>
      </c>
      <c r="B2776" s="2" t="s">
        <v>7583</v>
      </c>
      <c r="C2776" s="3" t="s">
        <v>7584</v>
      </c>
      <c r="D2776" s="2" t="s">
        <v>18</v>
      </c>
      <c r="E2776" s="3" t="s">
        <v>1473</v>
      </c>
      <c r="F2776" s="16">
        <v>1</v>
      </c>
      <c r="G2776" s="16"/>
      <c r="H2776" s="2" t="s">
        <v>7585</v>
      </c>
    </row>
    <row r="2777" spans="1:8" x14ac:dyDescent="0.25">
      <c r="A2777" s="2">
        <v>12035</v>
      </c>
      <c r="B2777" s="2" t="s">
        <v>7583</v>
      </c>
      <c r="C2777" s="3" t="s">
        <v>7586</v>
      </c>
      <c r="D2777" s="2" t="s">
        <v>18</v>
      </c>
      <c r="E2777" s="3" t="s">
        <v>7587</v>
      </c>
      <c r="F2777" s="16">
        <v>1</v>
      </c>
      <c r="G2777" s="16"/>
      <c r="H2777" s="2" t="s">
        <v>7588</v>
      </c>
    </row>
    <row r="2778" spans="1:8" x14ac:dyDescent="0.25">
      <c r="A2778" s="2">
        <v>12038</v>
      </c>
      <c r="B2778" s="2" t="s">
        <v>7583</v>
      </c>
      <c r="C2778" s="3" t="s">
        <v>7589</v>
      </c>
      <c r="D2778" s="2" t="s">
        <v>8</v>
      </c>
      <c r="E2778" s="3" t="s">
        <v>7590</v>
      </c>
      <c r="F2778" s="16">
        <v>1</v>
      </c>
      <c r="G2778" s="16"/>
      <c r="H2778" s="2" t="s">
        <v>7591</v>
      </c>
    </row>
    <row r="2779" spans="1:8" x14ac:dyDescent="0.25">
      <c r="A2779" s="2">
        <v>12038</v>
      </c>
      <c r="B2779" s="2" t="s">
        <v>7583</v>
      </c>
      <c r="C2779" s="3" t="s">
        <v>7589</v>
      </c>
      <c r="D2779" s="2" t="s">
        <v>18</v>
      </c>
      <c r="E2779" s="3" t="s">
        <v>5719</v>
      </c>
      <c r="F2779" s="16">
        <v>1</v>
      </c>
      <c r="G2779" s="16"/>
      <c r="H2779" s="2" t="s">
        <v>7591</v>
      </c>
    </row>
    <row r="2780" spans="1:8" x14ac:dyDescent="0.25">
      <c r="A2780" s="2">
        <v>12041</v>
      </c>
      <c r="B2780" s="2" t="s">
        <v>7583</v>
      </c>
      <c r="C2780" s="3" t="s">
        <v>7592</v>
      </c>
      <c r="D2780" s="2" t="s">
        <v>8</v>
      </c>
      <c r="E2780" s="3" t="s">
        <v>7593</v>
      </c>
      <c r="F2780" s="16">
        <v>1</v>
      </c>
      <c r="G2780" s="16"/>
      <c r="H2780" s="2" t="s">
        <v>7594</v>
      </c>
    </row>
    <row r="2781" spans="1:8" x14ac:dyDescent="0.25">
      <c r="A2781" s="2">
        <v>12052</v>
      </c>
      <c r="B2781" s="2" t="s">
        <v>7595</v>
      </c>
      <c r="C2781" s="3" t="s">
        <v>7596</v>
      </c>
      <c r="D2781" s="2" t="s">
        <v>18</v>
      </c>
      <c r="E2781" s="3" t="s">
        <v>7597</v>
      </c>
      <c r="F2781" s="16">
        <v>1</v>
      </c>
      <c r="G2781" s="16"/>
      <c r="H2781" s="2" t="e">
        <v>#NAME?</v>
      </c>
    </row>
    <row r="2782" spans="1:8" x14ac:dyDescent="0.25">
      <c r="A2782" s="2">
        <v>12055</v>
      </c>
      <c r="B2782" s="2" t="s">
        <v>7598</v>
      </c>
      <c r="C2782" s="3" t="s">
        <v>7599</v>
      </c>
      <c r="D2782" s="2" t="s">
        <v>18</v>
      </c>
      <c r="E2782" s="3" t="s">
        <v>221</v>
      </c>
      <c r="F2782" s="16">
        <v>1</v>
      </c>
      <c r="G2782" s="16"/>
      <c r="H2782" s="2" t="s">
        <v>7600</v>
      </c>
    </row>
    <row r="2783" spans="1:8" x14ac:dyDescent="0.25">
      <c r="A2783" s="2">
        <v>12057</v>
      </c>
      <c r="B2783" s="2" t="s">
        <v>7598</v>
      </c>
      <c r="C2783" s="3" t="s">
        <v>7601</v>
      </c>
      <c r="D2783" s="2" t="s">
        <v>18</v>
      </c>
      <c r="E2783" s="3" t="s">
        <v>1183</v>
      </c>
      <c r="F2783" s="16">
        <v>1</v>
      </c>
      <c r="G2783" s="16"/>
      <c r="H2783" s="2" t="s">
        <v>7602</v>
      </c>
    </row>
    <row r="2784" spans="1:8" x14ac:dyDescent="0.25">
      <c r="A2784" s="2">
        <v>12058</v>
      </c>
      <c r="B2784" s="2" t="s">
        <v>7598</v>
      </c>
      <c r="C2784" s="3" t="s">
        <v>7606</v>
      </c>
      <c r="D2784" s="2" t="s">
        <v>18</v>
      </c>
      <c r="E2784" s="3" t="s">
        <v>7607</v>
      </c>
      <c r="F2784" s="16">
        <v>1</v>
      </c>
      <c r="G2784" s="16"/>
      <c r="H2784" s="2" t="s">
        <v>7604</v>
      </c>
    </row>
    <row r="2785" spans="1:8" x14ac:dyDescent="0.25">
      <c r="A2785" s="2">
        <v>12058</v>
      </c>
      <c r="B2785" s="2" t="s">
        <v>7598</v>
      </c>
      <c r="C2785" s="3" t="s">
        <v>7603</v>
      </c>
      <c r="D2785" s="2" t="s">
        <v>14</v>
      </c>
      <c r="E2785" s="3" t="s">
        <v>2268</v>
      </c>
      <c r="F2785" s="16">
        <v>1</v>
      </c>
      <c r="G2785" s="16"/>
      <c r="H2785" s="2" t="s">
        <v>7604</v>
      </c>
    </row>
    <row r="2786" spans="1:8" x14ac:dyDescent="0.25">
      <c r="A2786" s="2">
        <v>12058</v>
      </c>
      <c r="B2786" s="2" t="s">
        <v>7598</v>
      </c>
      <c r="C2786" s="3" t="s">
        <v>7605</v>
      </c>
      <c r="D2786" s="2" t="s">
        <v>8</v>
      </c>
      <c r="E2786" s="3" t="s">
        <v>873</v>
      </c>
      <c r="F2786" s="16">
        <v>1</v>
      </c>
      <c r="G2786" s="16"/>
      <c r="H2786" s="2" t="s">
        <v>7604</v>
      </c>
    </row>
    <row r="2787" spans="1:8" x14ac:dyDescent="0.25">
      <c r="A2787" s="2">
        <v>12058</v>
      </c>
      <c r="B2787" s="2" t="s">
        <v>7598</v>
      </c>
      <c r="C2787" s="3" t="s">
        <v>7605</v>
      </c>
      <c r="D2787" s="2" t="s">
        <v>18</v>
      </c>
      <c r="E2787" s="3" t="s">
        <v>1478</v>
      </c>
      <c r="F2787" s="16">
        <v>1</v>
      </c>
      <c r="G2787" s="16"/>
      <c r="H2787" s="2" t="s">
        <v>7604</v>
      </c>
    </row>
    <row r="2788" spans="1:8" x14ac:dyDescent="0.25">
      <c r="A2788" s="2">
        <v>12062</v>
      </c>
      <c r="B2788" s="2" t="s">
        <v>7598</v>
      </c>
      <c r="C2788" s="3" t="s">
        <v>7608</v>
      </c>
      <c r="D2788" s="2" t="s">
        <v>18</v>
      </c>
      <c r="E2788" s="3" t="s">
        <v>2837</v>
      </c>
      <c r="F2788" s="16">
        <v>1</v>
      </c>
      <c r="G2788" s="16"/>
      <c r="H2788" s="2" t="s">
        <v>14102</v>
      </c>
    </row>
    <row r="2789" spans="1:8" x14ac:dyDescent="0.25">
      <c r="A2789" s="2">
        <v>12067</v>
      </c>
      <c r="B2789" s="2" t="s">
        <v>7598</v>
      </c>
      <c r="C2789" s="3" t="s">
        <v>7609</v>
      </c>
      <c r="D2789" s="2" t="s">
        <v>18</v>
      </c>
      <c r="E2789" s="3" t="s">
        <v>1488</v>
      </c>
      <c r="F2789" s="16">
        <v>1</v>
      </c>
      <c r="G2789" s="16"/>
      <c r="H2789" s="2" t="s">
        <v>7610</v>
      </c>
    </row>
    <row r="2790" spans="1:8" x14ac:dyDescent="0.25">
      <c r="A2790" s="2">
        <v>12100</v>
      </c>
      <c r="B2790" s="2" t="s">
        <v>7616</v>
      </c>
      <c r="C2790" s="3" t="s">
        <v>7617</v>
      </c>
      <c r="D2790" s="2" t="s">
        <v>18</v>
      </c>
      <c r="E2790" s="3" t="s">
        <v>1901</v>
      </c>
      <c r="F2790" s="16">
        <v>1</v>
      </c>
      <c r="G2790" s="16"/>
      <c r="H2790" s="2" t="s">
        <v>7618</v>
      </c>
    </row>
    <row r="2791" spans="1:8" x14ac:dyDescent="0.25">
      <c r="A2791" s="2">
        <v>12102</v>
      </c>
      <c r="B2791" s="2" t="s">
        <v>7616</v>
      </c>
      <c r="C2791" s="3" t="s">
        <v>7617</v>
      </c>
      <c r="D2791" s="2" t="s">
        <v>18</v>
      </c>
      <c r="E2791" s="3" t="s">
        <v>1901</v>
      </c>
      <c r="F2791" s="16">
        <v>1</v>
      </c>
      <c r="G2791" s="16"/>
      <c r="H2791" s="2" t="s">
        <v>7619</v>
      </c>
    </row>
    <row r="2792" spans="1:8" x14ac:dyDescent="0.25">
      <c r="A2792" s="2">
        <v>12121</v>
      </c>
      <c r="B2792" s="2" t="s">
        <v>7628</v>
      </c>
      <c r="C2792" s="3" t="s">
        <v>7629</v>
      </c>
      <c r="D2792" s="2" t="s">
        <v>18</v>
      </c>
      <c r="E2792" s="3" t="s">
        <v>7018</v>
      </c>
      <c r="F2792" s="16">
        <v>1</v>
      </c>
      <c r="G2792" s="16"/>
      <c r="H2792" s="2" t="s">
        <v>7630</v>
      </c>
    </row>
    <row r="2793" spans="1:8" x14ac:dyDescent="0.25">
      <c r="A2793" s="2">
        <v>12122</v>
      </c>
      <c r="B2793" s="2" t="s">
        <v>7628</v>
      </c>
      <c r="C2793" s="3" t="s">
        <v>7631</v>
      </c>
      <c r="D2793" s="2" t="s">
        <v>18</v>
      </c>
      <c r="E2793" s="3" t="s">
        <v>7632</v>
      </c>
      <c r="F2793" s="16">
        <v>1</v>
      </c>
      <c r="G2793" s="16"/>
      <c r="H2793" s="2" t="s">
        <v>7633</v>
      </c>
    </row>
    <row r="2794" spans="1:8" x14ac:dyDescent="0.25">
      <c r="A2794" s="2">
        <v>12124</v>
      </c>
      <c r="B2794" s="2" t="s">
        <v>7634</v>
      </c>
      <c r="C2794" s="3" t="s">
        <v>7635</v>
      </c>
      <c r="D2794" s="2" t="s">
        <v>18</v>
      </c>
      <c r="E2794" s="3" t="s">
        <v>7636</v>
      </c>
      <c r="F2794" s="16">
        <v>1</v>
      </c>
      <c r="G2794" s="16"/>
      <c r="H2794" s="2" t="s">
        <v>7637</v>
      </c>
    </row>
    <row r="2795" spans="1:8" x14ac:dyDescent="0.25">
      <c r="A2795" s="2">
        <v>12125</v>
      </c>
      <c r="B2795" s="2" t="s">
        <v>7634</v>
      </c>
      <c r="C2795" s="3" t="s">
        <v>7640</v>
      </c>
      <c r="D2795" s="2" t="s">
        <v>8</v>
      </c>
      <c r="E2795" s="3" t="s">
        <v>666</v>
      </c>
      <c r="F2795" s="16">
        <v>1</v>
      </c>
      <c r="G2795" s="16"/>
      <c r="H2795" s="2" t="s">
        <v>7641</v>
      </c>
    </row>
    <row r="2796" spans="1:8" x14ac:dyDescent="0.25">
      <c r="A2796" s="2">
        <v>12129</v>
      </c>
      <c r="B2796" s="2" t="s">
        <v>7642</v>
      </c>
      <c r="C2796" s="3" t="s">
        <v>7643</v>
      </c>
      <c r="D2796" s="2" t="s">
        <v>8</v>
      </c>
      <c r="E2796" s="3" t="s">
        <v>5102</v>
      </c>
      <c r="F2796" s="16">
        <v>1</v>
      </c>
      <c r="G2796" s="16"/>
      <c r="H2796" s="2" t="s">
        <v>7644</v>
      </c>
    </row>
    <row r="2797" spans="1:8" x14ac:dyDescent="0.25">
      <c r="A2797" s="2">
        <v>12130</v>
      </c>
      <c r="B2797" s="2" t="s">
        <v>7642</v>
      </c>
      <c r="C2797" s="3" t="s">
        <v>7645</v>
      </c>
      <c r="D2797" s="2" t="s">
        <v>18</v>
      </c>
      <c r="E2797" s="3" t="s">
        <v>7646</v>
      </c>
      <c r="F2797" s="16">
        <v>1</v>
      </c>
      <c r="G2797" s="16"/>
      <c r="H2797" s="2" t="s">
        <v>7647</v>
      </c>
    </row>
    <row r="2798" spans="1:8" x14ac:dyDescent="0.25">
      <c r="A2798" s="2">
        <v>12133</v>
      </c>
      <c r="B2798" s="2" t="s">
        <v>7642</v>
      </c>
      <c r="C2798" s="3" t="s">
        <v>7648</v>
      </c>
      <c r="D2798" s="2" t="s">
        <v>18</v>
      </c>
      <c r="E2798" s="3" t="s">
        <v>7649</v>
      </c>
      <c r="F2798" s="16">
        <v>1</v>
      </c>
      <c r="G2798" s="16"/>
      <c r="H2798" s="2" t="s">
        <v>7650</v>
      </c>
    </row>
    <row r="2799" spans="1:8" x14ac:dyDescent="0.25">
      <c r="A2799" s="2">
        <v>12136</v>
      </c>
      <c r="B2799" s="2" t="s">
        <v>7642</v>
      </c>
      <c r="C2799" s="3" t="s">
        <v>7651</v>
      </c>
      <c r="D2799" s="2" t="s">
        <v>8</v>
      </c>
      <c r="E2799" s="3" t="s">
        <v>2159</v>
      </c>
      <c r="F2799" s="16">
        <v>1</v>
      </c>
      <c r="G2799" s="16"/>
      <c r="H2799" s="2" t="s">
        <v>7652</v>
      </c>
    </row>
    <row r="2800" spans="1:8" x14ac:dyDescent="0.25">
      <c r="A2800" s="2">
        <v>12139</v>
      </c>
      <c r="B2800" s="2" t="s">
        <v>7642</v>
      </c>
      <c r="C2800" s="3" t="s">
        <v>7653</v>
      </c>
      <c r="D2800" s="2" t="s">
        <v>18</v>
      </c>
      <c r="E2800" s="3" t="s">
        <v>7654</v>
      </c>
      <c r="F2800" s="16">
        <v>1</v>
      </c>
      <c r="G2800" s="16"/>
      <c r="H2800" s="2" t="s">
        <v>7655</v>
      </c>
    </row>
    <row r="2801" spans="1:8" x14ac:dyDescent="0.25">
      <c r="A2801" s="2">
        <v>12142</v>
      </c>
      <c r="B2801" s="2" t="s">
        <v>7656</v>
      </c>
      <c r="C2801" s="3" t="s">
        <v>7657</v>
      </c>
      <c r="D2801" s="2" t="s">
        <v>18</v>
      </c>
      <c r="E2801" s="3" t="s">
        <v>6232</v>
      </c>
      <c r="F2801" s="16">
        <v>1</v>
      </c>
      <c r="G2801" s="16"/>
      <c r="H2801" s="2" t="s">
        <v>7658</v>
      </c>
    </row>
    <row r="2802" spans="1:8" x14ac:dyDescent="0.25">
      <c r="A2802" s="2">
        <v>12144</v>
      </c>
      <c r="B2802" s="2" t="s">
        <v>7656</v>
      </c>
      <c r="C2802" s="3" t="s">
        <v>7659</v>
      </c>
      <c r="D2802" s="2" t="s">
        <v>18</v>
      </c>
      <c r="E2802" s="3" t="s">
        <v>3720</v>
      </c>
      <c r="F2802" s="16">
        <v>1</v>
      </c>
      <c r="G2802" s="16"/>
      <c r="H2802" s="2" t="s">
        <v>7660</v>
      </c>
    </row>
    <row r="2803" spans="1:8" x14ac:dyDescent="0.25">
      <c r="A2803" s="2">
        <v>12146</v>
      </c>
      <c r="B2803" s="2" t="s">
        <v>7656</v>
      </c>
      <c r="C2803" s="3" t="s">
        <v>7661</v>
      </c>
      <c r="D2803" s="2" t="s">
        <v>18</v>
      </c>
      <c r="E2803" s="3" t="s">
        <v>7662</v>
      </c>
      <c r="F2803" s="16">
        <v>1</v>
      </c>
      <c r="G2803" s="16"/>
      <c r="H2803" s="2" t="s">
        <v>7663</v>
      </c>
    </row>
    <row r="2804" spans="1:8" x14ac:dyDescent="0.25">
      <c r="A2804" s="2">
        <v>12150</v>
      </c>
      <c r="B2804" s="2" t="s">
        <v>7664</v>
      </c>
      <c r="C2804" s="3" t="s">
        <v>7665</v>
      </c>
      <c r="D2804" s="2" t="s">
        <v>8</v>
      </c>
      <c r="E2804" s="3" t="s">
        <v>7666</v>
      </c>
      <c r="F2804" s="16">
        <v>1</v>
      </c>
      <c r="G2804" s="16"/>
      <c r="H2804" s="2" t="s">
        <v>7667</v>
      </c>
    </row>
    <row r="2805" spans="1:8" x14ac:dyDescent="0.25">
      <c r="A2805" s="2">
        <v>12150</v>
      </c>
      <c r="B2805" s="2" t="s">
        <v>7664</v>
      </c>
      <c r="C2805" s="3" t="s">
        <v>7665</v>
      </c>
      <c r="D2805" s="2" t="s">
        <v>18</v>
      </c>
      <c r="E2805" s="3" t="s">
        <v>103</v>
      </c>
      <c r="F2805" s="16">
        <v>1</v>
      </c>
      <c r="G2805" s="16"/>
      <c r="H2805" s="2" t="s">
        <v>7667</v>
      </c>
    </row>
    <row r="2806" spans="1:8" x14ac:dyDescent="0.25">
      <c r="A2806" s="2">
        <v>12163</v>
      </c>
      <c r="B2806" s="2" t="s">
        <v>7668</v>
      </c>
      <c r="C2806" s="3" t="s">
        <v>7669</v>
      </c>
      <c r="D2806" s="2" t="s">
        <v>18</v>
      </c>
      <c r="E2806" s="3" t="s">
        <v>4113</v>
      </c>
      <c r="F2806" s="16">
        <v>1</v>
      </c>
      <c r="G2806" s="16"/>
      <c r="H2806" s="2" t="s">
        <v>14103</v>
      </c>
    </row>
    <row r="2807" spans="1:8" x14ac:dyDescent="0.25">
      <c r="A2807" s="2">
        <v>12165</v>
      </c>
      <c r="B2807" s="2" t="s">
        <v>7668</v>
      </c>
      <c r="C2807" s="3" t="s">
        <v>7671</v>
      </c>
      <c r="D2807" s="2" t="s">
        <v>18</v>
      </c>
      <c r="E2807" s="3" t="s">
        <v>4152</v>
      </c>
      <c r="F2807" s="16">
        <v>1</v>
      </c>
      <c r="G2807" s="16"/>
      <c r="H2807" s="2" t="s">
        <v>14104</v>
      </c>
    </row>
    <row r="2808" spans="1:8" x14ac:dyDescent="0.25">
      <c r="A2808" s="2">
        <v>12168</v>
      </c>
      <c r="B2808" s="2" t="s">
        <v>7668</v>
      </c>
      <c r="C2808" s="3" t="s">
        <v>7672</v>
      </c>
      <c r="D2808" s="2" t="s">
        <v>8</v>
      </c>
      <c r="E2808" s="3" t="s">
        <v>6109</v>
      </c>
      <c r="F2808" s="16">
        <v>1</v>
      </c>
      <c r="G2808" s="16"/>
      <c r="H2808" s="2" t="s">
        <v>7673</v>
      </c>
    </row>
    <row r="2809" spans="1:8" x14ac:dyDescent="0.25">
      <c r="A2809" s="2">
        <v>12168</v>
      </c>
      <c r="B2809" s="2" t="s">
        <v>7668</v>
      </c>
      <c r="C2809" s="3" t="s">
        <v>7672</v>
      </c>
      <c r="D2809" s="2" t="s">
        <v>18</v>
      </c>
      <c r="E2809" s="3" t="s">
        <v>190</v>
      </c>
      <c r="F2809" s="16">
        <v>1</v>
      </c>
      <c r="G2809" s="16"/>
      <c r="H2809" s="2" t="s">
        <v>7673</v>
      </c>
    </row>
    <row r="2810" spans="1:8" x14ac:dyDescent="0.25">
      <c r="A2810" s="2">
        <v>12172</v>
      </c>
      <c r="B2810" s="2" t="s">
        <v>7668</v>
      </c>
      <c r="C2810" s="3" t="s">
        <v>7674</v>
      </c>
      <c r="D2810" s="2" t="s">
        <v>18</v>
      </c>
      <c r="E2810" s="3" t="s">
        <v>5094</v>
      </c>
      <c r="F2810" s="16">
        <v>1</v>
      </c>
      <c r="G2810" s="16"/>
      <c r="H2810" s="2" t="s">
        <v>7675</v>
      </c>
    </row>
    <row r="2811" spans="1:8" x14ac:dyDescent="0.25">
      <c r="A2811" s="2">
        <v>12185</v>
      </c>
      <c r="B2811" s="2" t="s">
        <v>7676</v>
      </c>
      <c r="C2811" s="3" t="s">
        <v>7677</v>
      </c>
      <c r="D2811" s="2" t="s">
        <v>8</v>
      </c>
      <c r="E2811" s="3" t="s">
        <v>219</v>
      </c>
      <c r="F2811" s="16">
        <v>1</v>
      </c>
      <c r="G2811" s="16"/>
      <c r="H2811" s="2" t="s">
        <v>7678</v>
      </c>
    </row>
    <row r="2812" spans="1:8" x14ac:dyDescent="0.25">
      <c r="A2812" s="2">
        <v>12185</v>
      </c>
      <c r="B2812" s="2" t="s">
        <v>7676</v>
      </c>
      <c r="C2812" s="3" t="s">
        <v>7679</v>
      </c>
      <c r="D2812" s="2" t="s">
        <v>18</v>
      </c>
      <c r="E2812" s="3" t="s">
        <v>7680</v>
      </c>
      <c r="F2812" s="16">
        <v>1</v>
      </c>
      <c r="G2812" s="16"/>
      <c r="H2812" s="2" t="s">
        <v>7678</v>
      </c>
    </row>
    <row r="2813" spans="1:8" x14ac:dyDescent="0.25">
      <c r="A2813" s="2">
        <v>12192</v>
      </c>
      <c r="B2813" s="2" t="s">
        <v>7681</v>
      </c>
      <c r="C2813" s="3" t="s">
        <v>7682</v>
      </c>
      <c r="D2813" s="2" t="s">
        <v>18</v>
      </c>
      <c r="E2813" s="3" t="s">
        <v>7683</v>
      </c>
      <c r="F2813" s="16">
        <v>1</v>
      </c>
      <c r="G2813" s="16"/>
      <c r="H2813" s="2" t="s">
        <v>7684</v>
      </c>
    </row>
    <row r="2814" spans="1:8" x14ac:dyDescent="0.25">
      <c r="A2814" s="2">
        <v>12192</v>
      </c>
      <c r="B2814" s="2" t="s">
        <v>7681</v>
      </c>
      <c r="C2814" s="3" t="s">
        <v>7685</v>
      </c>
      <c r="D2814" s="2" t="s">
        <v>18</v>
      </c>
      <c r="E2814" s="3" t="s">
        <v>221</v>
      </c>
      <c r="F2814" s="16">
        <v>1</v>
      </c>
      <c r="G2814" s="16"/>
      <c r="H2814" s="2" t="s">
        <v>7684</v>
      </c>
    </row>
    <row r="2815" spans="1:8" x14ac:dyDescent="0.25">
      <c r="A2815" s="2">
        <v>12193</v>
      </c>
      <c r="B2815" s="2" t="s">
        <v>7681</v>
      </c>
      <c r="C2815" s="3" t="s">
        <v>7686</v>
      </c>
      <c r="D2815" s="2" t="s">
        <v>18</v>
      </c>
      <c r="E2815" s="3" t="s">
        <v>7687</v>
      </c>
      <c r="F2815" s="16">
        <v>1</v>
      </c>
      <c r="G2815" s="16"/>
      <c r="H2815" s="2" t="s">
        <v>7688</v>
      </c>
    </row>
    <row r="2816" spans="1:8" x14ac:dyDescent="0.25">
      <c r="A2816" s="2">
        <v>12194</v>
      </c>
      <c r="B2816" s="2" t="s">
        <v>7681</v>
      </c>
      <c r="C2816" s="3" t="s">
        <v>7689</v>
      </c>
      <c r="D2816" s="2" t="s">
        <v>18</v>
      </c>
      <c r="E2816" s="3" t="s">
        <v>7690</v>
      </c>
      <c r="F2816" s="16">
        <v>1</v>
      </c>
      <c r="G2816" s="16"/>
      <c r="H2816" s="2" t="s">
        <v>7691</v>
      </c>
    </row>
    <row r="2817" spans="1:8" x14ac:dyDescent="0.25">
      <c r="A2817" s="2">
        <v>12195</v>
      </c>
      <c r="B2817" s="2" t="s">
        <v>7681</v>
      </c>
      <c r="C2817" s="3" t="s">
        <v>7694</v>
      </c>
      <c r="D2817" s="2" t="s">
        <v>18</v>
      </c>
      <c r="E2817" s="3" t="s">
        <v>7695</v>
      </c>
      <c r="F2817" s="16">
        <v>1</v>
      </c>
      <c r="G2817" s="16"/>
      <c r="H2817" s="2" t="s">
        <v>7696</v>
      </c>
    </row>
    <row r="2818" spans="1:8" x14ac:dyDescent="0.25">
      <c r="A2818" s="2">
        <v>12203</v>
      </c>
      <c r="B2818" s="2" t="s">
        <v>7681</v>
      </c>
      <c r="C2818" s="3" t="s">
        <v>7697</v>
      </c>
      <c r="D2818" s="2" t="s">
        <v>18</v>
      </c>
      <c r="E2818" s="3" t="s">
        <v>2228</v>
      </c>
      <c r="F2818" s="16">
        <v>1</v>
      </c>
      <c r="G2818" s="16"/>
      <c r="H2818" s="2" t="s">
        <v>7698</v>
      </c>
    </row>
    <row r="2819" spans="1:8" x14ac:dyDescent="0.25">
      <c r="A2819" s="2">
        <v>12209</v>
      </c>
      <c r="B2819" s="2" t="s">
        <v>7681</v>
      </c>
      <c r="C2819" s="3" t="s">
        <v>7699</v>
      </c>
      <c r="D2819" s="2" t="s">
        <v>18</v>
      </c>
      <c r="E2819" s="3" t="s">
        <v>7700</v>
      </c>
      <c r="F2819" s="16">
        <v>1</v>
      </c>
      <c r="G2819" s="16"/>
      <c r="H2819" s="2" t="s">
        <v>7701</v>
      </c>
    </row>
    <row r="2820" spans="1:8" x14ac:dyDescent="0.25">
      <c r="A2820" s="2">
        <v>12212</v>
      </c>
      <c r="B2820" s="2" t="s">
        <v>7681</v>
      </c>
      <c r="C2820" s="3" t="s">
        <v>7702</v>
      </c>
      <c r="D2820" s="2" t="s">
        <v>18</v>
      </c>
      <c r="E2820" s="3" t="s">
        <v>7703</v>
      </c>
      <c r="F2820" s="16">
        <v>1</v>
      </c>
      <c r="G2820" s="16"/>
      <c r="H2820" s="2" t="s">
        <v>7704</v>
      </c>
    </row>
    <row r="2821" spans="1:8" x14ac:dyDescent="0.25">
      <c r="A2821" s="2">
        <v>12219</v>
      </c>
      <c r="B2821" s="2" t="s">
        <v>7705</v>
      </c>
      <c r="C2821" s="3" t="s">
        <v>2051</v>
      </c>
      <c r="D2821" s="2" t="s">
        <v>18</v>
      </c>
      <c r="E2821" s="3" t="s">
        <v>221</v>
      </c>
      <c r="F2821" s="16">
        <v>1</v>
      </c>
      <c r="G2821" s="16"/>
      <c r="H2821" s="2" t="s">
        <v>7706</v>
      </c>
    </row>
    <row r="2822" spans="1:8" x14ac:dyDescent="0.25">
      <c r="A2822" s="2">
        <v>12220</v>
      </c>
      <c r="B2822" s="2" t="s">
        <v>7705</v>
      </c>
      <c r="C2822" s="3" t="s">
        <v>7707</v>
      </c>
      <c r="D2822" s="2" t="s">
        <v>18</v>
      </c>
      <c r="E2822" s="3" t="s">
        <v>6975</v>
      </c>
      <c r="F2822" s="16">
        <v>1</v>
      </c>
      <c r="G2822" s="16"/>
      <c r="H2822" s="2" t="s">
        <v>7708</v>
      </c>
    </row>
    <row r="2823" spans="1:8" x14ac:dyDescent="0.25">
      <c r="A2823" s="2">
        <v>12227</v>
      </c>
      <c r="B2823" s="2" t="s">
        <v>7705</v>
      </c>
      <c r="C2823" s="3" t="s">
        <v>7709</v>
      </c>
      <c r="D2823" s="2" t="s">
        <v>18</v>
      </c>
      <c r="E2823" s="3" t="s">
        <v>6250</v>
      </c>
      <c r="F2823" s="16">
        <v>1</v>
      </c>
      <c r="G2823" s="16"/>
      <c r="H2823" s="2" t="s">
        <v>7710</v>
      </c>
    </row>
    <row r="2824" spans="1:8" x14ac:dyDescent="0.25">
      <c r="A2824" s="2">
        <v>12230</v>
      </c>
      <c r="B2824" s="2" t="s">
        <v>7705</v>
      </c>
      <c r="C2824" s="3" t="s">
        <v>7711</v>
      </c>
      <c r="D2824" s="2" t="s">
        <v>14</v>
      </c>
      <c r="E2824" s="3" t="s">
        <v>7712</v>
      </c>
      <c r="F2824" s="16">
        <v>1</v>
      </c>
      <c r="G2824" s="16"/>
      <c r="H2824" s="2" t="s">
        <v>7713</v>
      </c>
    </row>
    <row r="2825" spans="1:8" x14ac:dyDescent="0.25">
      <c r="A2825" s="2">
        <v>12234</v>
      </c>
      <c r="B2825" s="2" t="s">
        <v>7705</v>
      </c>
      <c r="C2825" s="3" t="s">
        <v>7714</v>
      </c>
      <c r="D2825" s="2" t="s">
        <v>18</v>
      </c>
      <c r="E2825" s="3" t="s">
        <v>1491</v>
      </c>
      <c r="F2825" s="16">
        <v>1</v>
      </c>
      <c r="G2825" s="16"/>
      <c r="H2825" s="2" t="s">
        <v>7715</v>
      </c>
    </row>
    <row r="2826" spans="1:8" x14ac:dyDescent="0.25">
      <c r="A2826" s="2">
        <v>12235</v>
      </c>
      <c r="B2826" s="2" t="s">
        <v>7705</v>
      </c>
      <c r="C2826" s="3" t="s">
        <v>7716</v>
      </c>
      <c r="D2826" s="2" t="s">
        <v>18</v>
      </c>
      <c r="E2826" s="3" t="s">
        <v>3900</v>
      </c>
      <c r="F2826" s="16">
        <v>1</v>
      </c>
      <c r="G2826" s="16"/>
      <c r="H2826" s="2" t="s">
        <v>7717</v>
      </c>
    </row>
    <row r="2827" spans="1:8" x14ac:dyDescent="0.25">
      <c r="A2827" s="2">
        <v>12238</v>
      </c>
      <c r="B2827" s="2" t="s">
        <v>7705</v>
      </c>
      <c r="C2827" s="3" t="s">
        <v>7718</v>
      </c>
      <c r="D2827" s="2" t="s">
        <v>18</v>
      </c>
      <c r="E2827" s="3" t="s">
        <v>7719</v>
      </c>
      <c r="F2827" s="16">
        <v>1</v>
      </c>
      <c r="G2827" s="16"/>
      <c r="H2827" s="2" t="s">
        <v>7720</v>
      </c>
    </row>
    <row r="2828" spans="1:8" x14ac:dyDescent="0.25">
      <c r="A2828" s="2">
        <v>12245</v>
      </c>
      <c r="B2828" s="2" t="s">
        <v>7721</v>
      </c>
      <c r="C2828" s="3" t="s">
        <v>7722</v>
      </c>
      <c r="D2828" s="2" t="s">
        <v>8</v>
      </c>
      <c r="E2828" s="3" t="s">
        <v>671</v>
      </c>
      <c r="F2828" s="16">
        <v>1</v>
      </c>
      <c r="G2828" s="16"/>
      <c r="H2828" s="2" t="s">
        <v>7723</v>
      </c>
    </row>
    <row r="2829" spans="1:8" x14ac:dyDescent="0.25">
      <c r="A2829" s="2">
        <v>12257</v>
      </c>
      <c r="B2829" s="2" t="s">
        <v>7721</v>
      </c>
      <c r="C2829" s="3" t="s">
        <v>7724</v>
      </c>
      <c r="D2829" s="2" t="s">
        <v>14</v>
      </c>
      <c r="E2829" s="3" t="s">
        <v>7725</v>
      </c>
      <c r="F2829" s="16">
        <v>1</v>
      </c>
      <c r="G2829" s="16"/>
      <c r="H2829" s="2" t="s">
        <v>7726</v>
      </c>
    </row>
    <row r="2830" spans="1:8" x14ac:dyDescent="0.25">
      <c r="A2830" s="2">
        <v>12261</v>
      </c>
      <c r="B2830" s="2" t="s">
        <v>7721</v>
      </c>
      <c r="C2830" s="3" t="s">
        <v>7727</v>
      </c>
      <c r="D2830" s="2" t="s">
        <v>18</v>
      </c>
      <c r="E2830" s="3" t="s">
        <v>7728</v>
      </c>
      <c r="F2830" s="16">
        <v>1</v>
      </c>
      <c r="G2830" s="16"/>
      <c r="H2830" s="2" t="s">
        <v>7729</v>
      </c>
    </row>
    <row r="2831" spans="1:8" x14ac:dyDescent="0.25">
      <c r="A2831" s="2">
        <v>12264</v>
      </c>
      <c r="B2831" s="2" t="s">
        <v>7721</v>
      </c>
      <c r="C2831" s="3" t="s">
        <v>7730</v>
      </c>
      <c r="D2831" s="2" t="s">
        <v>8</v>
      </c>
      <c r="E2831" s="3" t="s">
        <v>7731</v>
      </c>
      <c r="F2831" s="16">
        <v>1</v>
      </c>
      <c r="G2831" s="16"/>
      <c r="H2831" s="2" t="s">
        <v>14105</v>
      </c>
    </row>
    <row r="2832" spans="1:8" x14ac:dyDescent="0.25">
      <c r="A2832" s="2">
        <v>12266</v>
      </c>
      <c r="B2832" s="2" t="s">
        <v>7721</v>
      </c>
      <c r="C2832" s="3" t="s">
        <v>7732</v>
      </c>
      <c r="D2832" s="2" t="s">
        <v>8</v>
      </c>
      <c r="E2832" s="3" t="s">
        <v>7733</v>
      </c>
      <c r="F2832" s="16">
        <v>1</v>
      </c>
      <c r="G2832" s="16"/>
      <c r="H2832" s="2" t="s">
        <v>7734</v>
      </c>
    </row>
    <row r="2833" spans="1:8" x14ac:dyDescent="0.25">
      <c r="A2833" s="2">
        <v>12270</v>
      </c>
      <c r="B2833" s="2" t="s">
        <v>7721</v>
      </c>
      <c r="C2833" s="3" t="s">
        <v>7735</v>
      </c>
      <c r="D2833" s="2" t="s">
        <v>14</v>
      </c>
      <c r="E2833" s="3" t="s">
        <v>7736</v>
      </c>
      <c r="F2833" s="16">
        <v>1</v>
      </c>
      <c r="G2833" s="16"/>
      <c r="H2833" s="2" t="s">
        <v>7737</v>
      </c>
    </row>
    <row r="2834" spans="1:8" ht="30" x14ac:dyDescent="0.25">
      <c r="A2834" s="2">
        <v>12270</v>
      </c>
      <c r="B2834" s="2" t="s">
        <v>7721</v>
      </c>
      <c r="C2834" s="3" t="s">
        <v>7738</v>
      </c>
      <c r="D2834" s="2" t="s">
        <v>8</v>
      </c>
      <c r="E2834" s="3" t="s">
        <v>7739</v>
      </c>
      <c r="F2834" s="16">
        <v>1</v>
      </c>
      <c r="G2834" s="16"/>
      <c r="H2834" s="2" t="s">
        <v>7737</v>
      </c>
    </row>
    <row r="2835" spans="1:8" x14ac:dyDescent="0.25">
      <c r="A2835" s="2">
        <v>12273</v>
      </c>
      <c r="B2835" s="2" t="s">
        <v>7721</v>
      </c>
      <c r="C2835" s="3" t="s">
        <v>7740</v>
      </c>
      <c r="D2835" s="2" t="s">
        <v>8</v>
      </c>
      <c r="E2835" s="3" t="s">
        <v>7741</v>
      </c>
      <c r="F2835" s="16">
        <v>1</v>
      </c>
      <c r="G2835" s="16"/>
      <c r="H2835" s="2" t="s">
        <v>7742</v>
      </c>
    </row>
    <row r="2836" spans="1:8" x14ac:dyDescent="0.25">
      <c r="A2836" s="2">
        <v>12283</v>
      </c>
      <c r="B2836" s="2" t="s">
        <v>7721</v>
      </c>
      <c r="C2836" s="3" t="s">
        <v>7743</v>
      </c>
      <c r="D2836" s="2" t="s">
        <v>14</v>
      </c>
      <c r="E2836" s="3" t="s">
        <v>7744</v>
      </c>
      <c r="F2836" s="16">
        <v>1</v>
      </c>
      <c r="G2836" s="16"/>
      <c r="H2836" s="2" t="s">
        <v>7745</v>
      </c>
    </row>
    <row r="2837" spans="1:8" x14ac:dyDescent="0.25">
      <c r="A2837" s="2">
        <v>12298</v>
      </c>
      <c r="B2837" s="2" t="s">
        <v>7746</v>
      </c>
      <c r="C2837" s="3" t="s">
        <v>7747</v>
      </c>
      <c r="D2837" s="2" t="s">
        <v>18</v>
      </c>
      <c r="E2837" s="3" t="s">
        <v>522</v>
      </c>
      <c r="F2837" s="16">
        <v>1</v>
      </c>
      <c r="G2837" s="16"/>
      <c r="H2837" s="2" t="s">
        <v>7748</v>
      </c>
    </row>
    <row r="2838" spans="1:8" x14ac:dyDescent="0.25">
      <c r="A2838" s="2">
        <v>12299</v>
      </c>
      <c r="B2838" s="2" t="s">
        <v>7746</v>
      </c>
      <c r="C2838" s="3" t="s">
        <v>7749</v>
      </c>
      <c r="D2838" s="2" t="s">
        <v>18</v>
      </c>
      <c r="E2838" s="3" t="s">
        <v>532</v>
      </c>
      <c r="F2838" s="16">
        <v>1</v>
      </c>
      <c r="G2838" s="16"/>
      <c r="H2838" s="2" t="s">
        <v>7750</v>
      </c>
    </row>
    <row r="2839" spans="1:8" x14ac:dyDescent="0.25">
      <c r="A2839" s="2">
        <v>12303</v>
      </c>
      <c r="B2839" s="2" t="s">
        <v>7746</v>
      </c>
      <c r="C2839" s="3" t="s">
        <v>7754</v>
      </c>
      <c r="D2839" s="2" t="s">
        <v>34</v>
      </c>
      <c r="E2839" s="3" t="s">
        <v>7755</v>
      </c>
      <c r="F2839" s="16">
        <v>1</v>
      </c>
      <c r="G2839" s="16"/>
      <c r="H2839" s="2" t="s">
        <v>7753</v>
      </c>
    </row>
    <row r="2840" spans="1:8" x14ac:dyDescent="0.25">
      <c r="A2840" s="2">
        <v>12303</v>
      </c>
      <c r="B2840" s="2" t="s">
        <v>7746</v>
      </c>
      <c r="C2840" s="3" t="s">
        <v>7751</v>
      </c>
      <c r="D2840" s="2" t="s">
        <v>18</v>
      </c>
      <c r="E2840" s="3" t="s">
        <v>7752</v>
      </c>
      <c r="F2840" s="16">
        <v>1</v>
      </c>
      <c r="G2840" s="16"/>
      <c r="H2840" s="2" t="s">
        <v>7753</v>
      </c>
    </row>
    <row r="2841" spans="1:8" x14ac:dyDescent="0.25">
      <c r="A2841" s="2">
        <v>12305</v>
      </c>
      <c r="B2841" s="2" t="s">
        <v>7746</v>
      </c>
      <c r="C2841" s="3" t="s">
        <v>6401</v>
      </c>
      <c r="D2841" s="2" t="s">
        <v>18</v>
      </c>
      <c r="E2841" s="3" t="s">
        <v>791</v>
      </c>
      <c r="F2841" s="16">
        <v>1</v>
      </c>
      <c r="G2841" s="16"/>
      <c r="H2841" s="2" t="s">
        <v>14106</v>
      </c>
    </row>
    <row r="2842" spans="1:8" x14ac:dyDescent="0.25">
      <c r="A2842" s="2">
        <v>12305</v>
      </c>
      <c r="B2842" s="2" t="s">
        <v>7746</v>
      </c>
      <c r="C2842" s="3" t="s">
        <v>6401</v>
      </c>
      <c r="D2842" s="2" t="s">
        <v>8</v>
      </c>
      <c r="E2842" s="3" t="s">
        <v>219</v>
      </c>
      <c r="F2842" s="16">
        <v>1</v>
      </c>
      <c r="G2842" s="16"/>
      <c r="H2842" s="2" t="s">
        <v>14106</v>
      </c>
    </row>
    <row r="2843" spans="1:8" x14ac:dyDescent="0.25">
      <c r="A2843" s="2">
        <v>12307</v>
      </c>
      <c r="B2843" s="2" t="s">
        <v>7756</v>
      </c>
      <c r="C2843" s="3" t="s">
        <v>3030</v>
      </c>
      <c r="D2843" s="2" t="s">
        <v>18</v>
      </c>
      <c r="E2843" s="3" t="s">
        <v>3031</v>
      </c>
      <c r="F2843" s="16">
        <v>1</v>
      </c>
      <c r="G2843" s="16"/>
      <c r="H2843" s="2" t="s">
        <v>14107</v>
      </c>
    </row>
    <row r="2844" spans="1:8" x14ac:dyDescent="0.25">
      <c r="A2844" s="2">
        <v>12309</v>
      </c>
      <c r="B2844" s="2" t="s">
        <v>7756</v>
      </c>
      <c r="C2844" s="3" t="s">
        <v>7757</v>
      </c>
      <c r="D2844" s="2" t="s">
        <v>34</v>
      </c>
      <c r="E2844" s="3" t="s">
        <v>7758</v>
      </c>
      <c r="F2844" s="16">
        <v>1</v>
      </c>
      <c r="G2844" s="16"/>
      <c r="H2844" s="2" t="s">
        <v>7759</v>
      </c>
    </row>
    <row r="2845" spans="1:8" x14ac:dyDescent="0.25">
      <c r="A2845" s="2">
        <v>12315</v>
      </c>
      <c r="B2845" s="2" t="s">
        <v>7756</v>
      </c>
      <c r="C2845" s="3" t="s">
        <v>6401</v>
      </c>
      <c r="D2845" s="2" t="s">
        <v>18</v>
      </c>
      <c r="E2845" s="3" t="s">
        <v>791</v>
      </c>
      <c r="F2845" s="16">
        <v>1</v>
      </c>
      <c r="G2845" s="16"/>
      <c r="H2845" s="2" t="s">
        <v>7760</v>
      </c>
    </row>
    <row r="2846" spans="1:8" x14ac:dyDescent="0.25">
      <c r="A2846" s="2">
        <v>12315</v>
      </c>
      <c r="B2846" s="2" t="s">
        <v>7756</v>
      </c>
      <c r="C2846" s="3" t="s">
        <v>6401</v>
      </c>
      <c r="D2846" s="2" t="s">
        <v>8</v>
      </c>
      <c r="E2846" s="3" t="s">
        <v>219</v>
      </c>
      <c r="F2846" s="16">
        <v>1</v>
      </c>
      <c r="G2846" s="16"/>
      <c r="H2846" s="2" t="s">
        <v>7760</v>
      </c>
    </row>
    <row r="2847" spans="1:8" x14ac:dyDescent="0.25">
      <c r="A2847" s="2">
        <v>12318</v>
      </c>
      <c r="B2847" s="2" t="s">
        <v>7756</v>
      </c>
      <c r="C2847" s="3" t="s">
        <v>7761</v>
      </c>
      <c r="D2847" s="2" t="s">
        <v>18</v>
      </c>
      <c r="E2847" s="3" t="s">
        <v>7762</v>
      </c>
      <c r="F2847" s="16">
        <v>1</v>
      </c>
      <c r="G2847" s="16"/>
      <c r="H2847" s="2" t="s">
        <v>7763</v>
      </c>
    </row>
    <row r="2848" spans="1:8" x14ac:dyDescent="0.25">
      <c r="A2848" s="2">
        <v>12320</v>
      </c>
      <c r="B2848" s="2" t="s">
        <v>7756</v>
      </c>
      <c r="C2848" s="3" t="s">
        <v>7767</v>
      </c>
      <c r="D2848" s="2" t="s">
        <v>18</v>
      </c>
      <c r="E2848" s="3" t="s">
        <v>7768</v>
      </c>
      <c r="F2848" s="16">
        <v>1</v>
      </c>
      <c r="G2848" s="16"/>
      <c r="H2848" s="2" t="s">
        <v>14108</v>
      </c>
    </row>
    <row r="2849" spans="1:8" x14ac:dyDescent="0.25">
      <c r="A2849" s="2">
        <v>12323</v>
      </c>
      <c r="B2849" s="2" t="s">
        <v>12998</v>
      </c>
      <c r="C2849" s="3" t="s">
        <v>14109</v>
      </c>
      <c r="D2849" s="2" t="s">
        <v>18</v>
      </c>
      <c r="E2849" s="3" t="s">
        <v>14110</v>
      </c>
      <c r="F2849" s="16">
        <v>1</v>
      </c>
      <c r="G2849" s="16"/>
      <c r="H2849" s="2" t="s">
        <v>14111</v>
      </c>
    </row>
    <row r="2850" spans="1:8" x14ac:dyDescent="0.25">
      <c r="A2850" s="2">
        <v>12325</v>
      </c>
      <c r="B2850" s="2" t="s">
        <v>12998</v>
      </c>
      <c r="C2850" s="3" t="s">
        <v>14112</v>
      </c>
      <c r="D2850" s="2" t="s">
        <v>18</v>
      </c>
      <c r="E2850" s="3" t="s">
        <v>14113</v>
      </c>
      <c r="F2850" s="16">
        <v>1</v>
      </c>
      <c r="G2850" s="16"/>
      <c r="H2850" s="2" t="s">
        <v>14114</v>
      </c>
    </row>
    <row r="2851" spans="1:8" x14ac:dyDescent="0.25">
      <c r="A2851" s="2">
        <v>12330</v>
      </c>
      <c r="B2851" s="2" t="s">
        <v>12998</v>
      </c>
      <c r="C2851" s="3" t="s">
        <v>14115</v>
      </c>
      <c r="D2851" s="2" t="s">
        <v>18</v>
      </c>
      <c r="E2851" s="3" t="s">
        <v>14116</v>
      </c>
      <c r="F2851" s="16">
        <v>1</v>
      </c>
      <c r="G2851" s="16"/>
      <c r="H2851" s="2" t="s">
        <v>14117</v>
      </c>
    </row>
    <row r="2852" spans="1:8" x14ac:dyDescent="0.25">
      <c r="A2852" s="2">
        <v>12339</v>
      </c>
      <c r="B2852" s="2" t="s">
        <v>13002</v>
      </c>
      <c r="C2852" s="3" t="s">
        <v>14118</v>
      </c>
      <c r="D2852" s="2" t="s">
        <v>18</v>
      </c>
      <c r="E2852" s="3" t="s">
        <v>14119</v>
      </c>
      <c r="F2852" s="16">
        <v>1</v>
      </c>
      <c r="G2852" s="16"/>
      <c r="H2852" s="2" t="s">
        <v>13566</v>
      </c>
    </row>
    <row r="2853" spans="1:8" x14ac:dyDescent="0.25">
      <c r="A2853" s="2">
        <v>12342</v>
      </c>
      <c r="B2853" s="2" t="s">
        <v>13002</v>
      </c>
      <c r="C2853" s="3" t="s">
        <v>14120</v>
      </c>
      <c r="D2853" s="2" t="s">
        <v>8</v>
      </c>
      <c r="E2853" s="3" t="s">
        <v>14121</v>
      </c>
      <c r="F2853" s="16">
        <v>1</v>
      </c>
      <c r="G2853" s="16"/>
      <c r="H2853" s="2" t="s">
        <v>14122</v>
      </c>
    </row>
    <row r="2854" spans="1:8" x14ac:dyDescent="0.25">
      <c r="A2854" s="2">
        <v>12346</v>
      </c>
      <c r="B2854" s="2" t="s">
        <v>7769</v>
      </c>
      <c r="C2854" s="3" t="s">
        <v>7770</v>
      </c>
      <c r="D2854" s="2" t="s">
        <v>18</v>
      </c>
      <c r="E2854" s="3" t="s">
        <v>6390</v>
      </c>
      <c r="F2854" s="16">
        <v>1</v>
      </c>
      <c r="G2854" s="16"/>
      <c r="H2854" s="2" t="s">
        <v>7771</v>
      </c>
    </row>
    <row r="2855" spans="1:8" x14ac:dyDescent="0.25">
      <c r="A2855" s="2">
        <v>12347</v>
      </c>
      <c r="B2855" s="2" t="s">
        <v>7769</v>
      </c>
      <c r="C2855" s="3" t="s">
        <v>7770</v>
      </c>
      <c r="D2855" s="2" t="s">
        <v>18</v>
      </c>
      <c r="E2855" s="3" t="s">
        <v>6390</v>
      </c>
      <c r="F2855" s="16">
        <v>1</v>
      </c>
      <c r="G2855" s="16"/>
      <c r="H2855" s="2" t="s">
        <v>7771</v>
      </c>
    </row>
    <row r="2856" spans="1:8" x14ac:dyDescent="0.25">
      <c r="A2856" s="2">
        <v>12348</v>
      </c>
      <c r="B2856" s="2" t="s">
        <v>7769</v>
      </c>
      <c r="C2856" s="3" t="s">
        <v>7772</v>
      </c>
      <c r="D2856" s="2" t="s">
        <v>18</v>
      </c>
      <c r="E2856" s="3" t="s">
        <v>3728</v>
      </c>
      <c r="F2856" s="16">
        <v>1</v>
      </c>
      <c r="G2856" s="16"/>
      <c r="H2856" s="2" t="s">
        <v>7773</v>
      </c>
    </row>
    <row r="2857" spans="1:8" x14ac:dyDescent="0.25">
      <c r="A2857" s="2">
        <v>12350</v>
      </c>
      <c r="B2857" s="2" t="s">
        <v>7769</v>
      </c>
      <c r="C2857" s="3" t="s">
        <v>7774</v>
      </c>
      <c r="D2857" s="2" t="s">
        <v>8</v>
      </c>
      <c r="E2857" s="3" t="s">
        <v>7775</v>
      </c>
      <c r="F2857" s="16">
        <v>1</v>
      </c>
      <c r="G2857" s="16"/>
      <c r="H2857" s="2" t="s">
        <v>7776</v>
      </c>
    </row>
    <row r="2858" spans="1:8" x14ac:dyDescent="0.25">
      <c r="A2858" s="2">
        <v>12355</v>
      </c>
      <c r="B2858" s="2" t="s">
        <v>7769</v>
      </c>
      <c r="C2858" s="3" t="s">
        <v>7777</v>
      </c>
      <c r="D2858" s="2" t="s">
        <v>18</v>
      </c>
      <c r="E2858" s="3" t="s">
        <v>2412</v>
      </c>
      <c r="F2858" s="16">
        <v>1</v>
      </c>
      <c r="G2858" s="16"/>
      <c r="H2858" s="2" t="s">
        <v>7778</v>
      </c>
    </row>
    <row r="2859" spans="1:8" x14ac:dyDescent="0.25">
      <c r="A2859" s="2">
        <v>12355</v>
      </c>
      <c r="B2859" s="2" t="s">
        <v>7769</v>
      </c>
      <c r="C2859" s="3" t="s">
        <v>7779</v>
      </c>
      <c r="D2859" s="2" t="s">
        <v>18</v>
      </c>
      <c r="E2859" s="3" t="s">
        <v>1956</v>
      </c>
      <c r="F2859" s="16">
        <v>1</v>
      </c>
      <c r="G2859" s="16"/>
      <c r="H2859" s="2" t="s">
        <v>7778</v>
      </c>
    </row>
    <row r="2860" spans="1:8" x14ac:dyDescent="0.25">
      <c r="A2860" s="2">
        <v>12358</v>
      </c>
      <c r="B2860" s="2" t="s">
        <v>7769</v>
      </c>
      <c r="C2860" s="3" t="s">
        <v>7780</v>
      </c>
      <c r="D2860" s="2" t="s">
        <v>18</v>
      </c>
      <c r="E2860" s="3" t="s">
        <v>1978</v>
      </c>
      <c r="F2860" s="16">
        <v>1</v>
      </c>
      <c r="G2860" s="16"/>
      <c r="H2860" s="2" t="s">
        <v>7781</v>
      </c>
    </row>
    <row r="2861" spans="1:8" x14ac:dyDescent="0.25">
      <c r="A2861" s="2">
        <v>12359</v>
      </c>
      <c r="B2861" s="2" t="s">
        <v>7769</v>
      </c>
      <c r="C2861" s="3" t="s">
        <v>7782</v>
      </c>
      <c r="D2861" s="2" t="s">
        <v>18</v>
      </c>
      <c r="E2861" s="3" t="s">
        <v>7783</v>
      </c>
      <c r="F2861" s="16">
        <v>1</v>
      </c>
      <c r="G2861" s="16"/>
      <c r="H2861" s="2" t="s">
        <v>7784</v>
      </c>
    </row>
    <row r="2862" spans="1:8" x14ac:dyDescent="0.25">
      <c r="A2862" s="2">
        <v>12361</v>
      </c>
      <c r="B2862" s="2" t="s">
        <v>7769</v>
      </c>
      <c r="C2862" s="3" t="s">
        <v>7785</v>
      </c>
      <c r="D2862" s="2" t="s">
        <v>18</v>
      </c>
      <c r="E2862" s="3" t="s">
        <v>7786</v>
      </c>
      <c r="F2862" s="16">
        <v>1</v>
      </c>
      <c r="G2862" s="16"/>
      <c r="H2862" s="2" t="s">
        <v>7787</v>
      </c>
    </row>
    <row r="2863" spans="1:8" x14ac:dyDescent="0.25">
      <c r="A2863" s="2">
        <v>12376</v>
      </c>
      <c r="B2863" s="2" t="s">
        <v>7788</v>
      </c>
      <c r="C2863" s="3" t="s">
        <v>7789</v>
      </c>
      <c r="D2863" s="2" t="s">
        <v>8</v>
      </c>
      <c r="E2863" s="3" t="s">
        <v>669</v>
      </c>
      <c r="F2863" s="16">
        <v>1</v>
      </c>
      <c r="G2863" s="16"/>
      <c r="H2863" s="2" t="s">
        <v>7790</v>
      </c>
    </row>
    <row r="2864" spans="1:8" ht="30" x14ac:dyDescent="0.25">
      <c r="A2864" s="2">
        <v>12378</v>
      </c>
      <c r="B2864" s="2" t="s">
        <v>7791</v>
      </c>
      <c r="C2864" s="3" t="s">
        <v>7792</v>
      </c>
      <c r="D2864" s="2" t="s">
        <v>34</v>
      </c>
      <c r="E2864" s="3" t="s">
        <v>7794</v>
      </c>
      <c r="F2864" s="16">
        <v>1</v>
      </c>
      <c r="G2864" s="16"/>
      <c r="H2864" s="2" t="s">
        <v>7793</v>
      </c>
    </row>
    <row r="2865" spans="1:8" x14ac:dyDescent="0.25">
      <c r="A2865" s="2">
        <v>12379</v>
      </c>
      <c r="B2865" s="2" t="s">
        <v>7791</v>
      </c>
      <c r="C2865" s="3" t="s">
        <v>7795</v>
      </c>
      <c r="D2865" s="2" t="s">
        <v>18</v>
      </c>
      <c r="E2865" s="3" t="s">
        <v>1191</v>
      </c>
      <c r="F2865" s="16">
        <v>1</v>
      </c>
      <c r="G2865" s="16"/>
      <c r="H2865" s="2" t="s">
        <v>14123</v>
      </c>
    </row>
    <row r="2866" spans="1:8" x14ac:dyDescent="0.25">
      <c r="A2866" s="2">
        <v>12384</v>
      </c>
      <c r="B2866" s="2" t="s">
        <v>7791</v>
      </c>
      <c r="C2866" s="3" t="s">
        <v>7796</v>
      </c>
      <c r="D2866" s="2" t="s">
        <v>8</v>
      </c>
      <c r="E2866" s="3" t="s">
        <v>7797</v>
      </c>
      <c r="F2866" s="16">
        <v>1</v>
      </c>
      <c r="G2866" s="16"/>
      <c r="H2866" s="2" t="s">
        <v>14124</v>
      </c>
    </row>
    <row r="2867" spans="1:8" x14ac:dyDescent="0.25">
      <c r="A2867" s="2">
        <v>12403</v>
      </c>
      <c r="B2867" s="2" t="s">
        <v>7798</v>
      </c>
      <c r="C2867" s="3" t="s">
        <v>7799</v>
      </c>
      <c r="D2867" s="2" t="s">
        <v>8</v>
      </c>
      <c r="E2867" s="3" t="s">
        <v>7800</v>
      </c>
      <c r="F2867" s="16">
        <v>1</v>
      </c>
      <c r="G2867" s="16"/>
      <c r="H2867" s="2" t="s">
        <v>7801</v>
      </c>
    </row>
    <row r="2868" spans="1:8" x14ac:dyDescent="0.25">
      <c r="A2868" s="2">
        <v>12410</v>
      </c>
      <c r="B2868" s="2" t="s">
        <v>7798</v>
      </c>
      <c r="C2868" s="3" t="s">
        <v>7805</v>
      </c>
      <c r="D2868" s="2" t="s">
        <v>34</v>
      </c>
      <c r="E2868" s="3" t="s">
        <v>7806</v>
      </c>
      <c r="F2868" s="16">
        <v>1</v>
      </c>
      <c r="G2868" s="16"/>
      <c r="H2868" s="2" t="s">
        <v>7807</v>
      </c>
    </row>
    <row r="2869" spans="1:8" x14ac:dyDescent="0.25">
      <c r="A2869" s="2">
        <v>12421</v>
      </c>
      <c r="B2869" s="2" t="s">
        <v>7808</v>
      </c>
      <c r="C2869" s="3" t="s">
        <v>7809</v>
      </c>
      <c r="D2869" s="2" t="s">
        <v>8</v>
      </c>
      <c r="E2869" s="3" t="s">
        <v>7810</v>
      </c>
      <c r="F2869" s="16">
        <v>1</v>
      </c>
      <c r="G2869" s="16"/>
      <c r="H2869" s="2" t="s">
        <v>7811</v>
      </c>
    </row>
    <row r="2870" spans="1:8" x14ac:dyDescent="0.25">
      <c r="A2870" s="2">
        <v>12452</v>
      </c>
      <c r="B2870" s="2" t="s">
        <v>7817</v>
      </c>
      <c r="C2870" s="3" t="s">
        <v>7823</v>
      </c>
      <c r="D2870" s="2" t="s">
        <v>18</v>
      </c>
      <c r="E2870" s="3" t="s">
        <v>7824</v>
      </c>
      <c r="F2870" s="16">
        <v>1</v>
      </c>
      <c r="G2870" s="16"/>
      <c r="H2870" s="2" t="s">
        <v>7825</v>
      </c>
    </row>
    <row r="2871" spans="1:8" x14ac:dyDescent="0.25">
      <c r="A2871" s="2">
        <v>12453</v>
      </c>
      <c r="B2871" s="2" t="s">
        <v>7817</v>
      </c>
      <c r="C2871" s="3" t="s">
        <v>7826</v>
      </c>
      <c r="D2871" s="2" t="s">
        <v>18</v>
      </c>
      <c r="E2871" s="3" t="s">
        <v>7827</v>
      </c>
      <c r="F2871" s="16">
        <v>1</v>
      </c>
      <c r="G2871" s="16"/>
      <c r="H2871" s="2" t="s">
        <v>7828</v>
      </c>
    </row>
    <row r="2872" spans="1:8" x14ac:dyDescent="0.25">
      <c r="A2872" s="2">
        <v>12468</v>
      </c>
      <c r="B2872" s="2" t="s">
        <v>7829</v>
      </c>
      <c r="C2872" s="3" t="s">
        <v>7830</v>
      </c>
      <c r="D2872" s="2" t="s">
        <v>18</v>
      </c>
      <c r="E2872" s="3" t="s">
        <v>5548</v>
      </c>
      <c r="F2872" s="16">
        <v>1</v>
      </c>
      <c r="G2872" s="16"/>
      <c r="H2872" s="2" t="s">
        <v>7831</v>
      </c>
    </row>
    <row r="2873" spans="1:8" x14ac:dyDescent="0.25">
      <c r="A2873" s="2">
        <v>12471</v>
      </c>
      <c r="B2873" s="2" t="s">
        <v>7829</v>
      </c>
      <c r="C2873" s="3" t="s">
        <v>7832</v>
      </c>
      <c r="D2873" s="2" t="s">
        <v>18</v>
      </c>
      <c r="E2873" s="3" t="s">
        <v>7833</v>
      </c>
      <c r="F2873" s="16">
        <v>1</v>
      </c>
      <c r="G2873" s="16"/>
      <c r="H2873" s="2" t="s">
        <v>7834</v>
      </c>
    </row>
    <row r="2874" spans="1:8" x14ac:dyDescent="0.25">
      <c r="A2874" s="2">
        <v>12476</v>
      </c>
      <c r="B2874" s="2" t="s">
        <v>7829</v>
      </c>
      <c r="C2874" s="3" t="s">
        <v>7835</v>
      </c>
      <c r="D2874" s="2" t="s">
        <v>18</v>
      </c>
      <c r="E2874" s="3" t="s">
        <v>7833</v>
      </c>
      <c r="F2874" s="16">
        <v>1</v>
      </c>
      <c r="G2874" s="16"/>
      <c r="H2874" s="2" t="s">
        <v>7836</v>
      </c>
    </row>
    <row r="2875" spans="1:8" x14ac:dyDescent="0.25">
      <c r="A2875" s="2">
        <v>12480</v>
      </c>
      <c r="B2875" s="2" t="s">
        <v>7829</v>
      </c>
      <c r="C2875" s="3" t="s">
        <v>7839</v>
      </c>
      <c r="D2875" s="2" t="s">
        <v>18</v>
      </c>
      <c r="E2875" s="3" t="s">
        <v>7840</v>
      </c>
      <c r="F2875" s="16">
        <v>1</v>
      </c>
      <c r="G2875" s="16"/>
      <c r="H2875" s="2" t="s">
        <v>7838</v>
      </c>
    </row>
    <row r="2876" spans="1:8" x14ac:dyDescent="0.25">
      <c r="A2876" s="2">
        <v>12481</v>
      </c>
      <c r="B2876" s="2" t="s">
        <v>7829</v>
      </c>
      <c r="C2876" s="3" t="s">
        <v>7841</v>
      </c>
      <c r="D2876" s="2" t="s">
        <v>18</v>
      </c>
      <c r="E2876" s="3" t="s">
        <v>7842</v>
      </c>
      <c r="F2876" s="16">
        <v>1</v>
      </c>
      <c r="G2876" s="16"/>
      <c r="H2876" s="2" t="s">
        <v>7843</v>
      </c>
    </row>
    <row r="2877" spans="1:8" x14ac:dyDescent="0.25">
      <c r="A2877" s="2">
        <v>12486</v>
      </c>
      <c r="B2877" s="2" t="s">
        <v>7829</v>
      </c>
      <c r="C2877" s="3" t="s">
        <v>7844</v>
      </c>
      <c r="D2877" s="2" t="s">
        <v>18</v>
      </c>
      <c r="E2877" s="3" t="s">
        <v>5548</v>
      </c>
      <c r="F2877" s="16">
        <v>1</v>
      </c>
      <c r="G2877" s="16"/>
      <c r="H2877" s="2" t="s">
        <v>7845</v>
      </c>
    </row>
    <row r="2878" spans="1:8" x14ac:dyDescent="0.25">
      <c r="A2878" s="2">
        <v>12489</v>
      </c>
      <c r="B2878" s="2" t="s">
        <v>7829</v>
      </c>
      <c r="C2878" s="3" t="s">
        <v>7846</v>
      </c>
      <c r="D2878" s="2" t="s">
        <v>18</v>
      </c>
      <c r="E2878" s="3" t="s">
        <v>5660</v>
      </c>
      <c r="F2878" s="16">
        <v>1</v>
      </c>
      <c r="G2878" s="16"/>
      <c r="H2878" s="2" t="s">
        <v>7847</v>
      </c>
    </row>
    <row r="2879" spans="1:8" x14ac:dyDescent="0.25">
      <c r="A2879" s="2">
        <v>12492</v>
      </c>
      <c r="B2879" s="2" t="s">
        <v>7848</v>
      </c>
      <c r="C2879" s="3" t="s">
        <v>7851</v>
      </c>
      <c r="D2879" s="2" t="s">
        <v>34</v>
      </c>
      <c r="E2879" s="3" t="s">
        <v>7852</v>
      </c>
      <c r="F2879" s="16">
        <v>1</v>
      </c>
      <c r="G2879" s="16"/>
      <c r="H2879" s="2" t="s">
        <v>7853</v>
      </c>
    </row>
    <row r="2880" spans="1:8" x14ac:dyDescent="0.25">
      <c r="A2880" s="2">
        <v>12520</v>
      </c>
      <c r="B2880" s="2" t="s">
        <v>7863</v>
      </c>
      <c r="C2880" s="3" t="s">
        <v>7864</v>
      </c>
      <c r="D2880" s="2" t="s">
        <v>18</v>
      </c>
      <c r="E2880" s="3" t="s">
        <v>7865</v>
      </c>
      <c r="F2880" s="16">
        <v>1</v>
      </c>
      <c r="G2880" s="16"/>
      <c r="H2880" s="2" t="s">
        <v>7866</v>
      </c>
    </row>
    <row r="2881" spans="1:8" x14ac:dyDescent="0.25">
      <c r="A2881" s="2">
        <v>12534</v>
      </c>
      <c r="B2881" s="2" t="s">
        <v>7863</v>
      </c>
      <c r="C2881" s="3" t="s">
        <v>7867</v>
      </c>
      <c r="D2881" s="2" t="s">
        <v>18</v>
      </c>
      <c r="E2881" s="3" t="s">
        <v>1478</v>
      </c>
      <c r="F2881" s="16">
        <v>1</v>
      </c>
      <c r="G2881" s="16"/>
      <c r="H2881" s="2" t="s">
        <v>7868</v>
      </c>
    </row>
    <row r="2882" spans="1:8" x14ac:dyDescent="0.25">
      <c r="A2882" s="2">
        <v>12554</v>
      </c>
      <c r="B2882" s="2" t="s">
        <v>7869</v>
      </c>
      <c r="C2882" s="3" t="s">
        <v>7870</v>
      </c>
      <c r="D2882" s="2" t="s">
        <v>18</v>
      </c>
      <c r="E2882" s="3" t="s">
        <v>413</v>
      </c>
      <c r="F2882" s="16">
        <v>1</v>
      </c>
      <c r="G2882" s="16"/>
      <c r="H2882" s="2" t="s">
        <v>7871</v>
      </c>
    </row>
    <row r="2883" spans="1:8" x14ac:dyDescent="0.25">
      <c r="A2883" s="2">
        <v>12561</v>
      </c>
      <c r="B2883" s="2" t="s">
        <v>7872</v>
      </c>
      <c r="C2883" s="3" t="s">
        <v>7873</v>
      </c>
      <c r="D2883" s="2" t="s">
        <v>8</v>
      </c>
      <c r="E2883" s="3" t="s">
        <v>7874</v>
      </c>
      <c r="F2883" s="16">
        <v>1</v>
      </c>
      <c r="G2883" s="16"/>
      <c r="H2883" s="2" t="s">
        <v>7875</v>
      </c>
    </row>
    <row r="2884" spans="1:8" x14ac:dyDescent="0.25">
      <c r="A2884" s="2">
        <v>12561</v>
      </c>
      <c r="B2884" s="2" t="s">
        <v>7872</v>
      </c>
      <c r="C2884" s="3" t="s">
        <v>7876</v>
      </c>
      <c r="D2884" s="2" t="s">
        <v>18</v>
      </c>
      <c r="E2884" s="3" t="s">
        <v>7877</v>
      </c>
      <c r="F2884" s="16">
        <v>1</v>
      </c>
      <c r="G2884" s="16"/>
      <c r="H2884" s="2" t="s">
        <v>7875</v>
      </c>
    </row>
    <row r="2885" spans="1:8" x14ac:dyDescent="0.25">
      <c r="A2885" s="2">
        <v>12579</v>
      </c>
      <c r="B2885" s="2" t="s">
        <v>7881</v>
      </c>
      <c r="C2885" s="3" t="s">
        <v>7885</v>
      </c>
      <c r="D2885" s="2" t="s">
        <v>18</v>
      </c>
      <c r="E2885" s="3" t="s">
        <v>7886</v>
      </c>
      <c r="F2885" s="16">
        <v>1</v>
      </c>
      <c r="G2885" s="16"/>
      <c r="H2885" s="2" t="s">
        <v>7887</v>
      </c>
    </row>
    <row r="2886" spans="1:8" x14ac:dyDescent="0.25">
      <c r="A2886" s="2">
        <v>12581</v>
      </c>
      <c r="B2886" s="2" t="s">
        <v>7881</v>
      </c>
      <c r="C2886" s="3" t="s">
        <v>7888</v>
      </c>
      <c r="D2886" s="2" t="s">
        <v>34</v>
      </c>
      <c r="E2886" s="3" t="s">
        <v>7889</v>
      </c>
      <c r="F2886" s="16">
        <v>1</v>
      </c>
      <c r="G2886" s="16"/>
      <c r="H2886" s="2" t="s">
        <v>7890</v>
      </c>
    </row>
    <row r="2887" spans="1:8" x14ac:dyDescent="0.25">
      <c r="A2887" s="2">
        <v>12587</v>
      </c>
      <c r="B2887" s="2" t="s">
        <v>7891</v>
      </c>
      <c r="C2887" s="3" t="s">
        <v>7892</v>
      </c>
      <c r="D2887" s="2" t="s">
        <v>8</v>
      </c>
      <c r="E2887" s="3" t="s">
        <v>7893</v>
      </c>
      <c r="F2887" s="16">
        <v>1</v>
      </c>
      <c r="G2887" s="16"/>
      <c r="H2887" s="2" t="s">
        <v>7894</v>
      </c>
    </row>
    <row r="2888" spans="1:8" x14ac:dyDescent="0.25">
      <c r="A2888" s="2">
        <v>12594</v>
      </c>
      <c r="B2888" s="2" t="s">
        <v>7891</v>
      </c>
      <c r="C2888" s="3" t="s">
        <v>7895</v>
      </c>
      <c r="D2888" s="2" t="s">
        <v>8</v>
      </c>
      <c r="E2888" s="3" t="s">
        <v>7896</v>
      </c>
      <c r="F2888" s="16">
        <v>1</v>
      </c>
      <c r="G2888" s="16"/>
      <c r="H2888" s="2" t="s">
        <v>7897</v>
      </c>
    </row>
    <row r="2889" spans="1:8" x14ac:dyDescent="0.25">
      <c r="A2889" s="2">
        <v>12598</v>
      </c>
      <c r="B2889" s="2" t="s">
        <v>7891</v>
      </c>
      <c r="C2889" s="3" t="s">
        <v>7898</v>
      </c>
      <c r="D2889" s="2" t="s">
        <v>8</v>
      </c>
      <c r="E2889" s="3" t="s">
        <v>2656</v>
      </c>
      <c r="F2889" s="16">
        <v>1</v>
      </c>
      <c r="G2889" s="16"/>
      <c r="H2889" s="2" t="s">
        <v>7899</v>
      </c>
    </row>
    <row r="2890" spans="1:8" x14ac:dyDescent="0.25">
      <c r="A2890" s="2">
        <v>12603</v>
      </c>
      <c r="B2890" s="2" t="s">
        <v>7891</v>
      </c>
      <c r="C2890" s="3" t="s">
        <v>7900</v>
      </c>
      <c r="D2890" s="2" t="s">
        <v>18</v>
      </c>
      <c r="E2890" s="3" t="s">
        <v>1174</v>
      </c>
      <c r="F2890" s="16">
        <v>1</v>
      </c>
      <c r="G2890" s="16"/>
      <c r="H2890" s="2" t="s">
        <v>7901</v>
      </c>
    </row>
    <row r="2891" spans="1:8" x14ac:dyDescent="0.25">
      <c r="A2891" s="2">
        <v>12605</v>
      </c>
      <c r="B2891" s="2" t="s">
        <v>7891</v>
      </c>
      <c r="C2891" s="3" t="s">
        <v>7902</v>
      </c>
      <c r="D2891" s="2" t="s">
        <v>18</v>
      </c>
      <c r="E2891" s="3" t="s">
        <v>7903</v>
      </c>
      <c r="F2891" s="16">
        <v>1</v>
      </c>
      <c r="G2891" s="16"/>
      <c r="H2891" s="2" t="s">
        <v>7904</v>
      </c>
    </row>
    <row r="2892" spans="1:8" x14ac:dyDescent="0.25">
      <c r="A2892" s="2">
        <v>12608</v>
      </c>
      <c r="B2892" s="2" t="s">
        <v>7891</v>
      </c>
      <c r="C2892" s="3" t="s">
        <v>7905</v>
      </c>
      <c r="D2892" s="2" t="s">
        <v>18</v>
      </c>
      <c r="E2892" s="3" t="s">
        <v>7906</v>
      </c>
      <c r="F2892" s="16">
        <v>1</v>
      </c>
      <c r="G2892" s="16"/>
      <c r="H2892" s="2" t="s">
        <v>7907</v>
      </c>
    </row>
    <row r="2893" spans="1:8" x14ac:dyDescent="0.25">
      <c r="A2893" s="2">
        <v>12608</v>
      </c>
      <c r="B2893" s="2" t="s">
        <v>7891</v>
      </c>
      <c r="C2893" s="3" t="s">
        <v>7908</v>
      </c>
      <c r="D2893" s="2" t="s">
        <v>8</v>
      </c>
      <c r="E2893" s="3" t="s">
        <v>5582</v>
      </c>
      <c r="F2893" s="16">
        <v>1</v>
      </c>
      <c r="G2893" s="16"/>
      <c r="H2893" s="2" t="s">
        <v>7907</v>
      </c>
    </row>
    <row r="2894" spans="1:8" x14ac:dyDescent="0.25">
      <c r="A2894" s="2">
        <v>12609</v>
      </c>
      <c r="B2894" s="2" t="s">
        <v>7891</v>
      </c>
      <c r="C2894" s="3" t="s">
        <v>7909</v>
      </c>
      <c r="D2894" s="2" t="s">
        <v>8</v>
      </c>
      <c r="E2894" s="3" t="s">
        <v>7910</v>
      </c>
      <c r="F2894" s="16">
        <v>1</v>
      </c>
      <c r="G2894" s="16"/>
      <c r="H2894" s="2" t="s">
        <v>7911</v>
      </c>
    </row>
    <row r="2895" spans="1:8" x14ac:dyDescent="0.25">
      <c r="A2895" s="2">
        <v>12613</v>
      </c>
      <c r="B2895" s="2" t="s">
        <v>7891</v>
      </c>
      <c r="C2895" s="3" t="s">
        <v>7912</v>
      </c>
      <c r="D2895" s="2" t="s">
        <v>8</v>
      </c>
      <c r="E2895" s="3" t="s">
        <v>1462</v>
      </c>
      <c r="F2895" s="16">
        <v>1</v>
      </c>
      <c r="G2895" s="16"/>
      <c r="H2895" s="2" t="s">
        <v>7913</v>
      </c>
    </row>
    <row r="2896" spans="1:8" x14ac:dyDescent="0.25">
      <c r="A2896" s="2">
        <v>12613</v>
      </c>
      <c r="B2896" s="2" t="s">
        <v>7891</v>
      </c>
      <c r="C2896" s="3" t="s">
        <v>7914</v>
      </c>
      <c r="D2896" s="2" t="s">
        <v>18</v>
      </c>
      <c r="E2896" s="3" t="s">
        <v>7915</v>
      </c>
      <c r="F2896" s="16">
        <v>1</v>
      </c>
      <c r="G2896" s="16"/>
      <c r="H2896" s="2" t="s">
        <v>7913</v>
      </c>
    </row>
    <row r="2897" spans="1:8" x14ac:dyDescent="0.25">
      <c r="A2897" s="2">
        <v>12615</v>
      </c>
      <c r="B2897" s="2" t="s">
        <v>7891</v>
      </c>
      <c r="C2897" s="3" t="s">
        <v>7916</v>
      </c>
      <c r="D2897" s="2" t="s">
        <v>8</v>
      </c>
      <c r="E2897" s="3" t="s">
        <v>7917</v>
      </c>
      <c r="F2897" s="16">
        <v>1</v>
      </c>
      <c r="G2897" s="16"/>
      <c r="H2897" s="2" t="s">
        <v>7918</v>
      </c>
    </row>
    <row r="2898" spans="1:8" x14ac:dyDescent="0.25">
      <c r="A2898" s="2">
        <v>12618</v>
      </c>
      <c r="B2898" s="2" t="s">
        <v>7919</v>
      </c>
      <c r="C2898" s="3" t="s">
        <v>7924</v>
      </c>
      <c r="D2898" s="2" t="s">
        <v>18</v>
      </c>
      <c r="E2898" s="3" t="s">
        <v>7925</v>
      </c>
      <c r="F2898" s="16">
        <v>1</v>
      </c>
      <c r="G2898" s="16"/>
      <c r="H2898" s="2" t="s">
        <v>7922</v>
      </c>
    </row>
    <row r="2899" spans="1:8" x14ac:dyDescent="0.25">
      <c r="A2899" s="2">
        <v>12618</v>
      </c>
      <c r="B2899" s="2" t="s">
        <v>7919</v>
      </c>
      <c r="C2899" s="3" t="s">
        <v>7920</v>
      </c>
      <c r="D2899" s="2" t="s">
        <v>18</v>
      </c>
      <c r="E2899" s="3" t="s">
        <v>7921</v>
      </c>
      <c r="F2899" s="16">
        <v>1</v>
      </c>
      <c r="G2899" s="16"/>
      <c r="H2899" s="2" t="s">
        <v>7922</v>
      </c>
    </row>
    <row r="2900" spans="1:8" x14ac:dyDescent="0.25">
      <c r="A2900" s="2">
        <v>12618</v>
      </c>
      <c r="B2900" s="2" t="s">
        <v>7919</v>
      </c>
      <c r="C2900" s="3" t="s">
        <v>7923</v>
      </c>
      <c r="D2900" s="2" t="s">
        <v>8</v>
      </c>
      <c r="E2900" s="3" t="s">
        <v>749</v>
      </c>
      <c r="F2900" s="16">
        <v>1</v>
      </c>
      <c r="G2900" s="16"/>
      <c r="H2900" s="2" t="s">
        <v>7922</v>
      </c>
    </row>
    <row r="2901" spans="1:8" x14ac:dyDescent="0.25">
      <c r="A2901" s="2">
        <v>12619</v>
      </c>
      <c r="B2901" s="2" t="s">
        <v>7919</v>
      </c>
      <c r="C2901" s="3" t="s">
        <v>7926</v>
      </c>
      <c r="D2901" s="2" t="s">
        <v>18</v>
      </c>
      <c r="E2901" s="3" t="s">
        <v>529</v>
      </c>
      <c r="F2901" s="16">
        <v>1</v>
      </c>
      <c r="G2901" s="16"/>
      <c r="H2901" s="2" t="s">
        <v>7927</v>
      </c>
    </row>
    <row r="2902" spans="1:8" x14ac:dyDescent="0.25">
      <c r="A2902" s="2">
        <v>12621</v>
      </c>
      <c r="B2902" s="2" t="s">
        <v>7919</v>
      </c>
      <c r="C2902" s="3" t="s">
        <v>7930</v>
      </c>
      <c r="D2902" s="2" t="s">
        <v>18</v>
      </c>
      <c r="E2902" s="3" t="s">
        <v>7540</v>
      </c>
      <c r="F2902" s="16">
        <v>1</v>
      </c>
      <c r="G2902" s="16"/>
      <c r="H2902" s="2" t="s">
        <v>7931</v>
      </c>
    </row>
    <row r="2903" spans="1:8" x14ac:dyDescent="0.25">
      <c r="A2903" s="2">
        <v>12622</v>
      </c>
      <c r="B2903" s="2" t="s">
        <v>7919</v>
      </c>
      <c r="C2903" s="3" t="s">
        <v>7932</v>
      </c>
      <c r="D2903" s="2" t="s">
        <v>8</v>
      </c>
      <c r="E2903" s="3" t="s">
        <v>7933</v>
      </c>
      <c r="F2903" s="16">
        <v>1</v>
      </c>
      <c r="G2903" s="16"/>
      <c r="H2903" s="2" t="s">
        <v>7934</v>
      </c>
    </row>
    <row r="2904" spans="1:8" ht="30" x14ac:dyDescent="0.25">
      <c r="A2904" s="2">
        <v>12622</v>
      </c>
      <c r="B2904" s="2" t="s">
        <v>7919</v>
      </c>
      <c r="C2904" s="3" t="s">
        <v>7935</v>
      </c>
      <c r="D2904" s="2" t="s">
        <v>8</v>
      </c>
      <c r="E2904" s="3" t="s">
        <v>7936</v>
      </c>
      <c r="F2904" s="16">
        <v>1</v>
      </c>
      <c r="G2904" s="16"/>
      <c r="H2904" s="2" t="s">
        <v>7934</v>
      </c>
    </row>
    <row r="2905" spans="1:8" x14ac:dyDescent="0.25">
      <c r="A2905" s="2">
        <v>12624</v>
      </c>
      <c r="B2905" s="2" t="s">
        <v>7919</v>
      </c>
      <c r="C2905" s="3" t="s">
        <v>7937</v>
      </c>
      <c r="D2905" s="2" t="s">
        <v>18</v>
      </c>
      <c r="E2905" s="3" t="s">
        <v>7938</v>
      </c>
      <c r="F2905" s="16">
        <v>1</v>
      </c>
      <c r="G2905" s="16"/>
      <c r="H2905" s="2" t="s">
        <v>7939</v>
      </c>
    </row>
    <row r="2906" spans="1:8" x14ac:dyDescent="0.25">
      <c r="A2906" s="2">
        <v>12625</v>
      </c>
      <c r="B2906" s="2" t="s">
        <v>7919</v>
      </c>
      <c r="C2906" s="3" t="s">
        <v>7940</v>
      </c>
      <c r="D2906" s="2" t="s">
        <v>18</v>
      </c>
      <c r="E2906" s="3" t="s">
        <v>2437</v>
      </c>
      <c r="F2906" s="16">
        <v>1</v>
      </c>
      <c r="G2906" s="16"/>
      <c r="H2906" s="2" t="s">
        <v>7941</v>
      </c>
    </row>
    <row r="2907" spans="1:8" x14ac:dyDescent="0.25">
      <c r="A2907" s="2">
        <v>12625</v>
      </c>
      <c r="B2907" s="2" t="s">
        <v>7919</v>
      </c>
      <c r="C2907" s="3" t="s">
        <v>7942</v>
      </c>
      <c r="D2907" s="2" t="s">
        <v>18</v>
      </c>
      <c r="E2907" s="3" t="s">
        <v>1229</v>
      </c>
      <c r="F2907" s="16">
        <v>1</v>
      </c>
      <c r="G2907" s="16"/>
      <c r="H2907" s="2" t="s">
        <v>7941</v>
      </c>
    </row>
    <row r="2908" spans="1:8" x14ac:dyDescent="0.25">
      <c r="A2908" s="2">
        <v>12628</v>
      </c>
      <c r="B2908" s="2" t="s">
        <v>7919</v>
      </c>
      <c r="C2908" s="3" t="s">
        <v>7943</v>
      </c>
      <c r="D2908" s="2" t="s">
        <v>8</v>
      </c>
      <c r="E2908" s="3" t="s">
        <v>7944</v>
      </c>
      <c r="F2908" s="16">
        <v>1</v>
      </c>
      <c r="G2908" s="16"/>
      <c r="H2908" s="2" t="s">
        <v>7945</v>
      </c>
    </row>
    <row r="2909" spans="1:8" x14ac:dyDescent="0.25">
      <c r="A2909" s="2">
        <v>12628</v>
      </c>
      <c r="B2909" s="2" t="s">
        <v>7919</v>
      </c>
      <c r="C2909" s="3" t="s">
        <v>7947</v>
      </c>
      <c r="D2909" s="2" t="s">
        <v>18</v>
      </c>
      <c r="E2909" s="3" t="s">
        <v>2950</v>
      </c>
      <c r="F2909" s="16">
        <v>1</v>
      </c>
      <c r="G2909" s="16"/>
      <c r="H2909" s="2" t="s">
        <v>7945</v>
      </c>
    </row>
    <row r="2910" spans="1:8" x14ac:dyDescent="0.25">
      <c r="A2910" s="2">
        <v>12628</v>
      </c>
      <c r="B2910" s="2" t="s">
        <v>7919</v>
      </c>
      <c r="C2910" s="3" t="s">
        <v>7946</v>
      </c>
      <c r="D2910" s="2" t="s">
        <v>18</v>
      </c>
      <c r="E2910" s="3" t="s">
        <v>1043</v>
      </c>
      <c r="F2910" s="16">
        <v>1</v>
      </c>
      <c r="G2910" s="16"/>
      <c r="H2910" s="2" t="s">
        <v>7945</v>
      </c>
    </row>
    <row r="2911" spans="1:8" x14ac:dyDescent="0.25">
      <c r="A2911" s="2">
        <v>12629</v>
      </c>
      <c r="B2911" s="2" t="s">
        <v>7919</v>
      </c>
      <c r="C2911" s="3" t="s">
        <v>7950</v>
      </c>
      <c r="D2911" s="2" t="s">
        <v>18</v>
      </c>
      <c r="E2911" s="3" t="s">
        <v>4049</v>
      </c>
      <c r="F2911" s="16">
        <v>1</v>
      </c>
      <c r="G2911" s="16"/>
      <c r="H2911" s="2" t="s">
        <v>14125</v>
      </c>
    </row>
    <row r="2912" spans="1:8" x14ac:dyDescent="0.25">
      <c r="A2912" s="2">
        <v>12629</v>
      </c>
      <c r="B2912" s="2" t="s">
        <v>7919</v>
      </c>
      <c r="C2912" s="3" t="s">
        <v>2194</v>
      </c>
      <c r="D2912" s="2" t="s">
        <v>18</v>
      </c>
      <c r="E2912" s="3" t="s">
        <v>2195</v>
      </c>
      <c r="F2912" s="16">
        <v>1</v>
      </c>
      <c r="G2912" s="16"/>
      <c r="H2912" s="2" t="s">
        <v>14125</v>
      </c>
    </row>
    <row r="2913" spans="1:8" x14ac:dyDescent="0.25">
      <c r="A2913" s="2">
        <v>12632</v>
      </c>
      <c r="B2913" s="2" t="s">
        <v>7919</v>
      </c>
      <c r="C2913" s="3" t="s">
        <v>7951</v>
      </c>
      <c r="D2913" s="2" t="s">
        <v>18</v>
      </c>
      <c r="E2913" s="3" t="s">
        <v>7952</v>
      </c>
      <c r="F2913" s="16">
        <v>1</v>
      </c>
      <c r="G2913" s="16"/>
      <c r="H2913" s="2" t="s">
        <v>7953</v>
      </c>
    </row>
    <row r="2914" spans="1:8" x14ac:dyDescent="0.25">
      <c r="A2914" s="2">
        <v>12632</v>
      </c>
      <c r="B2914" s="2" t="s">
        <v>7919</v>
      </c>
      <c r="C2914" s="3" t="s">
        <v>7954</v>
      </c>
      <c r="D2914" s="2" t="s">
        <v>18</v>
      </c>
      <c r="E2914" s="3" t="s">
        <v>4515</v>
      </c>
      <c r="F2914" s="16">
        <v>1</v>
      </c>
      <c r="G2914" s="16"/>
      <c r="H2914" s="2" t="s">
        <v>7953</v>
      </c>
    </row>
    <row r="2915" spans="1:8" x14ac:dyDescent="0.25">
      <c r="A2915" s="2">
        <v>12636</v>
      </c>
      <c r="B2915" s="2" t="s">
        <v>7919</v>
      </c>
      <c r="C2915" s="3" t="s">
        <v>7957</v>
      </c>
      <c r="D2915" s="2" t="s">
        <v>18</v>
      </c>
      <c r="E2915" s="3" t="s">
        <v>4036</v>
      </c>
      <c r="F2915" s="16">
        <v>1</v>
      </c>
      <c r="G2915" s="16"/>
      <c r="H2915" s="2" t="s">
        <v>7956</v>
      </c>
    </row>
    <row r="2916" spans="1:8" x14ac:dyDescent="0.25">
      <c r="A2916" s="2">
        <v>12637</v>
      </c>
      <c r="B2916" s="2" t="s">
        <v>7919</v>
      </c>
      <c r="C2916" s="3" t="s">
        <v>7958</v>
      </c>
      <c r="D2916" s="2" t="s">
        <v>18</v>
      </c>
      <c r="E2916" s="3" t="s">
        <v>1174</v>
      </c>
      <c r="F2916" s="16">
        <v>1</v>
      </c>
      <c r="G2916" s="16"/>
      <c r="H2916" s="2" t="s">
        <v>7959</v>
      </c>
    </row>
    <row r="2917" spans="1:8" x14ac:dyDescent="0.25">
      <c r="A2917" s="2">
        <v>12638</v>
      </c>
      <c r="B2917" s="2" t="s">
        <v>7919</v>
      </c>
      <c r="C2917" s="3" t="s">
        <v>7960</v>
      </c>
      <c r="D2917" s="2" t="s">
        <v>18</v>
      </c>
      <c r="E2917" s="3" t="s">
        <v>525</v>
      </c>
      <c r="F2917" s="16">
        <v>1</v>
      </c>
      <c r="G2917" s="16"/>
      <c r="H2917" s="2" t="s">
        <v>7961</v>
      </c>
    </row>
    <row r="2918" spans="1:8" x14ac:dyDescent="0.25">
      <c r="A2918" s="2">
        <v>12643</v>
      </c>
      <c r="B2918" s="2" t="s">
        <v>7962</v>
      </c>
      <c r="C2918" s="3" t="s">
        <v>7965</v>
      </c>
      <c r="D2918" s="2" t="s">
        <v>18</v>
      </c>
      <c r="E2918" s="3" t="s">
        <v>6135</v>
      </c>
      <c r="F2918" s="16">
        <v>1</v>
      </c>
      <c r="G2918" s="16"/>
      <c r="H2918" s="2" t="s">
        <v>7964</v>
      </c>
    </row>
    <row r="2919" spans="1:8" x14ac:dyDescent="0.25">
      <c r="A2919" s="2">
        <v>12643</v>
      </c>
      <c r="B2919" s="2" t="s">
        <v>7962</v>
      </c>
      <c r="C2919" s="3" t="s">
        <v>7963</v>
      </c>
      <c r="D2919" s="2" t="s">
        <v>8</v>
      </c>
      <c r="E2919" s="3" t="s">
        <v>1246</v>
      </c>
      <c r="F2919" s="16">
        <v>1</v>
      </c>
      <c r="G2919" s="16"/>
      <c r="H2919" s="2" t="s">
        <v>7964</v>
      </c>
    </row>
    <row r="2920" spans="1:8" x14ac:dyDescent="0.25">
      <c r="A2920" s="2">
        <v>12645</v>
      </c>
      <c r="B2920" s="2" t="s">
        <v>7962</v>
      </c>
      <c r="C2920" s="3" t="s">
        <v>7966</v>
      </c>
      <c r="D2920" s="2" t="s">
        <v>18</v>
      </c>
      <c r="E2920" s="3" t="s">
        <v>7968</v>
      </c>
      <c r="F2920" s="16">
        <v>1</v>
      </c>
      <c r="G2920" s="16"/>
      <c r="H2920" s="2" t="s">
        <v>7967</v>
      </c>
    </row>
    <row r="2921" spans="1:8" x14ac:dyDescent="0.25">
      <c r="A2921" s="2">
        <v>12645</v>
      </c>
      <c r="B2921" s="2" t="s">
        <v>7962</v>
      </c>
      <c r="C2921" s="3" t="s">
        <v>7966</v>
      </c>
      <c r="D2921" s="2" t="s">
        <v>8</v>
      </c>
      <c r="E2921" s="3" t="s">
        <v>1256</v>
      </c>
      <c r="F2921" s="16">
        <v>1</v>
      </c>
      <c r="G2921" s="16"/>
      <c r="H2921" s="2" t="s">
        <v>7967</v>
      </c>
    </row>
    <row r="2922" spans="1:8" x14ac:dyDescent="0.25">
      <c r="A2922" s="2">
        <v>12648</v>
      </c>
      <c r="B2922" s="2" t="s">
        <v>7962</v>
      </c>
      <c r="C2922" s="3" t="s">
        <v>7969</v>
      </c>
      <c r="D2922" s="2" t="s">
        <v>18</v>
      </c>
      <c r="E2922" s="3" t="s">
        <v>7970</v>
      </c>
      <c r="F2922" s="16">
        <v>1</v>
      </c>
      <c r="G2922" s="16"/>
      <c r="H2922" s="2" t="s">
        <v>7971</v>
      </c>
    </row>
    <row r="2923" spans="1:8" x14ac:dyDescent="0.25">
      <c r="A2923" s="2">
        <v>12656</v>
      </c>
      <c r="B2923" s="2" t="s">
        <v>7972</v>
      </c>
      <c r="C2923" s="3" t="s">
        <v>7976</v>
      </c>
      <c r="D2923" s="2" t="s">
        <v>18</v>
      </c>
      <c r="E2923" s="3" t="s">
        <v>234</v>
      </c>
      <c r="F2923" s="16">
        <v>1</v>
      </c>
      <c r="G2923" s="16"/>
      <c r="H2923" s="2" t="s">
        <v>7977</v>
      </c>
    </row>
    <row r="2924" spans="1:8" x14ac:dyDescent="0.25">
      <c r="A2924" s="2">
        <v>12663</v>
      </c>
      <c r="B2924" s="2" t="s">
        <v>7982</v>
      </c>
      <c r="C2924" s="3" t="s">
        <v>7983</v>
      </c>
      <c r="D2924" s="2" t="s">
        <v>18</v>
      </c>
      <c r="E2924" s="3" t="s">
        <v>7984</v>
      </c>
      <c r="F2924" s="16">
        <v>1</v>
      </c>
      <c r="G2924" s="16"/>
      <c r="H2924" s="2" t="s">
        <v>7985</v>
      </c>
    </row>
    <row r="2925" spans="1:8" x14ac:dyDescent="0.25">
      <c r="A2925" s="2">
        <v>12668</v>
      </c>
      <c r="B2925" s="2" t="s">
        <v>7982</v>
      </c>
      <c r="C2925" s="3" t="s">
        <v>7986</v>
      </c>
      <c r="D2925" s="2" t="s">
        <v>18</v>
      </c>
      <c r="E2925" s="3" t="s">
        <v>7987</v>
      </c>
      <c r="F2925" s="16">
        <v>1</v>
      </c>
      <c r="G2925" s="16"/>
      <c r="H2925" s="2" t="s">
        <v>7988</v>
      </c>
    </row>
    <row r="2926" spans="1:8" x14ac:dyDescent="0.25">
      <c r="A2926" s="2">
        <v>12676</v>
      </c>
      <c r="B2926" s="2" t="s">
        <v>7989</v>
      </c>
      <c r="C2926" s="3" t="s">
        <v>7990</v>
      </c>
      <c r="D2926" s="2" t="s">
        <v>34</v>
      </c>
      <c r="E2926" s="3" t="s">
        <v>7991</v>
      </c>
      <c r="F2926" s="16">
        <v>1</v>
      </c>
      <c r="G2926" s="16"/>
      <c r="H2926" s="2" t="s">
        <v>7992</v>
      </c>
    </row>
    <row r="2927" spans="1:8" x14ac:dyDescent="0.25">
      <c r="A2927" s="2">
        <v>12683</v>
      </c>
      <c r="B2927" s="2" t="s">
        <v>7989</v>
      </c>
      <c r="C2927" s="3" t="s">
        <v>7993</v>
      </c>
      <c r="D2927" s="2" t="s">
        <v>8</v>
      </c>
      <c r="E2927" s="3" t="s">
        <v>7994</v>
      </c>
      <c r="F2927" s="16">
        <v>1</v>
      </c>
      <c r="G2927" s="16"/>
      <c r="H2927" s="2" t="s">
        <v>14126</v>
      </c>
    </row>
    <row r="2928" spans="1:8" x14ac:dyDescent="0.25">
      <c r="A2928" s="2">
        <v>12694</v>
      </c>
      <c r="B2928" s="2" t="s">
        <v>7989</v>
      </c>
      <c r="C2928" s="3" t="s">
        <v>7998</v>
      </c>
      <c r="D2928" s="2" t="s">
        <v>14</v>
      </c>
      <c r="E2928" s="3" t="s">
        <v>7999</v>
      </c>
      <c r="F2928" s="16">
        <v>1</v>
      </c>
      <c r="G2928" s="16"/>
      <c r="H2928" s="2" t="s">
        <v>8000</v>
      </c>
    </row>
    <row r="2929" spans="1:8" x14ac:dyDescent="0.25">
      <c r="A2929" s="2">
        <v>12698</v>
      </c>
      <c r="B2929" s="2" t="s">
        <v>8003</v>
      </c>
      <c r="C2929" s="3" t="s">
        <v>8004</v>
      </c>
      <c r="D2929" s="2" t="s">
        <v>18</v>
      </c>
      <c r="E2929" s="3" t="s">
        <v>1275</v>
      </c>
      <c r="F2929" s="16">
        <v>1</v>
      </c>
      <c r="G2929" s="16"/>
      <c r="H2929" s="2" t="s">
        <v>8005</v>
      </c>
    </row>
    <row r="2930" spans="1:8" x14ac:dyDescent="0.25">
      <c r="A2930" s="2">
        <v>12708</v>
      </c>
      <c r="B2930" s="2" t="s">
        <v>8006</v>
      </c>
      <c r="C2930" s="3" t="s">
        <v>8007</v>
      </c>
      <c r="D2930" s="2" t="s">
        <v>18</v>
      </c>
      <c r="E2930" s="3" t="s">
        <v>8008</v>
      </c>
      <c r="F2930" s="16">
        <v>1</v>
      </c>
      <c r="G2930" s="16"/>
      <c r="H2930" s="2" t="s">
        <v>8009</v>
      </c>
    </row>
    <row r="2931" spans="1:8" x14ac:dyDescent="0.25">
      <c r="A2931" s="2">
        <v>12709</v>
      </c>
      <c r="B2931" s="2" t="s">
        <v>8006</v>
      </c>
      <c r="C2931" s="3" t="s">
        <v>8010</v>
      </c>
      <c r="D2931" s="2" t="s">
        <v>18</v>
      </c>
      <c r="E2931" s="3" t="s">
        <v>8011</v>
      </c>
      <c r="F2931" s="16">
        <v>1</v>
      </c>
      <c r="G2931" s="16"/>
      <c r="H2931" s="2" t="s">
        <v>8012</v>
      </c>
    </row>
    <row r="2932" spans="1:8" x14ac:dyDescent="0.25">
      <c r="A2932" s="2">
        <v>12711</v>
      </c>
      <c r="B2932" s="2" t="s">
        <v>8006</v>
      </c>
      <c r="C2932" s="3" t="s">
        <v>8013</v>
      </c>
      <c r="D2932" s="2" t="s">
        <v>18</v>
      </c>
      <c r="E2932" s="3" t="s">
        <v>8014</v>
      </c>
      <c r="F2932" s="16">
        <v>1</v>
      </c>
      <c r="G2932" s="16"/>
      <c r="H2932" s="2" t="s">
        <v>8015</v>
      </c>
    </row>
    <row r="2933" spans="1:8" x14ac:dyDescent="0.25">
      <c r="A2933" s="2">
        <v>12712</v>
      </c>
      <c r="B2933" s="2" t="s">
        <v>8016</v>
      </c>
      <c r="C2933" s="3" t="s">
        <v>8017</v>
      </c>
      <c r="D2933" s="2" t="s">
        <v>18</v>
      </c>
      <c r="E2933" s="3" t="s">
        <v>658</v>
      </c>
      <c r="F2933" s="16">
        <v>1</v>
      </c>
      <c r="G2933" s="16"/>
      <c r="H2933" s="2" t="s">
        <v>14127</v>
      </c>
    </row>
    <row r="2934" spans="1:8" x14ac:dyDescent="0.25">
      <c r="A2934" s="2">
        <v>12714</v>
      </c>
      <c r="B2934" s="2" t="s">
        <v>8016</v>
      </c>
      <c r="C2934" s="3" t="s">
        <v>8020</v>
      </c>
      <c r="D2934" s="2" t="s">
        <v>18</v>
      </c>
      <c r="E2934" s="3" t="s">
        <v>4108</v>
      </c>
      <c r="F2934" s="16">
        <v>1</v>
      </c>
      <c r="G2934" s="16"/>
      <c r="H2934" s="2" t="s">
        <v>8019</v>
      </c>
    </row>
    <row r="2935" spans="1:8" x14ac:dyDescent="0.25">
      <c r="A2935" s="2">
        <v>12714</v>
      </c>
      <c r="B2935" s="2" t="s">
        <v>8016</v>
      </c>
      <c r="C2935" s="3" t="s">
        <v>8018</v>
      </c>
      <c r="D2935" s="2" t="s">
        <v>202</v>
      </c>
      <c r="E2935" s="3" t="s">
        <v>7284</v>
      </c>
      <c r="F2935" s="16">
        <v>1</v>
      </c>
      <c r="G2935" s="16"/>
      <c r="H2935" s="2" t="s">
        <v>8019</v>
      </c>
    </row>
    <row r="2936" spans="1:8" x14ac:dyDescent="0.25">
      <c r="A2936" s="2">
        <v>12715</v>
      </c>
      <c r="B2936" s="2" t="s">
        <v>8016</v>
      </c>
      <c r="C2936" s="3" t="s">
        <v>8021</v>
      </c>
      <c r="D2936" s="2" t="s">
        <v>18</v>
      </c>
      <c r="E2936" s="3" t="s">
        <v>8022</v>
      </c>
      <c r="F2936" s="16">
        <v>1</v>
      </c>
      <c r="G2936" s="16"/>
      <c r="H2936" s="2" t="s">
        <v>8023</v>
      </c>
    </row>
    <row r="2937" spans="1:8" x14ac:dyDescent="0.25">
      <c r="A2937" s="2">
        <v>12718</v>
      </c>
      <c r="B2937" s="2" t="s">
        <v>8016</v>
      </c>
      <c r="C2937" s="3" t="s">
        <v>8024</v>
      </c>
      <c r="D2937" s="2" t="s">
        <v>18</v>
      </c>
      <c r="E2937" s="3" t="s">
        <v>3346</v>
      </c>
      <c r="F2937" s="16">
        <v>1</v>
      </c>
      <c r="G2937" s="16"/>
      <c r="H2937" s="2" t="s">
        <v>8025</v>
      </c>
    </row>
    <row r="2938" spans="1:8" x14ac:dyDescent="0.25">
      <c r="A2938" s="2">
        <v>12719</v>
      </c>
      <c r="B2938" s="2" t="s">
        <v>8016</v>
      </c>
      <c r="C2938" s="3" t="s">
        <v>8026</v>
      </c>
      <c r="D2938" s="2" t="s">
        <v>18</v>
      </c>
      <c r="E2938" s="3" t="s">
        <v>651</v>
      </c>
      <c r="F2938" s="16">
        <v>1</v>
      </c>
      <c r="G2938" s="16"/>
      <c r="H2938" s="2" t="s">
        <v>8027</v>
      </c>
    </row>
    <row r="2939" spans="1:8" x14ac:dyDescent="0.25">
      <c r="A2939" s="2">
        <v>12723</v>
      </c>
      <c r="B2939" s="2" t="s">
        <v>8016</v>
      </c>
      <c r="C2939" s="3" t="s">
        <v>8028</v>
      </c>
      <c r="D2939" s="2" t="s">
        <v>18</v>
      </c>
      <c r="E2939" s="3" t="s">
        <v>8029</v>
      </c>
      <c r="F2939" s="16">
        <v>1</v>
      </c>
      <c r="G2939" s="16"/>
      <c r="H2939" s="2" t="s">
        <v>8030</v>
      </c>
    </row>
    <row r="2940" spans="1:8" x14ac:dyDescent="0.25">
      <c r="A2940" s="2">
        <v>12723</v>
      </c>
      <c r="B2940" s="2" t="s">
        <v>8016</v>
      </c>
      <c r="C2940" s="3" t="s">
        <v>4095</v>
      </c>
      <c r="D2940" s="2" t="s">
        <v>8</v>
      </c>
      <c r="E2940" s="3" t="s">
        <v>774</v>
      </c>
      <c r="F2940" s="16">
        <v>1</v>
      </c>
      <c r="G2940" s="16"/>
      <c r="H2940" s="2" t="s">
        <v>8030</v>
      </c>
    </row>
    <row r="2941" spans="1:8" x14ac:dyDescent="0.25">
      <c r="A2941" s="2">
        <v>12725</v>
      </c>
      <c r="B2941" s="2" t="s">
        <v>8031</v>
      </c>
      <c r="C2941" s="3" t="s">
        <v>8035</v>
      </c>
      <c r="D2941" s="2" t="s">
        <v>18</v>
      </c>
      <c r="E2941" s="3" t="s">
        <v>2004</v>
      </c>
      <c r="F2941" s="16">
        <v>1</v>
      </c>
      <c r="G2941" s="16"/>
      <c r="H2941" s="2" t="s">
        <v>8034</v>
      </c>
    </row>
    <row r="2942" spans="1:8" x14ac:dyDescent="0.25">
      <c r="A2942" s="2">
        <v>12807</v>
      </c>
      <c r="B2942" s="2" t="s">
        <v>8039</v>
      </c>
      <c r="C2942" s="3" t="s">
        <v>8040</v>
      </c>
      <c r="D2942" s="2" t="s">
        <v>8</v>
      </c>
      <c r="E2942" s="3" t="s">
        <v>8041</v>
      </c>
      <c r="F2942" s="16">
        <v>1</v>
      </c>
      <c r="G2942" s="16"/>
      <c r="H2942" s="2" t="s">
        <v>8042</v>
      </c>
    </row>
    <row r="2943" spans="1:8" x14ac:dyDescent="0.25">
      <c r="A2943" s="2">
        <v>12808</v>
      </c>
      <c r="B2943" s="2" t="s">
        <v>8039</v>
      </c>
      <c r="C2943" s="3" t="s">
        <v>8043</v>
      </c>
      <c r="D2943" s="2" t="s">
        <v>18</v>
      </c>
      <c r="E2943" s="3" t="s">
        <v>8044</v>
      </c>
      <c r="F2943" s="16">
        <v>1</v>
      </c>
      <c r="G2943" s="16"/>
      <c r="H2943" s="2" t="s">
        <v>8045</v>
      </c>
    </row>
    <row r="2944" spans="1:8" x14ac:dyDescent="0.25">
      <c r="A2944" s="2">
        <v>12810</v>
      </c>
      <c r="B2944" s="2" t="s">
        <v>8039</v>
      </c>
      <c r="C2944" s="3" t="s">
        <v>8046</v>
      </c>
      <c r="D2944" s="2" t="s">
        <v>8</v>
      </c>
      <c r="E2944" s="3" t="s">
        <v>8047</v>
      </c>
      <c r="F2944" s="16">
        <v>1</v>
      </c>
      <c r="G2944" s="16"/>
      <c r="H2944" s="2" t="s">
        <v>8048</v>
      </c>
    </row>
    <row r="2945" spans="1:8" x14ac:dyDescent="0.25">
      <c r="A2945" s="2">
        <v>12813</v>
      </c>
      <c r="B2945" s="2" t="s">
        <v>8039</v>
      </c>
      <c r="C2945" s="3" t="s">
        <v>8049</v>
      </c>
      <c r="D2945" s="2" t="s">
        <v>18</v>
      </c>
      <c r="E2945" s="3" t="s">
        <v>103</v>
      </c>
      <c r="F2945" s="16">
        <v>1</v>
      </c>
      <c r="G2945" s="16"/>
      <c r="H2945" s="2" t="s">
        <v>8050</v>
      </c>
    </row>
    <row r="2946" spans="1:8" x14ac:dyDescent="0.25">
      <c r="A2946" s="2">
        <v>12820</v>
      </c>
      <c r="B2946" s="2" t="s">
        <v>8039</v>
      </c>
      <c r="C2946" s="3" t="s">
        <v>8051</v>
      </c>
      <c r="D2946" s="2" t="s">
        <v>18</v>
      </c>
      <c r="E2946" s="3" t="s">
        <v>1916</v>
      </c>
      <c r="F2946" s="16">
        <v>1</v>
      </c>
      <c r="G2946" s="16"/>
      <c r="H2946" s="2" t="s">
        <v>8052</v>
      </c>
    </row>
    <row r="2947" spans="1:8" x14ac:dyDescent="0.25">
      <c r="A2947" s="2">
        <v>12822</v>
      </c>
      <c r="B2947" s="2" t="s">
        <v>8039</v>
      </c>
      <c r="C2947" s="3" t="s">
        <v>8053</v>
      </c>
      <c r="D2947" s="2" t="s">
        <v>18</v>
      </c>
      <c r="E2947" s="3" t="s">
        <v>1655</v>
      </c>
      <c r="F2947" s="16">
        <v>1</v>
      </c>
      <c r="G2947" s="16"/>
      <c r="H2947" s="2" t="s">
        <v>14128</v>
      </c>
    </row>
    <row r="2948" spans="1:8" x14ac:dyDescent="0.25">
      <c r="A2948" s="2">
        <v>12829</v>
      </c>
      <c r="B2948" s="2" t="s">
        <v>8039</v>
      </c>
      <c r="C2948" s="3" t="s">
        <v>8057</v>
      </c>
      <c r="D2948" s="2" t="s">
        <v>8</v>
      </c>
      <c r="E2948" s="3" t="s">
        <v>8058</v>
      </c>
      <c r="F2948" s="16">
        <v>1</v>
      </c>
      <c r="G2948" s="16"/>
      <c r="H2948" s="2" t="s">
        <v>8059</v>
      </c>
    </row>
    <row r="2949" spans="1:8" x14ac:dyDescent="0.25">
      <c r="A2949" s="2">
        <v>12847</v>
      </c>
      <c r="B2949" s="2" t="s">
        <v>8060</v>
      </c>
      <c r="C2949" s="3" t="s">
        <v>8061</v>
      </c>
      <c r="D2949" s="2" t="s">
        <v>8</v>
      </c>
      <c r="E2949" s="3" t="s">
        <v>8062</v>
      </c>
      <c r="F2949" s="16">
        <v>1</v>
      </c>
      <c r="G2949" s="16"/>
      <c r="H2949" s="2" t="s">
        <v>8063</v>
      </c>
    </row>
    <row r="2950" spans="1:8" x14ac:dyDescent="0.25">
      <c r="A2950" s="2">
        <v>12853</v>
      </c>
      <c r="B2950" s="2" t="s">
        <v>8060</v>
      </c>
      <c r="C2950" s="3" t="s">
        <v>8064</v>
      </c>
      <c r="D2950" s="2" t="s">
        <v>8</v>
      </c>
      <c r="E2950" s="3" t="s">
        <v>1058</v>
      </c>
      <c r="F2950" s="16">
        <v>1</v>
      </c>
      <c r="G2950" s="16"/>
      <c r="H2950" s="2" t="s">
        <v>8065</v>
      </c>
    </row>
    <row r="2951" spans="1:8" x14ac:dyDescent="0.25">
      <c r="A2951" s="2">
        <v>12856</v>
      </c>
      <c r="B2951" s="2" t="s">
        <v>8060</v>
      </c>
      <c r="C2951" s="3" t="s">
        <v>8066</v>
      </c>
      <c r="D2951" s="2" t="s">
        <v>34</v>
      </c>
      <c r="E2951" s="3" t="s">
        <v>8067</v>
      </c>
      <c r="F2951" s="16">
        <v>1</v>
      </c>
      <c r="G2951" s="16"/>
      <c r="H2951" s="2" t="s">
        <v>8068</v>
      </c>
    </row>
    <row r="2952" spans="1:8" x14ac:dyDescent="0.25">
      <c r="A2952" s="2">
        <v>12867</v>
      </c>
      <c r="B2952" s="2" t="s">
        <v>8069</v>
      </c>
      <c r="C2952" s="3" t="s">
        <v>8072</v>
      </c>
      <c r="D2952" s="2" t="s">
        <v>18</v>
      </c>
      <c r="E2952" s="3" t="s">
        <v>381</v>
      </c>
      <c r="F2952" s="16">
        <v>1</v>
      </c>
      <c r="G2952" s="16"/>
      <c r="H2952" s="2" t="s">
        <v>8071</v>
      </c>
    </row>
    <row r="2953" spans="1:8" x14ac:dyDescent="0.25">
      <c r="A2953" s="2">
        <v>12867</v>
      </c>
      <c r="B2953" s="2" t="s">
        <v>8069</v>
      </c>
      <c r="C2953" s="3" t="s">
        <v>8070</v>
      </c>
      <c r="D2953" s="2" t="s">
        <v>8</v>
      </c>
      <c r="E2953" s="3" t="s">
        <v>405</v>
      </c>
      <c r="F2953" s="16">
        <v>1</v>
      </c>
      <c r="G2953" s="16"/>
      <c r="H2953" s="2" t="s">
        <v>8071</v>
      </c>
    </row>
    <row r="2954" spans="1:8" x14ac:dyDescent="0.25">
      <c r="A2954" s="2">
        <v>12869</v>
      </c>
      <c r="B2954" s="2" t="s">
        <v>8069</v>
      </c>
      <c r="C2954" s="3" t="s">
        <v>8073</v>
      </c>
      <c r="D2954" s="2" t="s">
        <v>18</v>
      </c>
      <c r="E2954" s="3" t="s">
        <v>8074</v>
      </c>
      <c r="F2954" s="16">
        <v>1</v>
      </c>
      <c r="G2954" s="16"/>
      <c r="H2954" s="2" t="s">
        <v>8075</v>
      </c>
    </row>
    <row r="2955" spans="1:8" x14ac:dyDescent="0.25">
      <c r="A2955" s="2">
        <v>12875</v>
      </c>
      <c r="B2955" s="2" t="s">
        <v>8069</v>
      </c>
      <c r="C2955" s="3" t="s">
        <v>8076</v>
      </c>
      <c r="D2955" s="2" t="s">
        <v>18</v>
      </c>
      <c r="E2955" s="3" t="s">
        <v>8077</v>
      </c>
      <c r="F2955" s="16">
        <v>1</v>
      </c>
      <c r="G2955" s="16"/>
      <c r="H2955" s="2" t="s">
        <v>8078</v>
      </c>
    </row>
    <row r="2956" spans="1:8" x14ac:dyDescent="0.25">
      <c r="A2956" s="2">
        <v>12878</v>
      </c>
      <c r="B2956" s="2" t="s">
        <v>8079</v>
      </c>
      <c r="C2956" s="3" t="s">
        <v>8080</v>
      </c>
      <c r="D2956" s="2" t="s">
        <v>18</v>
      </c>
      <c r="E2956" s="3" t="s">
        <v>2642</v>
      </c>
      <c r="F2956" s="16">
        <v>1</v>
      </c>
      <c r="G2956" s="16"/>
      <c r="H2956" s="2" t="s">
        <v>8081</v>
      </c>
    </row>
    <row r="2957" spans="1:8" x14ac:dyDescent="0.25">
      <c r="A2957" s="2">
        <v>12896</v>
      </c>
      <c r="B2957" s="2" t="s">
        <v>8085</v>
      </c>
      <c r="C2957" s="3" t="s">
        <v>8086</v>
      </c>
      <c r="D2957" s="2" t="s">
        <v>8</v>
      </c>
      <c r="E2957" s="3" t="s">
        <v>8087</v>
      </c>
      <c r="F2957" s="16">
        <v>1</v>
      </c>
      <c r="G2957" s="16"/>
      <c r="H2957" s="2" t="s">
        <v>8088</v>
      </c>
    </row>
    <row r="2958" spans="1:8" x14ac:dyDescent="0.25">
      <c r="A2958" s="2">
        <v>12900</v>
      </c>
      <c r="B2958" s="2" t="s">
        <v>8085</v>
      </c>
      <c r="C2958" s="3" t="s">
        <v>8089</v>
      </c>
      <c r="D2958" s="2" t="s">
        <v>34</v>
      </c>
      <c r="E2958" s="3" t="s">
        <v>8090</v>
      </c>
      <c r="F2958" s="16">
        <v>1</v>
      </c>
      <c r="G2958" s="16"/>
      <c r="H2958" s="2" t="s">
        <v>8091</v>
      </c>
    </row>
    <row r="2959" spans="1:8" ht="30" x14ac:dyDescent="0.25">
      <c r="A2959" s="2">
        <v>12900</v>
      </c>
      <c r="B2959" s="2" t="s">
        <v>8085</v>
      </c>
      <c r="C2959" s="3" t="s">
        <v>8092</v>
      </c>
      <c r="D2959" s="2" t="s">
        <v>8</v>
      </c>
      <c r="E2959" s="3" t="s">
        <v>1587</v>
      </c>
      <c r="F2959" s="16">
        <v>1</v>
      </c>
      <c r="G2959" s="16"/>
      <c r="H2959" s="2" t="s">
        <v>8091</v>
      </c>
    </row>
    <row r="2960" spans="1:8" x14ac:dyDescent="0.25">
      <c r="A2960" s="2">
        <v>12916</v>
      </c>
      <c r="B2960" s="2" t="s">
        <v>8085</v>
      </c>
      <c r="C2960" s="3" t="s">
        <v>8098</v>
      </c>
      <c r="D2960" s="2" t="s">
        <v>8</v>
      </c>
      <c r="E2960" s="3" t="s">
        <v>933</v>
      </c>
      <c r="F2960" s="16">
        <v>1</v>
      </c>
      <c r="G2960" s="16"/>
      <c r="H2960" s="2" t="s">
        <v>8100</v>
      </c>
    </row>
    <row r="2961" spans="1:8" x14ac:dyDescent="0.25">
      <c r="A2961" s="2">
        <v>12916</v>
      </c>
      <c r="B2961" s="2" t="s">
        <v>8085</v>
      </c>
      <c r="C2961" s="3" t="s">
        <v>8098</v>
      </c>
      <c r="D2961" s="2" t="s">
        <v>18</v>
      </c>
      <c r="E2961" s="3" t="s">
        <v>8099</v>
      </c>
      <c r="F2961" s="16">
        <v>1</v>
      </c>
      <c r="G2961" s="16"/>
      <c r="H2961" s="2" t="s">
        <v>8100</v>
      </c>
    </row>
    <row r="2962" spans="1:8" x14ac:dyDescent="0.25">
      <c r="A2962" s="2">
        <v>12918</v>
      </c>
      <c r="B2962" s="2" t="s">
        <v>8085</v>
      </c>
      <c r="C2962" s="3" t="s">
        <v>8101</v>
      </c>
      <c r="D2962" s="2" t="s">
        <v>14</v>
      </c>
      <c r="E2962" s="3" t="s">
        <v>8102</v>
      </c>
      <c r="F2962" s="16">
        <v>1</v>
      </c>
      <c r="G2962" s="16"/>
      <c r="H2962" s="2" t="s">
        <v>8103</v>
      </c>
    </row>
    <row r="2963" spans="1:8" x14ac:dyDescent="0.25">
      <c r="A2963" s="2">
        <v>12932</v>
      </c>
      <c r="B2963" s="2" t="s">
        <v>8085</v>
      </c>
      <c r="C2963" s="3" t="s">
        <v>8104</v>
      </c>
      <c r="D2963" s="2" t="s">
        <v>8</v>
      </c>
      <c r="E2963" s="3" t="s">
        <v>8105</v>
      </c>
      <c r="F2963" s="16">
        <v>1</v>
      </c>
      <c r="G2963" s="16"/>
      <c r="H2963" s="2" t="s">
        <v>8106</v>
      </c>
    </row>
    <row r="2964" spans="1:8" x14ac:dyDescent="0.25">
      <c r="A2964" s="2">
        <v>12936</v>
      </c>
      <c r="B2964" s="2" t="s">
        <v>8107</v>
      </c>
      <c r="C2964" s="3" t="s">
        <v>8108</v>
      </c>
      <c r="D2964" s="2" t="s">
        <v>18</v>
      </c>
      <c r="E2964" s="3" t="s">
        <v>8109</v>
      </c>
      <c r="F2964" s="16">
        <v>1</v>
      </c>
      <c r="G2964" s="16"/>
      <c r="H2964" s="2" t="s">
        <v>8110</v>
      </c>
    </row>
    <row r="2965" spans="1:8" x14ac:dyDescent="0.25">
      <c r="A2965" s="2">
        <v>12937</v>
      </c>
      <c r="B2965" s="2" t="s">
        <v>8107</v>
      </c>
      <c r="C2965" s="3" t="s">
        <v>8111</v>
      </c>
      <c r="D2965" s="2" t="s">
        <v>18</v>
      </c>
      <c r="E2965" s="3" t="s">
        <v>4239</v>
      </c>
      <c r="F2965" s="16">
        <v>1</v>
      </c>
      <c r="G2965" s="16"/>
      <c r="H2965" s="2" t="s">
        <v>8112</v>
      </c>
    </row>
    <row r="2966" spans="1:8" x14ac:dyDescent="0.25">
      <c r="A2966" s="2">
        <v>12938</v>
      </c>
      <c r="B2966" s="2" t="s">
        <v>8107</v>
      </c>
      <c r="C2966" s="3" t="s">
        <v>8113</v>
      </c>
      <c r="D2966" s="2" t="s">
        <v>18</v>
      </c>
      <c r="E2966" s="3" t="s">
        <v>8114</v>
      </c>
      <c r="F2966" s="16">
        <v>1</v>
      </c>
      <c r="G2966" s="16"/>
      <c r="H2966" s="2" t="s">
        <v>8115</v>
      </c>
    </row>
    <row r="2967" spans="1:8" x14ac:dyDescent="0.25">
      <c r="A2967" s="2">
        <v>12944</v>
      </c>
      <c r="B2967" s="2" t="s">
        <v>8107</v>
      </c>
      <c r="C2967" s="3" t="s">
        <v>8116</v>
      </c>
      <c r="D2967" s="2" t="s">
        <v>18</v>
      </c>
      <c r="E2967" s="3" t="s">
        <v>4226</v>
      </c>
      <c r="F2967" s="16">
        <v>1</v>
      </c>
      <c r="G2967" s="16"/>
      <c r="H2967" s="2" t="s">
        <v>8117</v>
      </c>
    </row>
    <row r="2968" spans="1:8" x14ac:dyDescent="0.25">
      <c r="A2968" s="2">
        <v>12948</v>
      </c>
      <c r="B2968" s="2" t="s">
        <v>8107</v>
      </c>
      <c r="C2968" s="3" t="s">
        <v>8118</v>
      </c>
      <c r="D2968" s="2" t="s">
        <v>18</v>
      </c>
      <c r="E2968" s="3" t="s">
        <v>8109</v>
      </c>
      <c r="F2968" s="16">
        <v>1</v>
      </c>
      <c r="G2968" s="16"/>
      <c r="H2968" s="2" t="s">
        <v>8119</v>
      </c>
    </row>
    <row r="2969" spans="1:8" x14ac:dyDescent="0.25">
      <c r="A2969" s="2">
        <v>12950</v>
      </c>
      <c r="B2969" s="2" t="s">
        <v>8107</v>
      </c>
      <c r="C2969" s="3" t="s">
        <v>8120</v>
      </c>
      <c r="D2969" s="2" t="s">
        <v>8</v>
      </c>
      <c r="E2969" s="3" t="s">
        <v>2391</v>
      </c>
      <c r="F2969" s="16">
        <v>1</v>
      </c>
      <c r="G2969" s="16"/>
      <c r="H2969" s="2" t="s">
        <v>14129</v>
      </c>
    </row>
    <row r="2970" spans="1:8" x14ac:dyDescent="0.25">
      <c r="A2970" s="2">
        <v>12950</v>
      </c>
      <c r="B2970" s="2" t="s">
        <v>8107</v>
      </c>
      <c r="C2970" s="3" t="s">
        <v>8120</v>
      </c>
      <c r="D2970" s="2" t="s">
        <v>18</v>
      </c>
      <c r="E2970" s="3" t="s">
        <v>2339</v>
      </c>
      <c r="F2970" s="16">
        <v>1</v>
      </c>
      <c r="G2970" s="16"/>
      <c r="H2970" s="2" t="s">
        <v>14129</v>
      </c>
    </row>
    <row r="2971" spans="1:8" x14ac:dyDescent="0.25">
      <c r="A2971" s="2">
        <v>12952</v>
      </c>
      <c r="B2971" s="2" t="s">
        <v>8107</v>
      </c>
      <c r="C2971" s="3" t="s">
        <v>8121</v>
      </c>
      <c r="D2971" s="2" t="s">
        <v>8</v>
      </c>
      <c r="E2971" s="3" t="s">
        <v>933</v>
      </c>
      <c r="F2971" s="16">
        <v>1</v>
      </c>
      <c r="G2971" s="16"/>
      <c r="H2971" s="2" t="s">
        <v>8122</v>
      </c>
    </row>
    <row r="2972" spans="1:8" x14ac:dyDescent="0.25">
      <c r="A2972" s="2">
        <v>12952</v>
      </c>
      <c r="B2972" s="2" t="s">
        <v>8107</v>
      </c>
      <c r="C2972" s="3" t="s">
        <v>8121</v>
      </c>
      <c r="D2972" s="2" t="s">
        <v>18</v>
      </c>
      <c r="E2972" s="3" t="s">
        <v>8123</v>
      </c>
      <c r="F2972" s="16">
        <v>1</v>
      </c>
      <c r="G2972" s="16"/>
      <c r="H2972" s="2" t="s">
        <v>8122</v>
      </c>
    </row>
    <row r="2973" spans="1:8" x14ac:dyDescent="0.25">
      <c r="A2973" s="2">
        <v>12954</v>
      </c>
      <c r="B2973" s="2" t="s">
        <v>8107</v>
      </c>
      <c r="C2973" s="3" t="s">
        <v>8124</v>
      </c>
      <c r="D2973" s="2" t="s">
        <v>18</v>
      </c>
      <c r="E2973" s="3" t="s">
        <v>8125</v>
      </c>
      <c r="F2973" s="16">
        <v>1</v>
      </c>
      <c r="G2973" s="16"/>
      <c r="H2973" s="2" t="s">
        <v>8126</v>
      </c>
    </row>
    <row r="2974" spans="1:8" x14ac:dyDescent="0.25">
      <c r="A2974" s="2">
        <v>12955</v>
      </c>
      <c r="B2974" s="2" t="s">
        <v>8107</v>
      </c>
      <c r="C2974" s="3" t="s">
        <v>8127</v>
      </c>
      <c r="D2974" s="2" t="s">
        <v>18</v>
      </c>
      <c r="E2974" s="3" t="s">
        <v>1819</v>
      </c>
      <c r="F2974" s="16">
        <v>1</v>
      </c>
      <c r="G2974" s="16"/>
      <c r="H2974" s="2" t="s">
        <v>8128</v>
      </c>
    </row>
    <row r="2975" spans="1:8" x14ac:dyDescent="0.25">
      <c r="A2975" s="2">
        <v>12957</v>
      </c>
      <c r="B2975" s="2" t="s">
        <v>8129</v>
      </c>
      <c r="C2975" s="3" t="s">
        <v>8130</v>
      </c>
      <c r="D2975" s="2" t="s">
        <v>18</v>
      </c>
      <c r="E2975" s="3" t="s">
        <v>7786</v>
      </c>
      <c r="F2975" s="16">
        <v>1</v>
      </c>
      <c r="G2975" s="16"/>
      <c r="H2975" s="2" t="s">
        <v>8131</v>
      </c>
    </row>
    <row r="2976" spans="1:8" x14ac:dyDescent="0.25">
      <c r="A2976" s="2">
        <v>12958</v>
      </c>
      <c r="B2976" s="2" t="s">
        <v>8129</v>
      </c>
      <c r="C2976" s="3" t="s">
        <v>8132</v>
      </c>
      <c r="D2976" s="2" t="s">
        <v>18</v>
      </c>
      <c r="E2976" s="3" t="s">
        <v>8133</v>
      </c>
      <c r="F2976" s="16">
        <v>1</v>
      </c>
      <c r="G2976" s="16"/>
      <c r="H2976" s="2" t="s">
        <v>8134</v>
      </c>
    </row>
    <row r="2977" spans="1:8" x14ac:dyDescent="0.25">
      <c r="A2977" s="2">
        <v>12960</v>
      </c>
      <c r="B2977" s="2" t="s">
        <v>8129</v>
      </c>
      <c r="C2977" s="3" t="s">
        <v>8135</v>
      </c>
      <c r="D2977" s="2" t="s">
        <v>8</v>
      </c>
      <c r="E2977" s="3" t="s">
        <v>8136</v>
      </c>
      <c r="F2977" s="16">
        <v>1</v>
      </c>
      <c r="G2977" s="16"/>
      <c r="H2977" s="2" t="s">
        <v>14130</v>
      </c>
    </row>
    <row r="2978" spans="1:8" x14ac:dyDescent="0.25">
      <c r="A2978" s="2">
        <v>12962</v>
      </c>
      <c r="B2978" s="2" t="s">
        <v>8129</v>
      </c>
      <c r="C2978" s="3" t="s">
        <v>8137</v>
      </c>
      <c r="D2978" s="2" t="s">
        <v>18</v>
      </c>
      <c r="E2978" s="3" t="s">
        <v>8133</v>
      </c>
      <c r="F2978" s="16">
        <v>1</v>
      </c>
      <c r="G2978" s="16"/>
      <c r="H2978" s="2" t="s">
        <v>8138</v>
      </c>
    </row>
    <row r="2979" spans="1:8" x14ac:dyDescent="0.25">
      <c r="A2979" s="2">
        <v>12968</v>
      </c>
      <c r="B2979" s="2" t="s">
        <v>8129</v>
      </c>
      <c r="C2979" s="3" t="s">
        <v>7779</v>
      </c>
      <c r="D2979" s="2" t="s">
        <v>18</v>
      </c>
      <c r="E2979" s="3" t="s">
        <v>1956</v>
      </c>
      <c r="F2979" s="16">
        <v>1</v>
      </c>
      <c r="G2979" s="16"/>
      <c r="H2979" s="2" t="s">
        <v>8141</v>
      </c>
    </row>
    <row r="2980" spans="1:8" x14ac:dyDescent="0.25">
      <c r="A2980" s="2">
        <v>12969</v>
      </c>
      <c r="B2980" s="2" t="s">
        <v>8129</v>
      </c>
      <c r="C2980" s="3" t="s">
        <v>8145</v>
      </c>
      <c r="D2980" s="2" t="s">
        <v>18</v>
      </c>
      <c r="E2980" s="3" t="s">
        <v>1335</v>
      </c>
      <c r="F2980" s="16">
        <v>1</v>
      </c>
      <c r="G2980" s="16"/>
      <c r="H2980" s="2" t="s">
        <v>8144</v>
      </c>
    </row>
    <row r="2981" spans="1:8" x14ac:dyDescent="0.25">
      <c r="A2981" s="2">
        <v>12972</v>
      </c>
      <c r="B2981" s="2" t="s">
        <v>8146</v>
      </c>
      <c r="C2981" s="3" t="s">
        <v>8147</v>
      </c>
      <c r="D2981" s="2" t="s">
        <v>18</v>
      </c>
      <c r="E2981" s="3" t="s">
        <v>8148</v>
      </c>
      <c r="F2981" s="16">
        <v>1</v>
      </c>
      <c r="G2981" s="16"/>
      <c r="H2981" s="2" t="s">
        <v>8149</v>
      </c>
    </row>
    <row r="2982" spans="1:8" x14ac:dyDescent="0.25">
      <c r="A2982" s="2">
        <v>12974</v>
      </c>
      <c r="B2982" s="2" t="s">
        <v>8146</v>
      </c>
      <c r="C2982" s="3" t="s">
        <v>8150</v>
      </c>
      <c r="D2982" s="2" t="s">
        <v>18</v>
      </c>
      <c r="E2982" s="3" t="s">
        <v>8148</v>
      </c>
      <c r="F2982" s="16">
        <v>1</v>
      </c>
      <c r="G2982" s="16"/>
      <c r="H2982" s="2" t="s">
        <v>8151</v>
      </c>
    </row>
    <row r="2983" spans="1:8" x14ac:dyDescent="0.25">
      <c r="A2983" s="2">
        <v>12983</v>
      </c>
      <c r="B2983" s="2" t="s">
        <v>8152</v>
      </c>
      <c r="C2983" s="3" t="s">
        <v>8156</v>
      </c>
      <c r="D2983" s="2" t="s">
        <v>18</v>
      </c>
      <c r="E2983" s="3" t="s">
        <v>8157</v>
      </c>
      <c r="F2983" s="16">
        <v>1</v>
      </c>
      <c r="G2983" s="16"/>
      <c r="H2983" s="2" t="s">
        <v>8155</v>
      </c>
    </row>
    <row r="2984" spans="1:8" x14ac:dyDescent="0.25">
      <c r="A2984" s="2">
        <v>12983</v>
      </c>
      <c r="B2984" s="2" t="s">
        <v>8152</v>
      </c>
      <c r="C2984" s="3" t="s">
        <v>8153</v>
      </c>
      <c r="D2984" s="2" t="s">
        <v>18</v>
      </c>
      <c r="E2984" s="3" t="s">
        <v>8154</v>
      </c>
      <c r="F2984" s="16">
        <v>1</v>
      </c>
      <c r="G2984" s="16"/>
      <c r="H2984" s="2" t="s">
        <v>8155</v>
      </c>
    </row>
    <row r="2985" spans="1:8" x14ac:dyDescent="0.25">
      <c r="A2985" s="2">
        <v>12999</v>
      </c>
      <c r="B2985" s="2" t="s">
        <v>8152</v>
      </c>
      <c r="C2985" s="3" t="s">
        <v>8158</v>
      </c>
      <c r="D2985" s="2" t="s">
        <v>18</v>
      </c>
      <c r="E2985" s="3" t="s">
        <v>8159</v>
      </c>
      <c r="F2985" s="16">
        <v>1</v>
      </c>
      <c r="G2985" s="16"/>
      <c r="H2985" s="2" t="s">
        <v>8160</v>
      </c>
    </row>
    <row r="2986" spans="1:8" x14ac:dyDescent="0.25">
      <c r="A2986" s="2">
        <v>13003</v>
      </c>
      <c r="B2986" s="2" t="s">
        <v>8152</v>
      </c>
      <c r="C2986" s="3" t="s">
        <v>8165</v>
      </c>
      <c r="D2986" s="2" t="s">
        <v>18</v>
      </c>
      <c r="E2986" s="3" t="s">
        <v>8166</v>
      </c>
      <c r="F2986" s="16">
        <v>1</v>
      </c>
      <c r="G2986" s="16"/>
      <c r="H2986" s="2" t="s">
        <v>8167</v>
      </c>
    </row>
    <row r="2987" spans="1:8" x14ac:dyDescent="0.25">
      <c r="A2987" s="2">
        <v>13020</v>
      </c>
      <c r="B2987" s="2" t="s">
        <v>8168</v>
      </c>
      <c r="C2987" s="3" t="s">
        <v>8169</v>
      </c>
      <c r="D2987" s="2" t="s">
        <v>18</v>
      </c>
      <c r="E2987" s="3" t="s">
        <v>8170</v>
      </c>
      <c r="F2987" s="16">
        <v>1</v>
      </c>
      <c r="G2987" s="16"/>
      <c r="H2987" s="2" t="s">
        <v>8171</v>
      </c>
    </row>
    <row r="2988" spans="1:8" x14ac:dyDescent="0.25">
      <c r="A2988" s="2">
        <v>13028</v>
      </c>
      <c r="B2988" s="2" t="s">
        <v>8168</v>
      </c>
      <c r="C2988" s="3" t="s">
        <v>8172</v>
      </c>
      <c r="D2988" s="2" t="s">
        <v>18</v>
      </c>
      <c r="E2988" s="3" t="s">
        <v>8173</v>
      </c>
      <c r="F2988" s="16">
        <v>1</v>
      </c>
      <c r="G2988" s="16"/>
      <c r="H2988" s="2" t="s">
        <v>8174</v>
      </c>
    </row>
    <row r="2989" spans="1:8" x14ac:dyDescent="0.25">
      <c r="A2989" s="2">
        <v>13037</v>
      </c>
      <c r="B2989" s="2" t="s">
        <v>8175</v>
      </c>
      <c r="C2989" s="3" t="s">
        <v>8179</v>
      </c>
      <c r="D2989" s="2" t="s">
        <v>18</v>
      </c>
      <c r="E2989" s="3" t="s">
        <v>8180</v>
      </c>
      <c r="F2989" s="16">
        <v>1</v>
      </c>
      <c r="G2989" s="16"/>
      <c r="H2989" s="2" t="s">
        <v>8178</v>
      </c>
    </row>
    <row r="2990" spans="1:8" x14ac:dyDescent="0.25">
      <c r="A2990" s="2">
        <v>13037</v>
      </c>
      <c r="B2990" s="2" t="s">
        <v>8175</v>
      </c>
      <c r="C2990" s="3" t="s">
        <v>8176</v>
      </c>
      <c r="D2990" s="2" t="s">
        <v>18</v>
      </c>
      <c r="E2990" s="3" t="s">
        <v>8177</v>
      </c>
      <c r="F2990" s="16">
        <v>1</v>
      </c>
      <c r="G2990" s="16"/>
      <c r="H2990" s="2" t="s">
        <v>8178</v>
      </c>
    </row>
    <row r="2991" spans="1:8" x14ac:dyDescent="0.25">
      <c r="A2991" s="2">
        <v>13037</v>
      </c>
      <c r="B2991" s="2" t="s">
        <v>8175</v>
      </c>
      <c r="C2991" s="3" t="s">
        <v>8181</v>
      </c>
      <c r="D2991" s="2" t="s">
        <v>18</v>
      </c>
      <c r="E2991" s="3" t="s">
        <v>1447</v>
      </c>
      <c r="F2991" s="16">
        <v>1</v>
      </c>
      <c r="G2991" s="16"/>
      <c r="H2991" s="2" t="s">
        <v>8178</v>
      </c>
    </row>
    <row r="2992" spans="1:8" x14ac:dyDescent="0.25">
      <c r="A2992" s="2">
        <v>13039</v>
      </c>
      <c r="B2992" s="2" t="s">
        <v>8175</v>
      </c>
      <c r="C2992" s="3" t="s">
        <v>8182</v>
      </c>
      <c r="D2992" s="2" t="s">
        <v>18</v>
      </c>
      <c r="E2992" s="3" t="s">
        <v>8183</v>
      </c>
      <c r="F2992" s="16">
        <v>1</v>
      </c>
      <c r="G2992" s="16"/>
      <c r="H2992" s="2" t="s">
        <v>8184</v>
      </c>
    </row>
    <row r="2993" spans="1:8" x14ac:dyDescent="0.25">
      <c r="A2993" s="2">
        <v>13066</v>
      </c>
      <c r="B2993" s="2" t="s">
        <v>8185</v>
      </c>
      <c r="C2993" s="3" t="s">
        <v>8189</v>
      </c>
      <c r="D2993" s="2" t="s">
        <v>34</v>
      </c>
      <c r="E2993" s="3" t="s">
        <v>8190</v>
      </c>
      <c r="F2993" s="16">
        <v>1</v>
      </c>
      <c r="G2993" s="16"/>
      <c r="H2993" s="2" t="s">
        <v>8188</v>
      </c>
    </row>
    <row r="2994" spans="1:8" x14ac:dyDescent="0.25">
      <c r="A2994" s="2">
        <v>13066</v>
      </c>
      <c r="B2994" s="2" t="s">
        <v>8185</v>
      </c>
      <c r="C2994" s="3" t="s">
        <v>8186</v>
      </c>
      <c r="D2994" s="2" t="s">
        <v>14</v>
      </c>
      <c r="E2994" s="3" t="s">
        <v>8187</v>
      </c>
      <c r="F2994" s="16">
        <v>1</v>
      </c>
      <c r="G2994" s="16"/>
      <c r="H2994" s="2" t="s">
        <v>8188</v>
      </c>
    </row>
    <row r="2995" spans="1:8" x14ac:dyDescent="0.25">
      <c r="A2995" s="2">
        <v>13071</v>
      </c>
      <c r="B2995" s="2" t="s">
        <v>8191</v>
      </c>
      <c r="C2995" s="3" t="s">
        <v>8192</v>
      </c>
      <c r="D2995" s="2" t="s">
        <v>18</v>
      </c>
      <c r="E2995" s="3" t="s">
        <v>5954</v>
      </c>
      <c r="F2995" s="16">
        <v>1</v>
      </c>
      <c r="G2995" s="16"/>
      <c r="H2995" s="2" t="s">
        <v>8193</v>
      </c>
    </row>
    <row r="2996" spans="1:8" x14ac:dyDescent="0.25">
      <c r="A2996" s="2">
        <v>13071</v>
      </c>
      <c r="B2996" s="2" t="s">
        <v>8191</v>
      </c>
      <c r="C2996" s="3" t="s">
        <v>8194</v>
      </c>
      <c r="D2996" s="2" t="s">
        <v>18</v>
      </c>
      <c r="E2996" s="3" t="s">
        <v>106</v>
      </c>
      <c r="F2996" s="16">
        <v>1</v>
      </c>
      <c r="G2996" s="16"/>
      <c r="H2996" s="2" t="s">
        <v>8193</v>
      </c>
    </row>
    <row r="2997" spans="1:8" x14ac:dyDescent="0.25">
      <c r="A2997" s="2">
        <v>13073</v>
      </c>
      <c r="B2997" s="2" t="s">
        <v>8191</v>
      </c>
      <c r="C2997" s="3" t="s">
        <v>8195</v>
      </c>
      <c r="D2997" s="2" t="s">
        <v>18</v>
      </c>
      <c r="E2997" s="3" t="s">
        <v>597</v>
      </c>
      <c r="F2997" s="16">
        <v>1</v>
      </c>
      <c r="G2997" s="16"/>
      <c r="H2997" s="2" t="s">
        <v>8196</v>
      </c>
    </row>
    <row r="2998" spans="1:8" x14ac:dyDescent="0.25">
      <c r="A2998" s="2">
        <v>13081</v>
      </c>
      <c r="B2998" s="2" t="s">
        <v>8191</v>
      </c>
      <c r="C2998" s="3" t="s">
        <v>8197</v>
      </c>
      <c r="D2998" s="2" t="s">
        <v>18</v>
      </c>
      <c r="E2998" s="3" t="s">
        <v>1894</v>
      </c>
      <c r="F2998" s="16">
        <v>1</v>
      </c>
      <c r="G2998" s="16"/>
      <c r="H2998" s="2" t="s">
        <v>8198</v>
      </c>
    </row>
    <row r="2999" spans="1:8" x14ac:dyDescent="0.25">
      <c r="A2999" s="2">
        <v>13086</v>
      </c>
      <c r="B2999" s="2" t="s">
        <v>8191</v>
      </c>
      <c r="C2999" s="3" t="s">
        <v>8199</v>
      </c>
      <c r="D2999" s="2" t="s">
        <v>18</v>
      </c>
      <c r="E2999" s="3" t="s">
        <v>8044</v>
      </c>
      <c r="F2999" s="16">
        <v>1</v>
      </c>
      <c r="G2999" s="16"/>
      <c r="H2999" s="2" t="s">
        <v>8200</v>
      </c>
    </row>
    <row r="3000" spans="1:8" x14ac:dyDescent="0.25">
      <c r="A3000" s="2">
        <v>13086</v>
      </c>
      <c r="B3000" s="2" t="s">
        <v>8191</v>
      </c>
      <c r="C3000" s="3" t="s">
        <v>8199</v>
      </c>
      <c r="D3000" s="2" t="s">
        <v>18</v>
      </c>
      <c r="E3000" s="3" t="s">
        <v>2769</v>
      </c>
      <c r="F3000" s="16">
        <v>1</v>
      </c>
      <c r="G3000" s="16"/>
      <c r="H3000" s="2" t="s">
        <v>8200</v>
      </c>
    </row>
    <row r="3001" spans="1:8" x14ac:dyDescent="0.25">
      <c r="A3001" s="2">
        <v>13113</v>
      </c>
      <c r="B3001" s="2" t="s">
        <v>8201</v>
      </c>
      <c r="C3001" s="3" t="s">
        <v>8202</v>
      </c>
      <c r="D3001" s="2" t="s">
        <v>8</v>
      </c>
      <c r="E3001" s="3" t="s">
        <v>2391</v>
      </c>
      <c r="F3001" s="16">
        <v>1</v>
      </c>
      <c r="G3001" s="16"/>
      <c r="H3001" s="2" t="s">
        <v>8203</v>
      </c>
    </row>
    <row r="3002" spans="1:8" x14ac:dyDescent="0.25">
      <c r="A3002" s="2">
        <v>13120</v>
      </c>
      <c r="B3002" s="2" t="s">
        <v>8201</v>
      </c>
      <c r="C3002" s="3" t="s">
        <v>8206</v>
      </c>
      <c r="D3002" s="2" t="s">
        <v>8</v>
      </c>
      <c r="E3002" s="3" t="s">
        <v>8207</v>
      </c>
      <c r="F3002" s="16">
        <v>1</v>
      </c>
      <c r="G3002" s="16"/>
      <c r="H3002" s="2" t="s">
        <v>8208</v>
      </c>
    </row>
    <row r="3003" spans="1:8" x14ac:dyDescent="0.25">
      <c r="A3003" s="2">
        <v>13121</v>
      </c>
      <c r="B3003" s="2" t="s">
        <v>8201</v>
      </c>
      <c r="C3003" s="3" t="s">
        <v>8209</v>
      </c>
      <c r="D3003" s="2" t="s">
        <v>18</v>
      </c>
      <c r="E3003" s="3" t="s">
        <v>8210</v>
      </c>
      <c r="F3003" s="16">
        <v>1</v>
      </c>
      <c r="G3003" s="16"/>
      <c r="H3003" s="2" t="s">
        <v>8211</v>
      </c>
    </row>
    <row r="3004" spans="1:8" x14ac:dyDescent="0.25">
      <c r="A3004" s="2">
        <v>13122</v>
      </c>
      <c r="B3004" s="2" t="s">
        <v>8201</v>
      </c>
      <c r="C3004" s="3" t="s">
        <v>8212</v>
      </c>
      <c r="D3004" s="2" t="s">
        <v>8</v>
      </c>
      <c r="E3004" s="3" t="s">
        <v>8213</v>
      </c>
      <c r="F3004" s="16">
        <v>1</v>
      </c>
      <c r="G3004" s="16"/>
      <c r="H3004" s="2" t="s">
        <v>8214</v>
      </c>
    </row>
    <row r="3005" spans="1:8" x14ac:dyDescent="0.25">
      <c r="A3005" s="2">
        <v>13127</v>
      </c>
      <c r="B3005" s="2" t="s">
        <v>8201</v>
      </c>
      <c r="C3005" s="3" t="s">
        <v>8216</v>
      </c>
      <c r="D3005" s="2" t="s">
        <v>18</v>
      </c>
      <c r="E3005" s="3" t="s">
        <v>7925</v>
      </c>
      <c r="F3005" s="16">
        <v>1</v>
      </c>
      <c r="G3005" s="16"/>
      <c r="H3005" s="2" t="s">
        <v>8217</v>
      </c>
    </row>
    <row r="3006" spans="1:8" x14ac:dyDescent="0.25">
      <c r="A3006" s="2">
        <v>13130</v>
      </c>
      <c r="B3006" s="2" t="s">
        <v>8201</v>
      </c>
      <c r="C3006" s="3" t="s">
        <v>8218</v>
      </c>
      <c r="D3006" s="2" t="s">
        <v>8</v>
      </c>
      <c r="E3006" s="3" t="s">
        <v>8219</v>
      </c>
      <c r="F3006" s="16">
        <v>1</v>
      </c>
      <c r="G3006" s="16"/>
      <c r="H3006" s="2" t="s">
        <v>8220</v>
      </c>
    </row>
    <row r="3007" spans="1:8" x14ac:dyDescent="0.25">
      <c r="A3007" s="2">
        <v>13138</v>
      </c>
      <c r="B3007" s="2" t="s">
        <v>8221</v>
      </c>
      <c r="C3007" s="3" t="s">
        <v>8222</v>
      </c>
      <c r="D3007" s="2" t="s">
        <v>18</v>
      </c>
      <c r="E3007" s="3" t="s">
        <v>696</v>
      </c>
      <c r="F3007" s="16">
        <v>1</v>
      </c>
      <c r="G3007" s="16"/>
      <c r="H3007" s="2" t="s">
        <v>8223</v>
      </c>
    </row>
    <row r="3008" spans="1:8" x14ac:dyDescent="0.25">
      <c r="A3008" s="2">
        <v>13140</v>
      </c>
      <c r="B3008" s="2" t="s">
        <v>8221</v>
      </c>
      <c r="C3008" s="3" t="s">
        <v>8224</v>
      </c>
      <c r="D3008" s="2" t="s">
        <v>18</v>
      </c>
      <c r="E3008" s="3" t="s">
        <v>4672</v>
      </c>
      <c r="F3008" s="16">
        <v>1</v>
      </c>
      <c r="G3008" s="16"/>
      <c r="H3008" s="2" t="s">
        <v>8225</v>
      </c>
    </row>
    <row r="3009" spans="1:8" x14ac:dyDescent="0.25">
      <c r="A3009" s="2">
        <v>13142</v>
      </c>
      <c r="B3009" s="2" t="s">
        <v>8221</v>
      </c>
      <c r="C3009" s="3" t="s">
        <v>8226</v>
      </c>
      <c r="D3009" s="2" t="s">
        <v>18</v>
      </c>
      <c r="E3009" s="3" t="s">
        <v>8227</v>
      </c>
      <c r="F3009" s="16">
        <v>1</v>
      </c>
      <c r="G3009" s="16"/>
      <c r="H3009" s="2" t="s">
        <v>8228</v>
      </c>
    </row>
    <row r="3010" spans="1:8" x14ac:dyDescent="0.25">
      <c r="A3010" s="2">
        <v>13149</v>
      </c>
      <c r="B3010" s="2" t="s">
        <v>8221</v>
      </c>
      <c r="C3010" s="3" t="s">
        <v>8229</v>
      </c>
      <c r="D3010" s="2" t="s">
        <v>8</v>
      </c>
      <c r="E3010" s="3" t="s">
        <v>5102</v>
      </c>
      <c r="F3010" s="16">
        <v>1</v>
      </c>
      <c r="G3010" s="16"/>
      <c r="H3010" s="2" t="s">
        <v>8230</v>
      </c>
    </row>
    <row r="3011" spans="1:8" x14ac:dyDescent="0.25">
      <c r="A3011" s="2">
        <v>13154</v>
      </c>
      <c r="B3011" s="2" t="s">
        <v>8221</v>
      </c>
      <c r="C3011" s="3" t="s">
        <v>8231</v>
      </c>
      <c r="D3011" s="2" t="s">
        <v>18</v>
      </c>
      <c r="E3011" s="3" t="s">
        <v>6155</v>
      </c>
      <c r="F3011" s="16">
        <v>1</v>
      </c>
      <c r="G3011" s="16"/>
      <c r="H3011" s="2" t="s">
        <v>8232</v>
      </c>
    </row>
    <row r="3012" spans="1:8" x14ac:dyDescent="0.25">
      <c r="A3012" s="2">
        <v>13158</v>
      </c>
      <c r="B3012" s="2" t="s">
        <v>8233</v>
      </c>
      <c r="C3012" s="3" t="s">
        <v>8234</v>
      </c>
      <c r="D3012" s="2" t="s">
        <v>18</v>
      </c>
      <c r="E3012" s="3" t="s">
        <v>8235</v>
      </c>
      <c r="F3012" s="16">
        <v>1</v>
      </c>
      <c r="G3012" s="16"/>
      <c r="H3012" s="2" t="s">
        <v>8236</v>
      </c>
    </row>
    <row r="3013" spans="1:8" x14ac:dyDescent="0.25">
      <c r="A3013" s="2">
        <v>13159</v>
      </c>
      <c r="B3013" s="2" t="s">
        <v>8233</v>
      </c>
      <c r="C3013" s="3" t="s">
        <v>8237</v>
      </c>
      <c r="D3013" s="2" t="s">
        <v>18</v>
      </c>
      <c r="E3013" s="3" t="s">
        <v>8238</v>
      </c>
      <c r="F3013" s="16">
        <v>1</v>
      </c>
      <c r="G3013" s="16"/>
      <c r="H3013" s="2" t="s">
        <v>8239</v>
      </c>
    </row>
    <row r="3014" spans="1:8" x14ac:dyDescent="0.25">
      <c r="A3014" s="2">
        <v>13159</v>
      </c>
      <c r="B3014" s="2" t="s">
        <v>8233</v>
      </c>
      <c r="C3014" s="3" t="s">
        <v>8240</v>
      </c>
      <c r="D3014" s="2" t="s">
        <v>18</v>
      </c>
      <c r="E3014" s="3" t="s">
        <v>8241</v>
      </c>
      <c r="F3014" s="16">
        <v>1</v>
      </c>
      <c r="G3014" s="16"/>
      <c r="H3014" s="2" t="s">
        <v>8239</v>
      </c>
    </row>
    <row r="3015" spans="1:8" x14ac:dyDescent="0.25">
      <c r="A3015" s="2">
        <v>13164</v>
      </c>
      <c r="B3015" s="2" t="s">
        <v>8233</v>
      </c>
      <c r="C3015" s="3" t="s">
        <v>8242</v>
      </c>
      <c r="D3015" s="2" t="s">
        <v>18</v>
      </c>
      <c r="E3015" s="3" t="s">
        <v>5310</v>
      </c>
      <c r="F3015" s="16">
        <v>1</v>
      </c>
      <c r="G3015" s="16"/>
      <c r="H3015" s="2" t="s">
        <v>8243</v>
      </c>
    </row>
    <row r="3016" spans="1:8" x14ac:dyDescent="0.25">
      <c r="A3016" s="2">
        <v>13210</v>
      </c>
      <c r="B3016" s="2" t="s">
        <v>8244</v>
      </c>
      <c r="C3016" s="3" t="s">
        <v>8245</v>
      </c>
      <c r="D3016" s="2" t="s">
        <v>8</v>
      </c>
      <c r="E3016" s="3" t="s">
        <v>933</v>
      </c>
      <c r="F3016" s="16">
        <v>1</v>
      </c>
      <c r="G3016" s="16"/>
      <c r="H3016" s="2" t="s">
        <v>8246</v>
      </c>
    </row>
    <row r="3017" spans="1:8" x14ac:dyDescent="0.25">
      <c r="A3017" s="2">
        <v>13224</v>
      </c>
      <c r="B3017" s="2" t="s">
        <v>8244</v>
      </c>
      <c r="C3017" s="3" t="s">
        <v>8247</v>
      </c>
      <c r="D3017" s="2" t="s">
        <v>8</v>
      </c>
      <c r="E3017" s="3" t="s">
        <v>8248</v>
      </c>
      <c r="F3017" s="16">
        <v>1</v>
      </c>
      <c r="G3017" s="16"/>
      <c r="H3017" s="2" t="s">
        <v>8249</v>
      </c>
    </row>
    <row r="3018" spans="1:8" x14ac:dyDescent="0.25">
      <c r="A3018" s="2">
        <v>13235</v>
      </c>
      <c r="B3018" s="2" t="s">
        <v>8244</v>
      </c>
      <c r="C3018" s="3" t="s">
        <v>8253</v>
      </c>
      <c r="D3018" s="2" t="s">
        <v>8</v>
      </c>
      <c r="E3018" s="3" t="s">
        <v>8254</v>
      </c>
      <c r="F3018" s="16">
        <v>1</v>
      </c>
      <c r="G3018" s="16"/>
      <c r="H3018" s="2" t="s">
        <v>8252</v>
      </c>
    </row>
    <row r="3019" spans="1:8" x14ac:dyDescent="0.25">
      <c r="A3019" s="2">
        <v>13235</v>
      </c>
      <c r="B3019" s="2" t="s">
        <v>8244</v>
      </c>
      <c r="C3019" s="3" t="s">
        <v>8250</v>
      </c>
      <c r="D3019" s="2" t="s">
        <v>845</v>
      </c>
      <c r="E3019" s="3" t="s">
        <v>8251</v>
      </c>
      <c r="F3019" s="16">
        <v>1</v>
      </c>
      <c r="G3019" s="16"/>
      <c r="H3019" s="2" t="s">
        <v>8252</v>
      </c>
    </row>
    <row r="3020" spans="1:8" x14ac:dyDescent="0.25">
      <c r="A3020" s="2">
        <v>13260</v>
      </c>
      <c r="B3020" s="2" t="s">
        <v>8255</v>
      </c>
      <c r="C3020" s="3" t="s">
        <v>8256</v>
      </c>
      <c r="D3020" s="2" t="s">
        <v>8</v>
      </c>
      <c r="E3020" s="3" t="s">
        <v>175</v>
      </c>
      <c r="F3020" s="16">
        <v>1</v>
      </c>
      <c r="G3020" s="16"/>
      <c r="H3020" s="2" t="s">
        <v>8257</v>
      </c>
    </row>
    <row r="3021" spans="1:8" x14ac:dyDescent="0.25">
      <c r="A3021" s="2">
        <v>13268</v>
      </c>
      <c r="B3021" s="2" t="s">
        <v>8255</v>
      </c>
      <c r="C3021" s="3" t="s">
        <v>8258</v>
      </c>
      <c r="D3021" s="2" t="s">
        <v>18</v>
      </c>
      <c r="E3021" s="3" t="s">
        <v>8259</v>
      </c>
      <c r="F3021" s="16">
        <v>1</v>
      </c>
      <c r="G3021" s="16"/>
      <c r="H3021" s="2" t="s">
        <v>8260</v>
      </c>
    </row>
    <row r="3022" spans="1:8" x14ac:dyDescent="0.25">
      <c r="A3022" s="2">
        <v>13286</v>
      </c>
      <c r="B3022" s="2" t="s">
        <v>8261</v>
      </c>
      <c r="C3022" s="3" t="s">
        <v>8262</v>
      </c>
      <c r="D3022" s="2" t="s">
        <v>18</v>
      </c>
      <c r="E3022" s="3" t="s">
        <v>767</v>
      </c>
      <c r="F3022" s="16">
        <v>1</v>
      </c>
      <c r="G3022" s="16"/>
      <c r="H3022" s="2" t="s">
        <v>8263</v>
      </c>
    </row>
    <row r="3023" spans="1:8" x14ac:dyDescent="0.25">
      <c r="A3023" s="2">
        <v>13287</v>
      </c>
      <c r="B3023" s="2" t="s">
        <v>8261</v>
      </c>
      <c r="C3023" s="3" t="s">
        <v>8267</v>
      </c>
      <c r="D3023" s="2" t="s">
        <v>8</v>
      </c>
      <c r="E3023" s="3" t="s">
        <v>8268</v>
      </c>
      <c r="F3023" s="16">
        <v>1</v>
      </c>
      <c r="G3023" s="16"/>
      <c r="H3023" s="2" t="s">
        <v>8266</v>
      </c>
    </row>
    <row r="3024" spans="1:8" x14ac:dyDescent="0.25">
      <c r="A3024" s="2">
        <v>13287</v>
      </c>
      <c r="B3024" s="2" t="s">
        <v>8261</v>
      </c>
      <c r="C3024" s="3" t="s">
        <v>8264</v>
      </c>
      <c r="D3024" s="2" t="s">
        <v>18</v>
      </c>
      <c r="E3024" s="3" t="s">
        <v>8265</v>
      </c>
      <c r="F3024" s="16">
        <v>1</v>
      </c>
      <c r="G3024" s="16"/>
      <c r="H3024" s="2" t="s">
        <v>8266</v>
      </c>
    </row>
    <row r="3025" spans="1:8" x14ac:dyDescent="0.25">
      <c r="A3025" s="2">
        <v>13288</v>
      </c>
      <c r="B3025" s="2" t="s">
        <v>8261</v>
      </c>
      <c r="C3025" s="3" t="s">
        <v>8269</v>
      </c>
      <c r="D3025" s="2" t="s">
        <v>8</v>
      </c>
      <c r="E3025" s="3" t="s">
        <v>3808</v>
      </c>
      <c r="F3025" s="16">
        <v>1</v>
      </c>
      <c r="G3025" s="16"/>
      <c r="H3025" s="2" t="s">
        <v>14131</v>
      </c>
    </row>
    <row r="3026" spans="1:8" x14ac:dyDescent="0.25">
      <c r="A3026" s="2">
        <v>13292</v>
      </c>
      <c r="B3026" s="2" t="s">
        <v>8261</v>
      </c>
      <c r="C3026" s="3" t="s">
        <v>8270</v>
      </c>
      <c r="D3026" s="2" t="s">
        <v>18</v>
      </c>
      <c r="E3026" s="3" t="s">
        <v>358</v>
      </c>
      <c r="F3026" s="16">
        <v>1</v>
      </c>
      <c r="G3026" s="16"/>
      <c r="H3026" s="2" t="s">
        <v>8271</v>
      </c>
    </row>
    <row r="3027" spans="1:8" x14ac:dyDescent="0.25">
      <c r="A3027" s="2">
        <v>13296</v>
      </c>
      <c r="B3027" s="2" t="s">
        <v>8261</v>
      </c>
      <c r="C3027" s="3" t="s">
        <v>8272</v>
      </c>
      <c r="D3027" s="2" t="s">
        <v>34</v>
      </c>
      <c r="E3027" s="3" t="s">
        <v>8273</v>
      </c>
      <c r="F3027" s="16">
        <v>1</v>
      </c>
      <c r="G3027" s="16"/>
      <c r="H3027" s="2" t="s">
        <v>8274</v>
      </c>
    </row>
    <row r="3028" spans="1:8" x14ac:dyDescent="0.25">
      <c r="A3028" s="2">
        <v>13311</v>
      </c>
      <c r="B3028" s="2" t="s">
        <v>8275</v>
      </c>
      <c r="C3028" s="3" t="s">
        <v>8276</v>
      </c>
      <c r="D3028" s="2" t="s">
        <v>202</v>
      </c>
      <c r="E3028" s="3" t="s">
        <v>3287</v>
      </c>
      <c r="F3028" s="16">
        <v>1</v>
      </c>
      <c r="G3028" s="16"/>
      <c r="H3028" s="2" t="s">
        <v>8277</v>
      </c>
    </row>
    <row r="3029" spans="1:8" x14ac:dyDescent="0.25">
      <c r="A3029" s="2">
        <v>13314</v>
      </c>
      <c r="B3029" s="2" t="s">
        <v>8275</v>
      </c>
      <c r="C3029" s="3" t="s">
        <v>8278</v>
      </c>
      <c r="D3029" s="2" t="s">
        <v>202</v>
      </c>
      <c r="E3029" s="3" t="s">
        <v>8279</v>
      </c>
      <c r="F3029" s="16">
        <v>1</v>
      </c>
      <c r="G3029" s="16"/>
      <c r="H3029" s="2" t="s">
        <v>8280</v>
      </c>
    </row>
    <row r="3030" spans="1:8" x14ac:dyDescent="0.25">
      <c r="A3030" s="2">
        <v>13319</v>
      </c>
      <c r="B3030" s="2" t="s">
        <v>8275</v>
      </c>
      <c r="C3030" s="3" t="s">
        <v>8281</v>
      </c>
      <c r="D3030" s="2" t="s">
        <v>202</v>
      </c>
      <c r="E3030" s="3" t="s">
        <v>8282</v>
      </c>
      <c r="F3030" s="16">
        <v>1</v>
      </c>
      <c r="G3030" s="16"/>
      <c r="H3030" s="2" t="s">
        <v>8283</v>
      </c>
    </row>
    <row r="3031" spans="1:8" x14ac:dyDescent="0.25">
      <c r="A3031" s="2">
        <v>13320</v>
      </c>
      <c r="B3031" s="2" t="s">
        <v>8275</v>
      </c>
      <c r="C3031" s="3" t="s">
        <v>8284</v>
      </c>
      <c r="D3031" s="2" t="s">
        <v>202</v>
      </c>
      <c r="E3031" s="3" t="s">
        <v>4443</v>
      </c>
      <c r="F3031" s="16">
        <v>1</v>
      </c>
      <c r="G3031" s="16"/>
      <c r="H3031" s="2" t="s">
        <v>8285</v>
      </c>
    </row>
    <row r="3032" spans="1:8" x14ac:dyDescent="0.25">
      <c r="A3032" s="2">
        <v>13324</v>
      </c>
      <c r="B3032" s="2" t="s">
        <v>8275</v>
      </c>
      <c r="C3032" s="3" t="s">
        <v>8286</v>
      </c>
      <c r="D3032" s="2" t="s">
        <v>18</v>
      </c>
      <c r="E3032" s="3" t="s">
        <v>2170</v>
      </c>
      <c r="F3032" s="16">
        <v>1</v>
      </c>
      <c r="G3032" s="16"/>
      <c r="H3032" s="2" t="s">
        <v>8287</v>
      </c>
    </row>
    <row r="3033" spans="1:8" x14ac:dyDescent="0.25">
      <c r="A3033" s="2">
        <v>13325</v>
      </c>
      <c r="B3033" s="2" t="s">
        <v>8275</v>
      </c>
      <c r="C3033" s="3" t="s">
        <v>8288</v>
      </c>
      <c r="D3033" s="2" t="s">
        <v>202</v>
      </c>
      <c r="E3033" s="3" t="s">
        <v>8289</v>
      </c>
      <c r="F3033" s="16">
        <v>1</v>
      </c>
      <c r="G3033" s="16"/>
      <c r="H3033" s="2" t="s">
        <v>8290</v>
      </c>
    </row>
    <row r="3034" spans="1:8" x14ac:dyDescent="0.25">
      <c r="A3034" s="2">
        <v>13335</v>
      </c>
      <c r="B3034" s="2" t="s">
        <v>8291</v>
      </c>
      <c r="C3034" s="3" t="s">
        <v>8292</v>
      </c>
      <c r="D3034" s="2" t="s">
        <v>18</v>
      </c>
      <c r="E3034" s="3" t="s">
        <v>711</v>
      </c>
      <c r="F3034" s="16">
        <v>1</v>
      </c>
      <c r="G3034" s="16"/>
      <c r="H3034" s="2" t="s">
        <v>8293</v>
      </c>
    </row>
    <row r="3035" spans="1:8" x14ac:dyDescent="0.25">
      <c r="A3035" s="2">
        <v>13336</v>
      </c>
      <c r="B3035" s="2" t="s">
        <v>8291</v>
      </c>
      <c r="C3035" s="3" t="s">
        <v>8294</v>
      </c>
      <c r="D3035" s="2" t="s">
        <v>8</v>
      </c>
      <c r="E3035" s="3" t="s">
        <v>405</v>
      </c>
      <c r="F3035" s="16">
        <v>1</v>
      </c>
      <c r="G3035" s="16"/>
      <c r="H3035" s="2" t="s">
        <v>8295</v>
      </c>
    </row>
    <row r="3036" spans="1:8" x14ac:dyDescent="0.25">
      <c r="A3036" s="2">
        <v>13336</v>
      </c>
      <c r="B3036" s="2" t="s">
        <v>8291</v>
      </c>
      <c r="C3036" s="3" t="s">
        <v>8296</v>
      </c>
      <c r="D3036" s="2" t="s">
        <v>18</v>
      </c>
      <c r="E3036" s="3" t="s">
        <v>711</v>
      </c>
      <c r="F3036" s="16">
        <v>1</v>
      </c>
      <c r="G3036" s="16"/>
      <c r="H3036" s="2" t="s">
        <v>8295</v>
      </c>
    </row>
    <row r="3037" spans="1:8" x14ac:dyDescent="0.25">
      <c r="A3037" s="2">
        <v>13338</v>
      </c>
      <c r="B3037" s="2" t="s">
        <v>8291</v>
      </c>
      <c r="C3037" s="3" t="s">
        <v>8297</v>
      </c>
      <c r="D3037" s="2" t="s">
        <v>18</v>
      </c>
      <c r="E3037" s="3" t="s">
        <v>8298</v>
      </c>
      <c r="F3037" s="16">
        <v>1</v>
      </c>
      <c r="G3037" s="16"/>
      <c r="H3037" s="2" t="s">
        <v>8299</v>
      </c>
    </row>
    <row r="3038" spans="1:8" x14ac:dyDescent="0.25">
      <c r="A3038" s="2">
        <v>13339</v>
      </c>
      <c r="B3038" s="2" t="s">
        <v>8291</v>
      </c>
      <c r="C3038" s="3" t="s">
        <v>8300</v>
      </c>
      <c r="D3038" s="2" t="s">
        <v>18</v>
      </c>
      <c r="E3038" s="3" t="s">
        <v>1134</v>
      </c>
      <c r="F3038" s="16">
        <v>1</v>
      </c>
      <c r="G3038" s="16"/>
      <c r="H3038" s="2" t="s">
        <v>8301</v>
      </c>
    </row>
    <row r="3039" spans="1:8" ht="30" x14ac:dyDescent="0.25">
      <c r="A3039" s="2">
        <v>13339</v>
      </c>
      <c r="B3039" s="2" t="s">
        <v>8291</v>
      </c>
      <c r="C3039" s="3" t="s">
        <v>8302</v>
      </c>
      <c r="D3039" s="2" t="s">
        <v>8</v>
      </c>
      <c r="E3039" s="3" t="s">
        <v>8303</v>
      </c>
      <c r="F3039" s="16">
        <v>1</v>
      </c>
      <c r="G3039" s="16"/>
      <c r="H3039" s="2" t="s">
        <v>8301</v>
      </c>
    </row>
    <row r="3040" spans="1:8" x14ac:dyDescent="0.25">
      <c r="A3040" s="2">
        <v>13345</v>
      </c>
      <c r="B3040" s="2" t="s">
        <v>8291</v>
      </c>
      <c r="C3040" s="3" t="s">
        <v>8306</v>
      </c>
      <c r="D3040" s="2" t="s">
        <v>8</v>
      </c>
      <c r="E3040" s="3" t="s">
        <v>1989</v>
      </c>
      <c r="F3040" s="16">
        <v>1</v>
      </c>
      <c r="G3040" s="16"/>
      <c r="H3040" s="2" t="s">
        <v>8305</v>
      </c>
    </row>
    <row r="3041" spans="1:8" x14ac:dyDescent="0.25">
      <c r="A3041" s="2">
        <v>13345</v>
      </c>
      <c r="B3041" s="2" t="s">
        <v>8291</v>
      </c>
      <c r="C3041" s="3" t="s">
        <v>8304</v>
      </c>
      <c r="D3041" s="2" t="s">
        <v>18</v>
      </c>
      <c r="E3041" s="3" t="s">
        <v>5997</v>
      </c>
      <c r="F3041" s="16">
        <v>1</v>
      </c>
      <c r="G3041" s="16"/>
      <c r="H3041" s="2" t="s">
        <v>8305</v>
      </c>
    </row>
    <row r="3042" spans="1:8" x14ac:dyDescent="0.25">
      <c r="A3042" s="2">
        <v>13345</v>
      </c>
      <c r="B3042" s="2" t="s">
        <v>8291</v>
      </c>
      <c r="C3042" s="3" t="s">
        <v>8306</v>
      </c>
      <c r="D3042" s="2" t="s">
        <v>18</v>
      </c>
      <c r="E3042" s="3" t="s">
        <v>7719</v>
      </c>
      <c r="F3042" s="16">
        <v>1</v>
      </c>
      <c r="G3042" s="16"/>
      <c r="H3042" s="2" t="s">
        <v>8305</v>
      </c>
    </row>
    <row r="3043" spans="1:8" x14ac:dyDescent="0.25">
      <c r="A3043" s="2">
        <v>13346</v>
      </c>
      <c r="B3043" s="2" t="s">
        <v>8291</v>
      </c>
      <c r="C3043" s="3" t="s">
        <v>8307</v>
      </c>
      <c r="D3043" s="2" t="s">
        <v>34</v>
      </c>
      <c r="E3043" s="3" t="s">
        <v>8308</v>
      </c>
      <c r="F3043" s="16">
        <v>1</v>
      </c>
      <c r="G3043" s="16"/>
      <c r="H3043" s="2" t="s">
        <v>8309</v>
      </c>
    </row>
    <row r="3044" spans="1:8" x14ac:dyDescent="0.25">
      <c r="A3044" s="2">
        <v>13362</v>
      </c>
      <c r="B3044" s="2" t="s">
        <v>8310</v>
      </c>
      <c r="C3044" s="3" t="s">
        <v>8311</v>
      </c>
      <c r="D3044" s="2" t="s">
        <v>18</v>
      </c>
      <c r="E3044" s="3" t="s">
        <v>8312</v>
      </c>
      <c r="F3044" s="16">
        <v>1</v>
      </c>
      <c r="G3044" s="16"/>
      <c r="H3044" s="2" t="s">
        <v>8313</v>
      </c>
    </row>
    <row r="3045" spans="1:8" x14ac:dyDescent="0.25">
      <c r="A3045" s="2">
        <v>13364</v>
      </c>
      <c r="B3045" s="2" t="s">
        <v>8310</v>
      </c>
      <c r="C3045" s="3" t="s">
        <v>8314</v>
      </c>
      <c r="D3045" s="2" t="s">
        <v>18</v>
      </c>
      <c r="E3045" s="3" t="s">
        <v>8315</v>
      </c>
      <c r="F3045" s="16">
        <v>1</v>
      </c>
      <c r="G3045" s="16"/>
      <c r="H3045" s="2" t="s">
        <v>8316</v>
      </c>
    </row>
    <row r="3046" spans="1:8" x14ac:dyDescent="0.25">
      <c r="A3046" s="2">
        <v>13365</v>
      </c>
      <c r="B3046" s="2" t="s">
        <v>8310</v>
      </c>
      <c r="C3046" s="3" t="s">
        <v>8317</v>
      </c>
      <c r="D3046" s="2" t="s">
        <v>18</v>
      </c>
      <c r="E3046" s="3" t="s">
        <v>8318</v>
      </c>
      <c r="F3046" s="16">
        <v>1</v>
      </c>
      <c r="G3046" s="16"/>
      <c r="H3046" s="2" t="s">
        <v>8319</v>
      </c>
    </row>
    <row r="3047" spans="1:8" x14ac:dyDescent="0.25">
      <c r="A3047" s="2">
        <v>13365</v>
      </c>
      <c r="B3047" s="2" t="s">
        <v>8310</v>
      </c>
      <c r="C3047" s="3" t="s">
        <v>8320</v>
      </c>
      <c r="D3047" s="2" t="s">
        <v>18</v>
      </c>
      <c r="E3047" s="3" t="s">
        <v>1209</v>
      </c>
      <c r="F3047" s="16">
        <v>1</v>
      </c>
      <c r="G3047" s="16"/>
      <c r="H3047" s="2" t="s">
        <v>8319</v>
      </c>
    </row>
    <row r="3048" spans="1:8" x14ac:dyDescent="0.25">
      <c r="A3048" s="2">
        <v>13370</v>
      </c>
      <c r="B3048" s="2" t="s">
        <v>8310</v>
      </c>
      <c r="C3048" s="3" t="s">
        <v>8321</v>
      </c>
      <c r="D3048" s="2" t="s">
        <v>18</v>
      </c>
      <c r="E3048" s="3" t="s">
        <v>1665</v>
      </c>
      <c r="F3048" s="16">
        <v>1</v>
      </c>
      <c r="G3048" s="16"/>
      <c r="H3048" s="2" t="s">
        <v>8322</v>
      </c>
    </row>
    <row r="3049" spans="1:8" x14ac:dyDescent="0.25">
      <c r="A3049" s="2">
        <v>13371</v>
      </c>
      <c r="B3049" s="2" t="s">
        <v>8310</v>
      </c>
      <c r="C3049" s="3" t="s">
        <v>8323</v>
      </c>
      <c r="D3049" s="2" t="s">
        <v>18</v>
      </c>
      <c r="E3049" s="3" t="s">
        <v>8324</v>
      </c>
      <c r="F3049" s="16">
        <v>1</v>
      </c>
      <c r="G3049" s="16"/>
      <c r="H3049" s="2" t="s">
        <v>8325</v>
      </c>
    </row>
    <row r="3050" spans="1:8" x14ac:dyDescent="0.25">
      <c r="A3050" s="2">
        <v>13372</v>
      </c>
      <c r="B3050" s="2" t="s">
        <v>8310</v>
      </c>
      <c r="C3050" s="3" t="s">
        <v>8329</v>
      </c>
      <c r="D3050" s="2" t="s">
        <v>18</v>
      </c>
      <c r="E3050" s="3" t="s">
        <v>1209</v>
      </c>
      <c r="F3050" s="16">
        <v>1</v>
      </c>
      <c r="G3050" s="16"/>
      <c r="H3050" s="2" t="s">
        <v>8328</v>
      </c>
    </row>
    <row r="3051" spans="1:8" x14ac:dyDescent="0.25">
      <c r="A3051" s="2">
        <v>13373</v>
      </c>
      <c r="B3051" s="2" t="s">
        <v>8310</v>
      </c>
      <c r="C3051" s="3" t="s">
        <v>8330</v>
      </c>
      <c r="D3051" s="2" t="s">
        <v>18</v>
      </c>
      <c r="E3051" s="3" t="s">
        <v>8331</v>
      </c>
      <c r="F3051" s="16">
        <v>1</v>
      </c>
      <c r="G3051" s="16"/>
      <c r="H3051" s="2" t="s">
        <v>8332</v>
      </c>
    </row>
    <row r="3052" spans="1:8" x14ac:dyDescent="0.25">
      <c r="A3052" s="2">
        <v>13373</v>
      </c>
      <c r="B3052" s="2" t="s">
        <v>8310</v>
      </c>
      <c r="C3052" s="3" t="s">
        <v>8333</v>
      </c>
      <c r="D3052" s="2" t="s">
        <v>18</v>
      </c>
      <c r="E3052" s="3" t="s">
        <v>8334</v>
      </c>
      <c r="F3052" s="16">
        <v>1</v>
      </c>
      <c r="G3052" s="16"/>
      <c r="H3052" s="2" t="s">
        <v>8332</v>
      </c>
    </row>
    <row r="3053" spans="1:8" x14ac:dyDescent="0.25">
      <c r="A3053" s="2">
        <v>13376</v>
      </c>
      <c r="B3053" s="2" t="s">
        <v>8310</v>
      </c>
      <c r="C3053" s="3" t="s">
        <v>8338</v>
      </c>
      <c r="D3053" s="2" t="s">
        <v>18</v>
      </c>
      <c r="E3053" s="3" t="s">
        <v>8339</v>
      </c>
      <c r="F3053" s="16">
        <v>1</v>
      </c>
      <c r="G3053" s="16"/>
      <c r="H3053" s="2" t="s">
        <v>8337</v>
      </c>
    </row>
    <row r="3054" spans="1:8" x14ac:dyDescent="0.25">
      <c r="A3054" s="2">
        <v>13376</v>
      </c>
      <c r="B3054" s="2" t="s">
        <v>8310</v>
      </c>
      <c r="C3054" s="3" t="s">
        <v>8335</v>
      </c>
      <c r="D3054" s="2" t="s">
        <v>18</v>
      </c>
      <c r="E3054" s="3" t="s">
        <v>8336</v>
      </c>
      <c r="F3054" s="16">
        <v>1</v>
      </c>
      <c r="G3054" s="16"/>
      <c r="H3054" s="2" t="s">
        <v>8337</v>
      </c>
    </row>
    <row r="3055" spans="1:8" x14ac:dyDescent="0.25">
      <c r="A3055" s="2">
        <v>13389</v>
      </c>
      <c r="B3055" s="2" t="s">
        <v>8340</v>
      </c>
      <c r="C3055" s="3" t="s">
        <v>8341</v>
      </c>
      <c r="D3055" s="2" t="s">
        <v>8</v>
      </c>
      <c r="E3055" s="3" t="s">
        <v>960</v>
      </c>
      <c r="F3055" s="16">
        <v>1</v>
      </c>
      <c r="G3055" s="16"/>
      <c r="H3055" s="2" t="s">
        <v>8342</v>
      </c>
    </row>
    <row r="3056" spans="1:8" x14ac:dyDescent="0.25">
      <c r="A3056" s="2">
        <v>13390</v>
      </c>
      <c r="B3056" s="2" t="s">
        <v>8340</v>
      </c>
      <c r="C3056" s="3" t="s">
        <v>8343</v>
      </c>
      <c r="D3056" s="2" t="s">
        <v>18</v>
      </c>
      <c r="E3056" s="3" t="s">
        <v>6638</v>
      </c>
      <c r="F3056" s="16">
        <v>1</v>
      </c>
      <c r="G3056" s="16"/>
      <c r="H3056" s="2" t="s">
        <v>8344</v>
      </c>
    </row>
    <row r="3057" spans="1:8" x14ac:dyDescent="0.25">
      <c r="A3057" s="2">
        <v>13393</v>
      </c>
      <c r="B3057" s="2" t="s">
        <v>8340</v>
      </c>
      <c r="C3057" s="3" t="s">
        <v>8345</v>
      </c>
      <c r="D3057" s="2" t="s">
        <v>34</v>
      </c>
      <c r="E3057" s="3" t="s">
        <v>8346</v>
      </c>
      <c r="F3057" s="16">
        <v>1</v>
      </c>
      <c r="G3057" s="16"/>
      <c r="H3057" s="2" t="s">
        <v>8347</v>
      </c>
    </row>
    <row r="3058" spans="1:8" x14ac:dyDescent="0.25">
      <c r="A3058" s="2">
        <v>13394</v>
      </c>
      <c r="B3058" s="2" t="s">
        <v>8340</v>
      </c>
      <c r="C3058" s="3" t="s">
        <v>8348</v>
      </c>
      <c r="D3058" s="2" t="s">
        <v>18</v>
      </c>
      <c r="E3058" s="3" t="s">
        <v>8349</v>
      </c>
      <c r="F3058" s="16">
        <v>1</v>
      </c>
      <c r="G3058" s="16"/>
      <c r="H3058" s="2" t="s">
        <v>8350</v>
      </c>
    </row>
    <row r="3059" spans="1:8" x14ac:dyDescent="0.25">
      <c r="A3059" s="2">
        <v>13398</v>
      </c>
      <c r="B3059" s="2" t="s">
        <v>8340</v>
      </c>
      <c r="C3059" s="3" t="s">
        <v>8351</v>
      </c>
      <c r="D3059" s="2" t="s">
        <v>8</v>
      </c>
      <c r="E3059" s="3" t="s">
        <v>8352</v>
      </c>
      <c r="F3059" s="16">
        <v>1</v>
      </c>
      <c r="G3059" s="16"/>
      <c r="H3059" s="2" t="s">
        <v>14132</v>
      </c>
    </row>
    <row r="3060" spans="1:8" x14ac:dyDescent="0.25">
      <c r="A3060" s="2">
        <v>13400</v>
      </c>
      <c r="B3060" s="2" t="s">
        <v>8340</v>
      </c>
      <c r="C3060" s="3" t="s">
        <v>8353</v>
      </c>
      <c r="D3060" s="2" t="s">
        <v>8</v>
      </c>
      <c r="E3060" s="3" t="s">
        <v>8354</v>
      </c>
      <c r="F3060" s="16">
        <v>1</v>
      </c>
      <c r="G3060" s="16"/>
      <c r="H3060" s="2" t="s">
        <v>8355</v>
      </c>
    </row>
    <row r="3061" spans="1:8" x14ac:dyDescent="0.25">
      <c r="A3061" s="2">
        <v>13414</v>
      </c>
      <c r="B3061" s="2" t="s">
        <v>8340</v>
      </c>
      <c r="C3061" s="3" t="s">
        <v>8356</v>
      </c>
      <c r="D3061" s="2" t="s">
        <v>8</v>
      </c>
      <c r="E3061" s="3" t="s">
        <v>175</v>
      </c>
      <c r="F3061" s="16">
        <v>1</v>
      </c>
      <c r="G3061" s="16"/>
      <c r="H3061" s="2" t="s">
        <v>8357</v>
      </c>
    </row>
    <row r="3062" spans="1:8" x14ac:dyDescent="0.25">
      <c r="A3062" s="2">
        <v>13415</v>
      </c>
      <c r="B3062" s="2" t="s">
        <v>8340</v>
      </c>
      <c r="C3062" s="3" t="s">
        <v>8358</v>
      </c>
      <c r="D3062" s="2" t="s">
        <v>18</v>
      </c>
      <c r="E3062" s="3" t="s">
        <v>8359</v>
      </c>
      <c r="F3062" s="16">
        <v>1</v>
      </c>
      <c r="G3062" s="16"/>
      <c r="H3062" s="2" t="s">
        <v>8360</v>
      </c>
    </row>
    <row r="3063" spans="1:8" x14ac:dyDescent="0.25">
      <c r="A3063" s="2">
        <v>13423</v>
      </c>
      <c r="B3063" s="2" t="s">
        <v>8340</v>
      </c>
      <c r="C3063" s="3" t="s">
        <v>8361</v>
      </c>
      <c r="D3063" s="2" t="s">
        <v>18</v>
      </c>
      <c r="E3063" s="3" t="s">
        <v>1209</v>
      </c>
      <c r="F3063" s="16">
        <v>1</v>
      </c>
      <c r="G3063" s="16"/>
      <c r="H3063" s="2" t="s">
        <v>8362</v>
      </c>
    </row>
    <row r="3064" spans="1:8" x14ac:dyDescent="0.25">
      <c r="A3064" s="2">
        <v>13438</v>
      </c>
      <c r="B3064" s="2" t="s">
        <v>8363</v>
      </c>
      <c r="C3064" s="3" t="s">
        <v>8364</v>
      </c>
      <c r="D3064" s="2" t="s">
        <v>18</v>
      </c>
      <c r="E3064" s="3" t="s">
        <v>5548</v>
      </c>
      <c r="F3064" s="16">
        <v>1</v>
      </c>
      <c r="G3064" s="16"/>
      <c r="H3064" s="2" t="s">
        <v>8365</v>
      </c>
    </row>
    <row r="3065" spans="1:8" x14ac:dyDescent="0.25">
      <c r="A3065" s="2">
        <v>13441</v>
      </c>
      <c r="B3065" s="2" t="s">
        <v>8363</v>
      </c>
      <c r="C3065" s="3" t="s">
        <v>8366</v>
      </c>
      <c r="D3065" s="2" t="s">
        <v>18</v>
      </c>
      <c r="E3065" s="3" t="s">
        <v>8367</v>
      </c>
      <c r="F3065" s="16">
        <v>1</v>
      </c>
      <c r="G3065" s="16"/>
      <c r="H3065" s="2" t="s">
        <v>8368</v>
      </c>
    </row>
    <row r="3066" spans="1:8" x14ac:dyDescent="0.25">
      <c r="A3066" s="2">
        <v>13442</v>
      </c>
      <c r="B3066" s="2" t="s">
        <v>8363</v>
      </c>
      <c r="C3066" s="3" t="s">
        <v>8372</v>
      </c>
      <c r="D3066" s="2" t="s">
        <v>18</v>
      </c>
      <c r="E3066" s="3" t="s">
        <v>8373</v>
      </c>
      <c r="F3066" s="16">
        <v>1</v>
      </c>
      <c r="G3066" s="16"/>
      <c r="H3066" s="2" t="s">
        <v>8371</v>
      </c>
    </row>
    <row r="3067" spans="1:8" x14ac:dyDescent="0.25">
      <c r="A3067" s="2">
        <v>13442</v>
      </c>
      <c r="B3067" s="2" t="s">
        <v>8363</v>
      </c>
      <c r="C3067" s="3" t="s">
        <v>8369</v>
      </c>
      <c r="D3067" s="2" t="s">
        <v>8</v>
      </c>
      <c r="E3067" s="3" t="s">
        <v>8370</v>
      </c>
      <c r="F3067" s="16">
        <v>1</v>
      </c>
      <c r="G3067" s="16"/>
      <c r="H3067" s="2" t="s">
        <v>8371</v>
      </c>
    </row>
    <row r="3068" spans="1:8" x14ac:dyDescent="0.25">
      <c r="A3068" s="2">
        <v>13443</v>
      </c>
      <c r="B3068" s="2" t="s">
        <v>8363</v>
      </c>
      <c r="C3068" s="3" t="s">
        <v>8374</v>
      </c>
      <c r="D3068" s="2" t="s">
        <v>18</v>
      </c>
      <c r="E3068" s="3" t="s">
        <v>8375</v>
      </c>
      <c r="F3068" s="16">
        <v>1</v>
      </c>
      <c r="G3068" s="16"/>
      <c r="H3068" s="2" t="s">
        <v>8376</v>
      </c>
    </row>
    <row r="3069" spans="1:8" x14ac:dyDescent="0.25">
      <c r="A3069" s="2">
        <v>13444</v>
      </c>
      <c r="B3069" s="2" t="s">
        <v>8363</v>
      </c>
      <c r="C3069" s="3" t="s">
        <v>8377</v>
      </c>
      <c r="D3069" s="2" t="s">
        <v>18</v>
      </c>
      <c r="E3069" s="3" t="s">
        <v>8367</v>
      </c>
      <c r="F3069" s="16">
        <v>1</v>
      </c>
      <c r="G3069" s="16"/>
      <c r="H3069" s="2" t="s">
        <v>8378</v>
      </c>
    </row>
    <row r="3070" spans="1:8" x14ac:dyDescent="0.25">
      <c r="A3070" s="2">
        <v>13445</v>
      </c>
      <c r="B3070" s="2" t="s">
        <v>8363</v>
      </c>
      <c r="C3070" s="3" t="s">
        <v>8379</v>
      </c>
      <c r="D3070" s="2" t="s">
        <v>8</v>
      </c>
      <c r="E3070" s="3" t="s">
        <v>8380</v>
      </c>
      <c r="F3070" s="16">
        <v>1</v>
      </c>
      <c r="G3070" s="16"/>
      <c r="H3070" s="2" t="s">
        <v>8381</v>
      </c>
    </row>
    <row r="3071" spans="1:8" x14ac:dyDescent="0.25">
      <c r="A3071" s="2">
        <v>13447</v>
      </c>
      <c r="B3071" s="2" t="s">
        <v>8363</v>
      </c>
      <c r="C3071" s="3" t="s">
        <v>8382</v>
      </c>
      <c r="D3071" s="2" t="s">
        <v>18</v>
      </c>
      <c r="E3071" s="3" t="s">
        <v>8383</v>
      </c>
      <c r="F3071" s="16">
        <v>1</v>
      </c>
      <c r="G3071" s="16"/>
      <c r="H3071" s="2" t="s">
        <v>8384</v>
      </c>
    </row>
    <row r="3072" spans="1:8" x14ac:dyDescent="0.25">
      <c r="A3072" s="2">
        <v>13448</v>
      </c>
      <c r="B3072" s="2" t="s">
        <v>8363</v>
      </c>
      <c r="C3072" s="3" t="s">
        <v>8385</v>
      </c>
      <c r="D3072" s="2" t="s">
        <v>18</v>
      </c>
      <c r="E3072" s="3" t="s">
        <v>8386</v>
      </c>
      <c r="F3072" s="16">
        <v>1</v>
      </c>
      <c r="G3072" s="16"/>
      <c r="H3072" s="2" t="s">
        <v>8387</v>
      </c>
    </row>
    <row r="3073" spans="1:8" x14ac:dyDescent="0.25">
      <c r="A3073" s="2">
        <v>13449</v>
      </c>
      <c r="B3073" s="2" t="s">
        <v>8363</v>
      </c>
      <c r="C3073" s="3" t="s">
        <v>8392</v>
      </c>
      <c r="D3073" s="2" t="s">
        <v>18</v>
      </c>
      <c r="E3073" s="3" t="s">
        <v>1916</v>
      </c>
      <c r="F3073" s="16">
        <v>1</v>
      </c>
      <c r="G3073" s="16"/>
      <c r="H3073" s="2" t="s">
        <v>8390</v>
      </c>
    </row>
    <row r="3074" spans="1:8" x14ac:dyDescent="0.25">
      <c r="A3074" s="2">
        <v>13449</v>
      </c>
      <c r="B3074" s="2" t="s">
        <v>8363</v>
      </c>
      <c r="C3074" s="3" t="s">
        <v>8391</v>
      </c>
      <c r="D3074" s="2" t="s">
        <v>18</v>
      </c>
      <c r="E3074" s="3" t="s">
        <v>4307</v>
      </c>
      <c r="F3074" s="16">
        <v>1</v>
      </c>
      <c r="G3074" s="16"/>
      <c r="H3074" s="2" t="s">
        <v>8390</v>
      </c>
    </row>
    <row r="3075" spans="1:8" x14ac:dyDescent="0.25">
      <c r="A3075" s="2">
        <v>13449</v>
      </c>
      <c r="B3075" s="2" t="s">
        <v>8363</v>
      </c>
      <c r="C3075" s="3" t="s">
        <v>8388</v>
      </c>
      <c r="D3075" s="2" t="s">
        <v>8</v>
      </c>
      <c r="E3075" s="3" t="s">
        <v>8389</v>
      </c>
      <c r="F3075" s="16">
        <v>1</v>
      </c>
      <c r="G3075" s="16"/>
      <c r="H3075" s="2" t="s">
        <v>8390</v>
      </c>
    </row>
    <row r="3076" spans="1:8" x14ac:dyDescent="0.25">
      <c r="A3076" s="2">
        <v>13450</v>
      </c>
      <c r="B3076" s="2" t="s">
        <v>8363</v>
      </c>
      <c r="C3076" s="3" t="s">
        <v>8396</v>
      </c>
      <c r="D3076" s="2" t="s">
        <v>18</v>
      </c>
      <c r="E3076" s="3" t="s">
        <v>8397</v>
      </c>
      <c r="F3076" s="16">
        <v>1</v>
      </c>
      <c r="G3076" s="16"/>
      <c r="H3076" s="2" t="s">
        <v>8395</v>
      </c>
    </row>
    <row r="3077" spans="1:8" x14ac:dyDescent="0.25">
      <c r="A3077" s="2">
        <v>13450</v>
      </c>
      <c r="B3077" s="2" t="s">
        <v>8363</v>
      </c>
      <c r="C3077" s="3" t="s">
        <v>8393</v>
      </c>
      <c r="D3077" s="2" t="s">
        <v>8</v>
      </c>
      <c r="E3077" s="3" t="s">
        <v>8394</v>
      </c>
      <c r="F3077" s="16">
        <v>1</v>
      </c>
      <c r="G3077" s="16"/>
      <c r="H3077" s="2" t="s">
        <v>8395</v>
      </c>
    </row>
    <row r="3078" spans="1:8" x14ac:dyDescent="0.25">
      <c r="A3078" s="2">
        <v>13455</v>
      </c>
      <c r="B3078" s="2" t="s">
        <v>8363</v>
      </c>
      <c r="C3078" s="3" t="s">
        <v>8401</v>
      </c>
      <c r="D3078" s="2" t="s">
        <v>18</v>
      </c>
      <c r="E3078" s="3" t="s">
        <v>2642</v>
      </c>
      <c r="F3078" s="16">
        <v>1</v>
      </c>
      <c r="G3078" s="16"/>
      <c r="H3078" s="2" t="s">
        <v>8400</v>
      </c>
    </row>
    <row r="3079" spans="1:8" x14ac:dyDescent="0.25">
      <c r="A3079" s="2">
        <v>13455</v>
      </c>
      <c r="B3079" s="2" t="s">
        <v>8363</v>
      </c>
      <c r="C3079" s="3" t="s">
        <v>8398</v>
      </c>
      <c r="D3079" s="2" t="s">
        <v>8</v>
      </c>
      <c r="E3079" s="3" t="s">
        <v>8399</v>
      </c>
      <c r="F3079" s="16">
        <v>1</v>
      </c>
      <c r="G3079" s="16"/>
      <c r="H3079" s="2" t="s">
        <v>8400</v>
      </c>
    </row>
    <row r="3080" spans="1:8" x14ac:dyDescent="0.25">
      <c r="A3080" s="2">
        <v>13457</v>
      </c>
      <c r="B3080" s="2" t="s">
        <v>8363</v>
      </c>
      <c r="C3080" s="3" t="s">
        <v>8402</v>
      </c>
      <c r="D3080" s="2" t="s">
        <v>18</v>
      </c>
      <c r="E3080" s="3" t="s">
        <v>5752</v>
      </c>
      <c r="F3080" s="16">
        <v>1</v>
      </c>
      <c r="G3080" s="16"/>
      <c r="H3080" s="2" t="s">
        <v>8403</v>
      </c>
    </row>
    <row r="3081" spans="1:8" x14ac:dyDescent="0.25">
      <c r="A3081" s="2">
        <v>13459</v>
      </c>
      <c r="B3081" s="2" t="s">
        <v>8404</v>
      </c>
      <c r="C3081" s="3" t="s">
        <v>8405</v>
      </c>
      <c r="D3081" s="2" t="s">
        <v>18</v>
      </c>
      <c r="E3081" s="3" t="s">
        <v>8406</v>
      </c>
      <c r="F3081" s="16">
        <v>1</v>
      </c>
      <c r="G3081" s="16"/>
      <c r="H3081" s="2" t="s">
        <v>8407</v>
      </c>
    </row>
    <row r="3082" spans="1:8" x14ac:dyDescent="0.25">
      <c r="A3082" s="2">
        <v>13467</v>
      </c>
      <c r="B3082" s="2" t="s">
        <v>8408</v>
      </c>
      <c r="C3082" s="3" t="s">
        <v>8411</v>
      </c>
      <c r="D3082" s="2" t="s">
        <v>8</v>
      </c>
      <c r="E3082" s="3" t="s">
        <v>3768</v>
      </c>
      <c r="F3082" s="16">
        <v>1</v>
      </c>
      <c r="G3082" s="16"/>
      <c r="H3082" s="2" t="s">
        <v>8412</v>
      </c>
    </row>
    <row r="3083" spans="1:8" x14ac:dyDescent="0.25">
      <c r="A3083" s="2">
        <v>13467</v>
      </c>
      <c r="B3083" s="2" t="s">
        <v>8408</v>
      </c>
      <c r="C3083" s="3" t="s">
        <v>8413</v>
      </c>
      <c r="D3083" s="2" t="s">
        <v>8</v>
      </c>
      <c r="E3083" s="3" t="s">
        <v>8414</v>
      </c>
      <c r="F3083" s="16">
        <v>1</v>
      </c>
      <c r="G3083" s="16"/>
      <c r="H3083" s="2" t="s">
        <v>8412</v>
      </c>
    </row>
    <row r="3084" spans="1:8" x14ac:dyDescent="0.25">
      <c r="A3084" s="2">
        <v>13469</v>
      </c>
      <c r="B3084" s="2" t="s">
        <v>8408</v>
      </c>
      <c r="C3084" s="3" t="s">
        <v>8415</v>
      </c>
      <c r="D3084" s="2" t="s">
        <v>8</v>
      </c>
      <c r="E3084" s="3" t="s">
        <v>8416</v>
      </c>
      <c r="F3084" s="16">
        <v>1</v>
      </c>
      <c r="G3084" s="16"/>
      <c r="H3084" s="2" t="s">
        <v>8417</v>
      </c>
    </row>
    <row r="3085" spans="1:8" x14ac:dyDescent="0.25">
      <c r="A3085" s="2">
        <v>13487</v>
      </c>
      <c r="B3085" s="2" t="s">
        <v>8418</v>
      </c>
      <c r="C3085" s="3" t="s">
        <v>8421</v>
      </c>
      <c r="D3085" s="2" t="s">
        <v>8</v>
      </c>
      <c r="E3085" s="3" t="s">
        <v>1989</v>
      </c>
      <c r="F3085" s="16">
        <v>1</v>
      </c>
      <c r="G3085" s="16"/>
      <c r="H3085" s="2" t="s">
        <v>8422</v>
      </c>
    </row>
    <row r="3086" spans="1:8" x14ac:dyDescent="0.25">
      <c r="A3086" s="2">
        <v>13495</v>
      </c>
      <c r="B3086" s="2" t="s">
        <v>8423</v>
      </c>
      <c r="C3086" s="3" t="s">
        <v>8424</v>
      </c>
      <c r="D3086" s="2" t="s">
        <v>14</v>
      </c>
      <c r="E3086" s="3" t="s">
        <v>8425</v>
      </c>
      <c r="F3086" s="16">
        <v>1</v>
      </c>
      <c r="G3086" s="16"/>
      <c r="H3086" s="2" t="s">
        <v>8426</v>
      </c>
    </row>
    <row r="3087" spans="1:8" x14ac:dyDescent="0.25">
      <c r="A3087" s="2">
        <v>13511</v>
      </c>
      <c r="B3087" s="2" t="s">
        <v>8433</v>
      </c>
      <c r="C3087" s="3" t="s">
        <v>8434</v>
      </c>
      <c r="D3087" s="2" t="s">
        <v>8</v>
      </c>
      <c r="E3087" s="3" t="s">
        <v>8435</v>
      </c>
      <c r="F3087" s="16">
        <v>1</v>
      </c>
      <c r="G3087" s="16"/>
      <c r="H3087" s="2" t="s">
        <v>8436</v>
      </c>
    </row>
    <row r="3088" spans="1:8" x14ac:dyDescent="0.25">
      <c r="A3088" s="2">
        <v>13523</v>
      </c>
      <c r="B3088" s="2" t="s">
        <v>8433</v>
      </c>
      <c r="C3088" s="3" t="s">
        <v>8437</v>
      </c>
      <c r="D3088" s="2" t="s">
        <v>8</v>
      </c>
      <c r="E3088" s="3" t="s">
        <v>8438</v>
      </c>
      <c r="F3088" s="16">
        <v>1</v>
      </c>
      <c r="G3088" s="16"/>
      <c r="H3088" s="2" t="s">
        <v>8439</v>
      </c>
    </row>
    <row r="3089" spans="1:8" x14ac:dyDescent="0.25">
      <c r="A3089" s="2">
        <v>13543</v>
      </c>
      <c r="B3089" s="2" t="s">
        <v>8440</v>
      </c>
      <c r="C3089" s="3" t="s">
        <v>8441</v>
      </c>
      <c r="D3089" s="2" t="s">
        <v>8</v>
      </c>
      <c r="E3089" s="3" t="s">
        <v>8442</v>
      </c>
      <c r="F3089" s="16">
        <v>1</v>
      </c>
      <c r="G3089" s="16"/>
      <c r="H3089" s="2" t="s">
        <v>8443</v>
      </c>
    </row>
    <row r="3090" spans="1:8" x14ac:dyDescent="0.25">
      <c r="A3090" s="2">
        <v>13557</v>
      </c>
      <c r="B3090" s="2" t="s">
        <v>8444</v>
      </c>
      <c r="C3090" s="3" t="s">
        <v>8445</v>
      </c>
      <c r="D3090" s="2" t="s">
        <v>18</v>
      </c>
      <c r="E3090" s="3" t="s">
        <v>704</v>
      </c>
      <c r="F3090" s="16">
        <v>1</v>
      </c>
      <c r="G3090" s="16"/>
      <c r="H3090" s="2" t="s">
        <v>8446</v>
      </c>
    </row>
    <row r="3091" spans="1:8" x14ac:dyDescent="0.25">
      <c r="A3091" s="2">
        <v>13558</v>
      </c>
      <c r="B3091" s="2" t="s">
        <v>8444</v>
      </c>
      <c r="C3091" s="3" t="s">
        <v>8296</v>
      </c>
      <c r="D3091" s="2" t="s">
        <v>18</v>
      </c>
      <c r="E3091" s="3" t="s">
        <v>711</v>
      </c>
      <c r="F3091" s="16">
        <v>1</v>
      </c>
      <c r="G3091" s="16"/>
      <c r="H3091" s="2" t="s">
        <v>8447</v>
      </c>
    </row>
    <row r="3092" spans="1:8" x14ac:dyDescent="0.25">
      <c r="A3092" s="2">
        <v>13559</v>
      </c>
      <c r="B3092" s="2" t="s">
        <v>8444</v>
      </c>
      <c r="C3092" s="3" t="s">
        <v>8448</v>
      </c>
      <c r="D3092" s="2" t="s">
        <v>18</v>
      </c>
      <c r="E3092" s="3" t="s">
        <v>711</v>
      </c>
      <c r="F3092" s="16">
        <v>1</v>
      </c>
      <c r="G3092" s="16"/>
      <c r="H3092" s="2" t="s">
        <v>8449</v>
      </c>
    </row>
    <row r="3093" spans="1:8" x14ac:dyDescent="0.25">
      <c r="A3093" s="2">
        <v>13560</v>
      </c>
      <c r="B3093" s="2" t="s">
        <v>8444</v>
      </c>
      <c r="C3093" s="3" t="s">
        <v>8450</v>
      </c>
      <c r="D3093" s="2" t="s">
        <v>8</v>
      </c>
      <c r="E3093" s="3" t="s">
        <v>8451</v>
      </c>
      <c r="F3093" s="16">
        <v>1</v>
      </c>
      <c r="G3093" s="16"/>
      <c r="H3093" s="2" t="s">
        <v>8452</v>
      </c>
    </row>
    <row r="3094" spans="1:8" x14ac:dyDescent="0.25">
      <c r="A3094" s="2">
        <v>13568</v>
      </c>
      <c r="B3094" s="2" t="s">
        <v>8444</v>
      </c>
      <c r="C3094" s="3" t="s">
        <v>8453</v>
      </c>
      <c r="D3094" s="2" t="s">
        <v>18</v>
      </c>
      <c r="E3094" s="3" t="s">
        <v>8454</v>
      </c>
      <c r="F3094" s="16">
        <v>1</v>
      </c>
      <c r="G3094" s="16"/>
      <c r="H3094" s="2" t="s">
        <v>8455</v>
      </c>
    </row>
    <row r="3095" spans="1:8" x14ac:dyDescent="0.25">
      <c r="A3095" s="2">
        <v>13573</v>
      </c>
      <c r="B3095" s="2" t="s">
        <v>8456</v>
      </c>
      <c r="C3095" s="3" t="s">
        <v>8460</v>
      </c>
      <c r="D3095" s="2" t="s">
        <v>18</v>
      </c>
      <c r="E3095" s="3" t="s">
        <v>8461</v>
      </c>
      <c r="F3095" s="16">
        <v>1</v>
      </c>
      <c r="G3095" s="16"/>
      <c r="H3095" s="2" t="s">
        <v>8459</v>
      </c>
    </row>
    <row r="3096" spans="1:8" x14ac:dyDescent="0.25">
      <c r="A3096" s="2">
        <v>13573</v>
      </c>
      <c r="B3096" s="2" t="s">
        <v>8456</v>
      </c>
      <c r="C3096" s="3" t="s">
        <v>8457</v>
      </c>
      <c r="D3096" s="2" t="s">
        <v>18</v>
      </c>
      <c r="E3096" s="3" t="s">
        <v>8458</v>
      </c>
      <c r="F3096" s="16">
        <v>1</v>
      </c>
      <c r="G3096" s="16"/>
      <c r="H3096" s="2" t="s">
        <v>8459</v>
      </c>
    </row>
    <row r="3097" spans="1:8" x14ac:dyDescent="0.25">
      <c r="A3097" s="2">
        <v>13582</v>
      </c>
      <c r="B3097" s="2" t="s">
        <v>8456</v>
      </c>
      <c r="C3097" s="3" t="s">
        <v>8465</v>
      </c>
      <c r="D3097" s="2" t="s">
        <v>18</v>
      </c>
      <c r="E3097" s="3" t="s">
        <v>8466</v>
      </c>
      <c r="F3097" s="16">
        <v>1</v>
      </c>
      <c r="G3097" s="16"/>
      <c r="H3097" s="2" t="s">
        <v>8464</v>
      </c>
    </row>
    <row r="3098" spans="1:8" x14ac:dyDescent="0.25">
      <c r="A3098" s="2">
        <v>13582</v>
      </c>
      <c r="B3098" s="2" t="s">
        <v>8456</v>
      </c>
      <c r="C3098" s="3" t="s">
        <v>8462</v>
      </c>
      <c r="D3098" s="2" t="s">
        <v>18</v>
      </c>
      <c r="E3098" s="3" t="s">
        <v>8463</v>
      </c>
      <c r="F3098" s="16">
        <v>1</v>
      </c>
      <c r="G3098" s="16"/>
      <c r="H3098" s="2" t="s">
        <v>8464</v>
      </c>
    </row>
    <row r="3099" spans="1:8" x14ac:dyDescent="0.25">
      <c r="A3099" s="2">
        <v>13588</v>
      </c>
      <c r="B3099" s="2" t="s">
        <v>8467</v>
      </c>
      <c r="C3099" s="3" t="s">
        <v>8468</v>
      </c>
      <c r="D3099" s="2" t="s">
        <v>8</v>
      </c>
      <c r="E3099" s="3" t="s">
        <v>8469</v>
      </c>
      <c r="F3099" s="16">
        <v>1</v>
      </c>
      <c r="G3099" s="16"/>
      <c r="H3099" s="2" t="s">
        <v>8470</v>
      </c>
    </row>
    <row r="3100" spans="1:8" x14ac:dyDescent="0.25">
      <c r="A3100" s="2">
        <v>13589</v>
      </c>
      <c r="B3100" s="2" t="s">
        <v>8467</v>
      </c>
      <c r="C3100" s="3" t="s">
        <v>8471</v>
      </c>
      <c r="D3100" s="2" t="s">
        <v>8</v>
      </c>
      <c r="E3100" s="3" t="s">
        <v>8472</v>
      </c>
      <c r="F3100" s="16">
        <v>1</v>
      </c>
      <c r="G3100" s="16"/>
      <c r="H3100" s="2" t="s">
        <v>8473</v>
      </c>
    </row>
    <row r="3101" spans="1:8" ht="30" x14ac:dyDescent="0.25">
      <c r="A3101" s="2">
        <v>13596</v>
      </c>
      <c r="B3101" s="2" t="s">
        <v>8467</v>
      </c>
      <c r="C3101" s="3" t="s">
        <v>8475</v>
      </c>
      <c r="D3101" s="2" t="s">
        <v>8</v>
      </c>
      <c r="E3101" s="3" t="s">
        <v>3803</v>
      </c>
      <c r="F3101" s="16">
        <v>1</v>
      </c>
      <c r="G3101" s="16"/>
      <c r="H3101" s="2" t="s">
        <v>8476</v>
      </c>
    </row>
    <row r="3102" spans="1:8" x14ac:dyDescent="0.25">
      <c r="A3102" s="2">
        <v>13598</v>
      </c>
      <c r="B3102" s="2" t="s">
        <v>8467</v>
      </c>
      <c r="C3102" s="3" t="s">
        <v>8477</v>
      </c>
      <c r="D3102" s="2" t="s">
        <v>18</v>
      </c>
      <c r="E3102" s="3" t="s">
        <v>2835</v>
      </c>
      <c r="F3102" s="16">
        <v>1</v>
      </c>
      <c r="G3102" s="16"/>
      <c r="H3102" s="2" t="s">
        <v>8478</v>
      </c>
    </row>
    <row r="3103" spans="1:8" x14ac:dyDescent="0.25">
      <c r="A3103" s="2">
        <v>13611</v>
      </c>
      <c r="B3103" s="2" t="s">
        <v>8479</v>
      </c>
      <c r="C3103" s="3" t="s">
        <v>8480</v>
      </c>
      <c r="D3103" s="2" t="s">
        <v>18</v>
      </c>
      <c r="E3103" s="3" t="s">
        <v>165</v>
      </c>
      <c r="F3103" s="16">
        <v>1</v>
      </c>
      <c r="G3103" s="16"/>
      <c r="H3103" s="2" t="s">
        <v>8481</v>
      </c>
    </row>
    <row r="3104" spans="1:8" x14ac:dyDescent="0.25">
      <c r="A3104" s="2">
        <v>13632</v>
      </c>
      <c r="B3104" s="2" t="s">
        <v>8482</v>
      </c>
      <c r="C3104" s="3" t="s">
        <v>8483</v>
      </c>
      <c r="D3104" s="2" t="s">
        <v>18</v>
      </c>
      <c r="E3104" s="3" t="s">
        <v>8484</v>
      </c>
      <c r="F3104" s="16">
        <v>1</v>
      </c>
      <c r="G3104" s="16"/>
      <c r="H3104" s="2" t="s">
        <v>8485</v>
      </c>
    </row>
    <row r="3105" spans="1:8" x14ac:dyDescent="0.25">
      <c r="A3105" s="2">
        <v>13632</v>
      </c>
      <c r="B3105" s="2" t="s">
        <v>8482</v>
      </c>
      <c r="C3105" s="3" t="s">
        <v>8486</v>
      </c>
      <c r="D3105" s="2" t="s">
        <v>18</v>
      </c>
      <c r="E3105" s="3" t="s">
        <v>4627</v>
      </c>
      <c r="F3105" s="16">
        <v>1</v>
      </c>
      <c r="G3105" s="16"/>
      <c r="H3105" s="2" t="s">
        <v>8485</v>
      </c>
    </row>
    <row r="3106" spans="1:8" x14ac:dyDescent="0.25">
      <c r="A3106" s="2">
        <v>13639</v>
      </c>
      <c r="B3106" s="2" t="s">
        <v>8487</v>
      </c>
      <c r="C3106" s="3" t="s">
        <v>8488</v>
      </c>
      <c r="D3106" s="2" t="s">
        <v>8</v>
      </c>
      <c r="E3106" s="3" t="s">
        <v>1952</v>
      </c>
      <c r="F3106" s="16">
        <v>1</v>
      </c>
      <c r="G3106" s="16"/>
      <c r="H3106" s="2" t="s">
        <v>8489</v>
      </c>
    </row>
    <row r="3107" spans="1:8" x14ac:dyDescent="0.25">
      <c r="A3107" s="2">
        <v>13644</v>
      </c>
      <c r="B3107" s="2" t="s">
        <v>8490</v>
      </c>
      <c r="C3107" s="3" t="s">
        <v>8493</v>
      </c>
      <c r="D3107" s="2" t="s">
        <v>18</v>
      </c>
      <c r="E3107" s="3" t="s">
        <v>3784</v>
      </c>
      <c r="F3107" s="16">
        <v>1</v>
      </c>
      <c r="G3107" s="16"/>
      <c r="H3107" s="2" t="s">
        <v>8494</v>
      </c>
    </row>
    <row r="3108" spans="1:8" x14ac:dyDescent="0.25">
      <c r="A3108" s="2">
        <v>13650</v>
      </c>
      <c r="B3108" s="2" t="s">
        <v>8495</v>
      </c>
      <c r="C3108" s="3" t="s">
        <v>8496</v>
      </c>
      <c r="D3108" s="2" t="s">
        <v>18</v>
      </c>
      <c r="E3108" s="3" t="s">
        <v>8497</v>
      </c>
      <c r="F3108" s="16">
        <v>1</v>
      </c>
      <c r="G3108" s="16"/>
      <c r="H3108" s="2" t="s">
        <v>8498</v>
      </c>
    </row>
    <row r="3109" spans="1:8" x14ac:dyDescent="0.25">
      <c r="A3109" s="2">
        <v>13652</v>
      </c>
      <c r="B3109" s="2" t="s">
        <v>8495</v>
      </c>
      <c r="C3109" s="3" t="s">
        <v>8499</v>
      </c>
      <c r="D3109" s="2" t="s">
        <v>18</v>
      </c>
      <c r="E3109" s="3" t="s">
        <v>6657</v>
      </c>
      <c r="F3109" s="16">
        <v>1</v>
      </c>
      <c r="G3109" s="16"/>
      <c r="H3109" s="2" t="s">
        <v>8500</v>
      </c>
    </row>
    <row r="3110" spans="1:8" x14ac:dyDescent="0.25">
      <c r="A3110" s="2">
        <v>13655</v>
      </c>
      <c r="B3110" s="2" t="s">
        <v>8501</v>
      </c>
      <c r="C3110" s="3" t="s">
        <v>8502</v>
      </c>
      <c r="D3110" s="2" t="s">
        <v>18</v>
      </c>
      <c r="E3110" s="3" t="s">
        <v>508</v>
      </c>
      <c r="F3110" s="16">
        <v>1</v>
      </c>
      <c r="G3110" s="16"/>
      <c r="H3110" s="2" t="s">
        <v>8503</v>
      </c>
    </row>
    <row r="3111" spans="1:8" x14ac:dyDescent="0.25">
      <c r="A3111" s="2">
        <v>13657</v>
      </c>
      <c r="B3111" s="2" t="s">
        <v>8501</v>
      </c>
      <c r="C3111" s="3" t="s">
        <v>8504</v>
      </c>
      <c r="D3111" s="2" t="s">
        <v>18</v>
      </c>
      <c r="E3111" s="3" t="s">
        <v>2042</v>
      </c>
      <c r="F3111" s="16">
        <v>1</v>
      </c>
      <c r="G3111" s="16"/>
      <c r="H3111" s="2" t="s">
        <v>14133</v>
      </c>
    </row>
    <row r="3112" spans="1:8" x14ac:dyDescent="0.25">
      <c r="A3112" s="2">
        <v>13658</v>
      </c>
      <c r="B3112" s="2" t="s">
        <v>8501</v>
      </c>
      <c r="C3112" s="3" t="s">
        <v>8505</v>
      </c>
      <c r="D3112" s="2" t="s">
        <v>18</v>
      </c>
      <c r="E3112" s="3" t="s">
        <v>5645</v>
      </c>
      <c r="F3112" s="16">
        <v>1</v>
      </c>
      <c r="G3112" s="16"/>
      <c r="H3112" s="2" t="s">
        <v>8506</v>
      </c>
    </row>
    <row r="3113" spans="1:8" x14ac:dyDescent="0.25">
      <c r="A3113" s="2">
        <v>13660</v>
      </c>
      <c r="B3113" s="2" t="s">
        <v>8501</v>
      </c>
      <c r="C3113" s="3" t="s">
        <v>8510</v>
      </c>
      <c r="D3113" s="2" t="s">
        <v>18</v>
      </c>
      <c r="E3113" s="3" t="s">
        <v>8511</v>
      </c>
      <c r="F3113" s="16">
        <v>1</v>
      </c>
      <c r="G3113" s="16"/>
      <c r="H3113" s="2" t="s">
        <v>8509</v>
      </c>
    </row>
    <row r="3114" spans="1:8" x14ac:dyDescent="0.25">
      <c r="A3114" s="2">
        <v>13668</v>
      </c>
      <c r="B3114" s="2" t="s">
        <v>8501</v>
      </c>
      <c r="C3114" s="3" t="s">
        <v>8504</v>
      </c>
      <c r="D3114" s="2" t="s">
        <v>18</v>
      </c>
      <c r="E3114" s="3" t="s">
        <v>2042</v>
      </c>
      <c r="F3114" s="16">
        <v>1</v>
      </c>
      <c r="G3114" s="16"/>
      <c r="H3114" s="2" t="s">
        <v>8512</v>
      </c>
    </row>
    <row r="3115" spans="1:8" x14ac:dyDescent="0.25">
      <c r="A3115" s="2">
        <v>13670</v>
      </c>
      <c r="B3115" s="2" t="s">
        <v>8501</v>
      </c>
      <c r="C3115" s="3" t="s">
        <v>8513</v>
      </c>
      <c r="D3115" s="2" t="s">
        <v>18</v>
      </c>
      <c r="E3115" s="3" t="s">
        <v>8514</v>
      </c>
      <c r="F3115" s="16">
        <v>1</v>
      </c>
      <c r="G3115" s="16"/>
      <c r="H3115" s="2" t="s">
        <v>8515</v>
      </c>
    </row>
    <row r="3116" spans="1:8" x14ac:dyDescent="0.25">
      <c r="A3116" s="2">
        <v>13671</v>
      </c>
      <c r="B3116" s="2" t="s">
        <v>8501</v>
      </c>
      <c r="C3116" s="3" t="s">
        <v>8516</v>
      </c>
      <c r="D3116" s="2" t="s">
        <v>18</v>
      </c>
      <c r="E3116" s="3" t="s">
        <v>8517</v>
      </c>
      <c r="F3116" s="16">
        <v>1</v>
      </c>
      <c r="G3116" s="16"/>
      <c r="H3116" s="2" t="s">
        <v>8518</v>
      </c>
    </row>
    <row r="3117" spans="1:8" x14ac:dyDescent="0.25">
      <c r="A3117" s="2">
        <v>13672</v>
      </c>
      <c r="B3117" s="2" t="s">
        <v>8501</v>
      </c>
      <c r="C3117" s="3" t="s">
        <v>8519</v>
      </c>
      <c r="D3117" s="2" t="s">
        <v>18</v>
      </c>
      <c r="E3117" s="3" t="s">
        <v>239</v>
      </c>
      <c r="F3117" s="16">
        <v>1</v>
      </c>
      <c r="G3117" s="16"/>
      <c r="H3117" s="2" t="s">
        <v>8520</v>
      </c>
    </row>
    <row r="3118" spans="1:8" x14ac:dyDescent="0.25">
      <c r="A3118" s="2">
        <v>13676</v>
      </c>
      <c r="B3118" s="2" t="s">
        <v>8501</v>
      </c>
      <c r="C3118" s="3" t="s">
        <v>8505</v>
      </c>
      <c r="D3118" s="2" t="s">
        <v>18</v>
      </c>
      <c r="E3118" s="3" t="s">
        <v>5645</v>
      </c>
      <c r="F3118" s="16">
        <v>1</v>
      </c>
      <c r="G3118" s="16"/>
      <c r="H3118" s="2" t="s">
        <v>14134</v>
      </c>
    </row>
    <row r="3119" spans="1:8" x14ac:dyDescent="0.25">
      <c r="A3119" s="2">
        <v>13677</v>
      </c>
      <c r="B3119" s="2" t="s">
        <v>8501</v>
      </c>
      <c r="C3119" s="3" t="s">
        <v>14135</v>
      </c>
      <c r="D3119" s="2" t="s">
        <v>18</v>
      </c>
      <c r="E3119" s="3" t="s">
        <v>8727</v>
      </c>
      <c r="F3119" s="16">
        <v>1</v>
      </c>
      <c r="G3119" s="16"/>
      <c r="H3119" s="2" t="s">
        <v>14136</v>
      </c>
    </row>
    <row r="3120" spans="1:8" x14ac:dyDescent="0.25">
      <c r="A3120" s="2">
        <v>13678</v>
      </c>
      <c r="B3120" s="2" t="s">
        <v>8501</v>
      </c>
      <c r="C3120" s="3" t="s">
        <v>8521</v>
      </c>
      <c r="D3120" s="2" t="s">
        <v>8</v>
      </c>
      <c r="E3120" s="3" t="s">
        <v>1366</v>
      </c>
      <c r="F3120" s="16">
        <v>1</v>
      </c>
      <c r="G3120" s="16"/>
      <c r="H3120" s="2" t="s">
        <v>8522</v>
      </c>
    </row>
    <row r="3121" spans="1:8" x14ac:dyDescent="0.25">
      <c r="A3121" s="2">
        <v>13679</v>
      </c>
      <c r="B3121" s="2" t="s">
        <v>8501</v>
      </c>
      <c r="C3121" s="3" t="s">
        <v>8523</v>
      </c>
      <c r="D3121" s="2" t="s">
        <v>18</v>
      </c>
      <c r="E3121" s="3" t="s">
        <v>216</v>
      </c>
      <c r="F3121" s="16">
        <v>1</v>
      </c>
      <c r="G3121" s="16"/>
      <c r="H3121" s="2" t="s">
        <v>14137</v>
      </c>
    </row>
    <row r="3122" spans="1:8" x14ac:dyDescent="0.25">
      <c r="A3122" s="2">
        <v>13681</v>
      </c>
      <c r="B3122" s="2" t="s">
        <v>8501</v>
      </c>
      <c r="C3122" s="3" t="s">
        <v>14138</v>
      </c>
      <c r="D3122" s="2" t="s">
        <v>18</v>
      </c>
      <c r="E3122" s="3" t="s">
        <v>190</v>
      </c>
      <c r="F3122" s="16">
        <v>1</v>
      </c>
      <c r="G3122" s="16"/>
      <c r="H3122" s="2" t="s">
        <v>14139</v>
      </c>
    </row>
    <row r="3123" spans="1:8" x14ac:dyDescent="0.25">
      <c r="A3123" s="2">
        <v>13705</v>
      </c>
      <c r="B3123" s="2" t="s">
        <v>8524</v>
      </c>
      <c r="C3123" s="3" t="s">
        <v>14140</v>
      </c>
      <c r="D3123" s="2" t="s">
        <v>8</v>
      </c>
      <c r="E3123" s="3" t="s">
        <v>1009</v>
      </c>
      <c r="F3123" s="16">
        <v>1</v>
      </c>
      <c r="G3123" s="16"/>
      <c r="H3123" s="2" t="s">
        <v>14141</v>
      </c>
    </row>
    <row r="3124" spans="1:8" x14ac:dyDescent="0.25">
      <c r="A3124" s="2">
        <v>13758</v>
      </c>
      <c r="B3124" s="2" t="s">
        <v>8524</v>
      </c>
      <c r="C3124" s="3" t="s">
        <v>14142</v>
      </c>
      <c r="D3124" s="2" t="s">
        <v>18</v>
      </c>
      <c r="E3124" s="3" t="s">
        <v>14143</v>
      </c>
      <c r="F3124" s="16">
        <v>1</v>
      </c>
      <c r="G3124" s="16"/>
      <c r="H3124" s="2" t="s">
        <v>14144</v>
      </c>
    </row>
    <row r="3125" spans="1:8" x14ac:dyDescent="0.25">
      <c r="A3125" s="2">
        <v>13761</v>
      </c>
      <c r="B3125" s="2" t="s">
        <v>8524</v>
      </c>
      <c r="C3125" s="3" t="s">
        <v>14145</v>
      </c>
      <c r="D3125" s="2" t="s">
        <v>18</v>
      </c>
      <c r="E3125" s="3" t="s">
        <v>14146</v>
      </c>
      <c r="F3125" s="16">
        <v>1</v>
      </c>
      <c r="G3125" s="16"/>
      <c r="H3125" s="2" t="s">
        <v>14147</v>
      </c>
    </row>
    <row r="3126" spans="1:8" x14ac:dyDescent="0.25">
      <c r="A3126" s="2">
        <v>13777</v>
      </c>
      <c r="B3126" s="2" t="s">
        <v>8524</v>
      </c>
      <c r="C3126" s="3" t="s">
        <v>8528</v>
      </c>
      <c r="D3126" s="2" t="s">
        <v>18</v>
      </c>
      <c r="E3126" s="3" t="s">
        <v>8529</v>
      </c>
      <c r="F3126" s="16">
        <v>1</v>
      </c>
      <c r="G3126" s="16"/>
      <c r="H3126" s="2" t="s">
        <v>14148</v>
      </c>
    </row>
    <row r="3127" spans="1:8" x14ac:dyDescent="0.25">
      <c r="A3127" s="2">
        <v>13792</v>
      </c>
      <c r="B3127" s="2" t="s">
        <v>8524</v>
      </c>
      <c r="C3127" s="3" t="s">
        <v>8530</v>
      </c>
      <c r="D3127" s="2" t="s">
        <v>18</v>
      </c>
      <c r="E3127" s="3" t="s">
        <v>221</v>
      </c>
      <c r="F3127" s="16">
        <v>1</v>
      </c>
      <c r="G3127" s="16"/>
      <c r="H3127" s="2" t="s">
        <v>8531</v>
      </c>
    </row>
    <row r="3128" spans="1:8" x14ac:dyDescent="0.25">
      <c r="A3128" s="2">
        <v>13793</v>
      </c>
      <c r="B3128" s="2" t="s">
        <v>8524</v>
      </c>
      <c r="C3128" s="3" t="s">
        <v>8534</v>
      </c>
      <c r="D3128" s="2" t="s">
        <v>34</v>
      </c>
      <c r="E3128" s="3" t="s">
        <v>8535</v>
      </c>
      <c r="F3128" s="16">
        <v>1</v>
      </c>
      <c r="G3128" s="16"/>
      <c r="H3128" s="2" t="s">
        <v>14149</v>
      </c>
    </row>
    <row r="3129" spans="1:8" x14ac:dyDescent="0.25">
      <c r="A3129" s="2">
        <v>13793</v>
      </c>
      <c r="B3129" s="2" t="s">
        <v>8524</v>
      </c>
      <c r="C3129" s="3" t="s">
        <v>8532</v>
      </c>
      <c r="D3129" s="2" t="s">
        <v>18</v>
      </c>
      <c r="E3129" s="3" t="s">
        <v>8533</v>
      </c>
      <c r="F3129" s="16">
        <v>1</v>
      </c>
      <c r="G3129" s="16"/>
      <c r="H3129" s="2" t="s">
        <v>14149</v>
      </c>
    </row>
    <row r="3130" spans="1:8" x14ac:dyDescent="0.25">
      <c r="A3130" s="2">
        <v>13815</v>
      </c>
      <c r="B3130" s="2" t="s">
        <v>8524</v>
      </c>
      <c r="C3130" s="3" t="s">
        <v>8537</v>
      </c>
      <c r="D3130" s="2" t="s">
        <v>18</v>
      </c>
      <c r="E3130" s="3" t="s">
        <v>8538</v>
      </c>
      <c r="F3130" s="16">
        <v>1</v>
      </c>
      <c r="G3130" s="16"/>
      <c r="H3130" s="2" t="s">
        <v>8539</v>
      </c>
    </row>
    <row r="3131" spans="1:8" x14ac:dyDescent="0.25">
      <c r="A3131" s="2">
        <v>13816</v>
      </c>
      <c r="B3131" s="2" t="s">
        <v>8524</v>
      </c>
      <c r="C3131" s="3" t="s">
        <v>8540</v>
      </c>
      <c r="D3131" s="2" t="s">
        <v>18</v>
      </c>
      <c r="E3131" s="3" t="s">
        <v>5864</v>
      </c>
      <c r="F3131" s="16">
        <v>1</v>
      </c>
      <c r="G3131" s="16"/>
      <c r="H3131" s="2" t="s">
        <v>8541</v>
      </c>
    </row>
    <row r="3132" spans="1:8" x14ac:dyDescent="0.25">
      <c r="A3132" s="2">
        <v>13817</v>
      </c>
      <c r="B3132" s="2" t="s">
        <v>8524</v>
      </c>
      <c r="C3132" s="3" t="s">
        <v>8542</v>
      </c>
      <c r="D3132" s="2" t="s">
        <v>18</v>
      </c>
      <c r="E3132" s="3" t="s">
        <v>8543</v>
      </c>
      <c r="F3132" s="16">
        <v>1</v>
      </c>
      <c r="G3132" s="16"/>
      <c r="H3132" s="2" t="s">
        <v>8544</v>
      </c>
    </row>
    <row r="3133" spans="1:8" x14ac:dyDescent="0.25">
      <c r="A3133" s="2">
        <v>13823</v>
      </c>
      <c r="B3133" s="2" t="s">
        <v>8524</v>
      </c>
      <c r="C3133" s="3" t="s">
        <v>8545</v>
      </c>
      <c r="D3133" s="2" t="s">
        <v>18</v>
      </c>
      <c r="E3133" s="3" t="s">
        <v>5505</v>
      </c>
      <c r="F3133" s="16">
        <v>1</v>
      </c>
      <c r="G3133" s="16"/>
      <c r="H3133" s="2" t="s">
        <v>8546</v>
      </c>
    </row>
    <row r="3134" spans="1:8" x14ac:dyDescent="0.25">
      <c r="A3134" s="2">
        <v>13837</v>
      </c>
      <c r="B3134" s="2" t="s">
        <v>8524</v>
      </c>
      <c r="C3134" s="3" t="s">
        <v>8550</v>
      </c>
      <c r="D3134" s="2" t="s">
        <v>34</v>
      </c>
      <c r="E3134" s="3" t="s">
        <v>8551</v>
      </c>
      <c r="F3134" s="16">
        <v>1</v>
      </c>
      <c r="G3134" s="16"/>
      <c r="H3134" s="2" t="s">
        <v>14150</v>
      </c>
    </row>
    <row r="3135" spans="1:8" x14ac:dyDescent="0.25">
      <c r="A3135" s="2">
        <v>13837</v>
      </c>
      <c r="B3135" s="2" t="s">
        <v>8524</v>
      </c>
      <c r="C3135" s="3" t="s">
        <v>8547</v>
      </c>
      <c r="D3135" s="2" t="s">
        <v>14</v>
      </c>
      <c r="E3135" s="3" t="s">
        <v>8549</v>
      </c>
      <c r="F3135" s="16">
        <v>1</v>
      </c>
      <c r="G3135" s="16"/>
      <c r="H3135" s="2" t="s">
        <v>14150</v>
      </c>
    </row>
    <row r="3136" spans="1:8" x14ac:dyDescent="0.25">
      <c r="A3136" s="2">
        <v>13837</v>
      </c>
      <c r="B3136" s="2" t="s">
        <v>8524</v>
      </c>
      <c r="C3136" s="3" t="s">
        <v>8547</v>
      </c>
      <c r="D3136" s="2" t="s">
        <v>8</v>
      </c>
      <c r="E3136" s="3" t="s">
        <v>8548</v>
      </c>
      <c r="F3136" s="16">
        <v>1</v>
      </c>
      <c r="G3136" s="16"/>
      <c r="H3136" s="2" t="s">
        <v>14150</v>
      </c>
    </row>
    <row r="3137" spans="1:8" x14ac:dyDescent="0.25">
      <c r="A3137" s="2">
        <v>13838</v>
      </c>
      <c r="B3137" s="2" t="s">
        <v>8524</v>
      </c>
      <c r="C3137" s="3" t="s">
        <v>8552</v>
      </c>
      <c r="D3137" s="2" t="s">
        <v>18</v>
      </c>
      <c r="E3137" s="3" t="s">
        <v>5553</v>
      </c>
      <c r="F3137" s="16">
        <v>1</v>
      </c>
      <c r="G3137" s="16"/>
      <c r="H3137" s="2" t="s">
        <v>8553</v>
      </c>
    </row>
    <row r="3138" spans="1:8" x14ac:dyDescent="0.25">
      <c r="A3138" s="2">
        <v>13867</v>
      </c>
      <c r="B3138" s="2" t="s">
        <v>8524</v>
      </c>
      <c r="C3138" s="3" t="s">
        <v>8557</v>
      </c>
      <c r="D3138" s="2" t="s">
        <v>18</v>
      </c>
      <c r="E3138" s="3" t="s">
        <v>8558</v>
      </c>
      <c r="F3138" s="16">
        <v>1</v>
      </c>
      <c r="G3138" s="16"/>
      <c r="H3138" s="2" t="s">
        <v>8559</v>
      </c>
    </row>
    <row r="3139" spans="1:8" x14ac:dyDescent="0.25">
      <c r="A3139" s="2">
        <v>13879</v>
      </c>
      <c r="B3139" s="2" t="s">
        <v>8524</v>
      </c>
      <c r="C3139" s="3" t="s">
        <v>8560</v>
      </c>
      <c r="D3139" s="2" t="s">
        <v>18</v>
      </c>
      <c r="E3139" s="3" t="s">
        <v>973</v>
      </c>
      <c r="F3139" s="16">
        <v>1</v>
      </c>
      <c r="G3139" s="16"/>
      <c r="H3139" s="2" t="s">
        <v>8561</v>
      </c>
    </row>
    <row r="3140" spans="1:8" x14ac:dyDescent="0.25">
      <c r="A3140" s="2">
        <v>13896</v>
      </c>
      <c r="B3140" s="2" t="s">
        <v>8562</v>
      </c>
      <c r="C3140" s="3" t="s">
        <v>8563</v>
      </c>
      <c r="D3140" s="2" t="s">
        <v>18</v>
      </c>
      <c r="E3140" s="3" t="s">
        <v>272</v>
      </c>
      <c r="F3140" s="16">
        <v>1</v>
      </c>
      <c r="G3140" s="16"/>
      <c r="H3140" s="2" t="s">
        <v>8564</v>
      </c>
    </row>
    <row r="3141" spans="1:8" x14ac:dyDescent="0.25">
      <c r="A3141" s="2">
        <v>13903</v>
      </c>
      <c r="B3141" s="2" t="s">
        <v>8565</v>
      </c>
      <c r="C3141" s="3" t="s">
        <v>8566</v>
      </c>
      <c r="D3141" s="2" t="s">
        <v>18</v>
      </c>
      <c r="E3141" s="3" t="s">
        <v>8567</v>
      </c>
      <c r="F3141" s="16">
        <v>1</v>
      </c>
      <c r="G3141" s="16"/>
      <c r="H3141" s="2" t="s">
        <v>8568</v>
      </c>
    </row>
    <row r="3142" spans="1:8" x14ac:dyDescent="0.25">
      <c r="A3142" s="2">
        <v>13906</v>
      </c>
      <c r="B3142" s="2" t="s">
        <v>8565</v>
      </c>
      <c r="C3142" s="3" t="s">
        <v>8569</v>
      </c>
      <c r="D3142" s="2" t="s">
        <v>18</v>
      </c>
      <c r="E3142" s="3" t="s">
        <v>8570</v>
      </c>
      <c r="F3142" s="16">
        <v>1</v>
      </c>
      <c r="G3142" s="16"/>
      <c r="H3142" s="2" t="s">
        <v>8571</v>
      </c>
    </row>
    <row r="3143" spans="1:8" x14ac:dyDescent="0.25">
      <c r="A3143" s="2">
        <v>13907</v>
      </c>
      <c r="B3143" s="2" t="s">
        <v>8565</v>
      </c>
      <c r="C3143" s="3" t="s">
        <v>8572</v>
      </c>
      <c r="D3143" s="2" t="s">
        <v>18</v>
      </c>
      <c r="E3143" s="3" t="s">
        <v>8573</v>
      </c>
      <c r="F3143" s="16">
        <v>1</v>
      </c>
      <c r="G3143" s="16"/>
      <c r="H3143" s="2" t="s">
        <v>8574</v>
      </c>
    </row>
    <row r="3144" spans="1:8" x14ac:dyDescent="0.25">
      <c r="A3144" s="2">
        <v>13910</v>
      </c>
      <c r="B3144" s="2" t="s">
        <v>8565</v>
      </c>
      <c r="C3144" s="3" t="s">
        <v>8582</v>
      </c>
      <c r="D3144" s="2" t="s">
        <v>18</v>
      </c>
      <c r="E3144" s="3" t="s">
        <v>8583</v>
      </c>
      <c r="F3144" s="16">
        <v>1</v>
      </c>
      <c r="G3144" s="16"/>
      <c r="H3144" s="2" t="s">
        <v>8581</v>
      </c>
    </row>
    <row r="3145" spans="1:8" x14ac:dyDescent="0.25">
      <c r="A3145" s="2">
        <v>13910</v>
      </c>
      <c r="B3145" s="2" t="s">
        <v>8565</v>
      </c>
      <c r="C3145" s="3" t="s">
        <v>8579</v>
      </c>
      <c r="D3145" s="2" t="s">
        <v>18</v>
      </c>
      <c r="E3145" s="3" t="s">
        <v>8580</v>
      </c>
      <c r="F3145" s="16">
        <v>1</v>
      </c>
      <c r="G3145" s="16"/>
      <c r="H3145" s="2" t="s">
        <v>8581</v>
      </c>
    </row>
    <row r="3146" spans="1:8" x14ac:dyDescent="0.25">
      <c r="A3146" s="2">
        <v>13911</v>
      </c>
      <c r="B3146" s="2" t="s">
        <v>8565</v>
      </c>
      <c r="C3146" s="3" t="s">
        <v>8584</v>
      </c>
      <c r="D3146" s="2" t="s">
        <v>18</v>
      </c>
      <c r="E3146" s="3" t="s">
        <v>8585</v>
      </c>
      <c r="F3146" s="16">
        <v>1</v>
      </c>
      <c r="G3146" s="16"/>
      <c r="H3146" s="2" t="s">
        <v>8586</v>
      </c>
    </row>
    <row r="3147" spans="1:8" x14ac:dyDescent="0.25">
      <c r="A3147" s="2">
        <v>13912</v>
      </c>
      <c r="B3147" s="2" t="s">
        <v>8565</v>
      </c>
      <c r="C3147" s="3" t="s">
        <v>8587</v>
      </c>
      <c r="D3147" s="2" t="s">
        <v>18</v>
      </c>
      <c r="E3147" s="3" t="s">
        <v>8588</v>
      </c>
      <c r="F3147" s="16">
        <v>1</v>
      </c>
      <c r="G3147" s="16"/>
      <c r="H3147" s="2" t="s">
        <v>8589</v>
      </c>
    </row>
    <row r="3148" spans="1:8" x14ac:dyDescent="0.25">
      <c r="A3148" s="2">
        <v>13915</v>
      </c>
      <c r="B3148" s="2" t="s">
        <v>8565</v>
      </c>
      <c r="C3148" s="3" t="s">
        <v>8590</v>
      </c>
      <c r="D3148" s="2" t="s">
        <v>8</v>
      </c>
      <c r="E3148" s="3" t="s">
        <v>792</v>
      </c>
      <c r="F3148" s="16">
        <v>1</v>
      </c>
      <c r="G3148" s="16"/>
      <c r="H3148" s="2" t="s">
        <v>8591</v>
      </c>
    </row>
    <row r="3149" spans="1:8" x14ac:dyDescent="0.25">
      <c r="A3149" s="2">
        <v>13915</v>
      </c>
      <c r="B3149" s="2" t="s">
        <v>8565</v>
      </c>
      <c r="C3149" s="3" t="s">
        <v>8590</v>
      </c>
      <c r="D3149" s="2" t="s">
        <v>18</v>
      </c>
      <c r="E3149" s="3" t="s">
        <v>508</v>
      </c>
      <c r="F3149" s="16">
        <v>1</v>
      </c>
      <c r="G3149" s="16"/>
      <c r="H3149" s="2" t="s">
        <v>8591</v>
      </c>
    </row>
    <row r="3150" spans="1:8" x14ac:dyDescent="0.25">
      <c r="A3150" s="2">
        <v>13920</v>
      </c>
      <c r="B3150" s="2" t="s">
        <v>8594</v>
      </c>
      <c r="C3150" s="3" t="s">
        <v>8597</v>
      </c>
      <c r="D3150" s="2" t="s">
        <v>18</v>
      </c>
      <c r="E3150" s="3" t="s">
        <v>8598</v>
      </c>
      <c r="F3150" s="16">
        <v>1</v>
      </c>
      <c r="G3150" s="16"/>
      <c r="H3150" s="2" t="s">
        <v>8599</v>
      </c>
    </row>
    <row r="3151" spans="1:8" x14ac:dyDescent="0.25">
      <c r="A3151" s="2">
        <v>13921</v>
      </c>
      <c r="B3151" s="2" t="s">
        <v>8594</v>
      </c>
      <c r="C3151" s="3" t="s">
        <v>8600</v>
      </c>
      <c r="D3151" s="2" t="s">
        <v>18</v>
      </c>
      <c r="E3151" s="3" t="s">
        <v>5651</v>
      </c>
      <c r="F3151" s="16">
        <v>1</v>
      </c>
      <c r="G3151" s="16"/>
      <c r="H3151" s="2" t="s">
        <v>8601</v>
      </c>
    </row>
    <row r="3152" spans="1:8" x14ac:dyDescent="0.25">
      <c r="A3152" s="2">
        <v>13925</v>
      </c>
      <c r="B3152" s="2" t="s">
        <v>8594</v>
      </c>
      <c r="C3152" s="3" t="s">
        <v>8602</v>
      </c>
      <c r="D3152" s="2" t="s">
        <v>18</v>
      </c>
      <c r="E3152" s="3" t="s">
        <v>8603</v>
      </c>
      <c r="F3152" s="16">
        <v>1</v>
      </c>
      <c r="G3152" s="16"/>
      <c r="H3152" s="2" t="s">
        <v>8604</v>
      </c>
    </row>
    <row r="3153" spans="1:8" x14ac:dyDescent="0.25">
      <c r="A3153" s="2">
        <v>13929</v>
      </c>
      <c r="B3153" s="2" t="s">
        <v>8594</v>
      </c>
      <c r="C3153" s="3" t="s">
        <v>8605</v>
      </c>
      <c r="D3153" s="2" t="s">
        <v>18</v>
      </c>
      <c r="E3153" s="3" t="s">
        <v>8606</v>
      </c>
      <c r="F3153" s="16">
        <v>1</v>
      </c>
      <c r="G3153" s="16"/>
      <c r="H3153" s="2" t="s">
        <v>8607</v>
      </c>
    </row>
    <row r="3154" spans="1:8" x14ac:dyDescent="0.25">
      <c r="A3154" s="2">
        <v>13933</v>
      </c>
      <c r="B3154" s="2" t="s">
        <v>8594</v>
      </c>
      <c r="C3154" s="3" t="s">
        <v>8608</v>
      </c>
      <c r="D3154" s="2" t="s">
        <v>14</v>
      </c>
      <c r="E3154" s="3" t="s">
        <v>8609</v>
      </c>
      <c r="F3154" s="16">
        <v>1</v>
      </c>
      <c r="G3154" s="16"/>
      <c r="H3154" s="2" t="s">
        <v>8610</v>
      </c>
    </row>
    <row r="3155" spans="1:8" x14ac:dyDescent="0.25">
      <c r="A3155" s="2">
        <v>13933</v>
      </c>
      <c r="B3155" s="2" t="s">
        <v>8594</v>
      </c>
      <c r="C3155" s="3" t="s">
        <v>8611</v>
      </c>
      <c r="D3155" s="2" t="s">
        <v>18</v>
      </c>
      <c r="E3155" s="3" t="s">
        <v>948</v>
      </c>
      <c r="F3155" s="16">
        <v>1</v>
      </c>
      <c r="G3155" s="16"/>
      <c r="H3155" s="2" t="s">
        <v>8610</v>
      </c>
    </row>
    <row r="3156" spans="1:8" x14ac:dyDescent="0.25">
      <c r="A3156" s="2">
        <v>13940</v>
      </c>
      <c r="B3156" s="2" t="s">
        <v>8594</v>
      </c>
      <c r="C3156" s="3" t="s">
        <v>8612</v>
      </c>
      <c r="D3156" s="2" t="s">
        <v>18</v>
      </c>
      <c r="E3156" s="3" t="s">
        <v>8613</v>
      </c>
      <c r="F3156" s="16">
        <v>1</v>
      </c>
      <c r="G3156" s="16"/>
      <c r="H3156" s="2" t="s">
        <v>8614</v>
      </c>
    </row>
    <row r="3157" spans="1:8" x14ac:dyDescent="0.25">
      <c r="A3157" s="2">
        <v>13944</v>
      </c>
      <c r="B3157" s="2" t="s">
        <v>8594</v>
      </c>
      <c r="C3157" s="3" t="s">
        <v>8615</v>
      </c>
      <c r="D3157" s="2" t="s">
        <v>34</v>
      </c>
      <c r="E3157" s="3" t="s">
        <v>8616</v>
      </c>
      <c r="F3157" s="16">
        <v>1</v>
      </c>
      <c r="G3157" s="16"/>
      <c r="H3157" s="2" t="s">
        <v>14151</v>
      </c>
    </row>
    <row r="3158" spans="1:8" x14ac:dyDescent="0.25">
      <c r="A3158" s="2">
        <v>13946</v>
      </c>
      <c r="B3158" s="2" t="s">
        <v>8594</v>
      </c>
      <c r="C3158" s="3" t="s">
        <v>8620</v>
      </c>
      <c r="D3158" s="2" t="s">
        <v>18</v>
      </c>
      <c r="E3158" s="3" t="s">
        <v>8621</v>
      </c>
      <c r="F3158" s="16">
        <v>1</v>
      </c>
      <c r="G3158" s="16"/>
      <c r="H3158" s="2" t="s">
        <v>8619</v>
      </c>
    </row>
    <row r="3159" spans="1:8" x14ac:dyDescent="0.25">
      <c r="A3159" s="2">
        <v>13946</v>
      </c>
      <c r="B3159" s="2" t="s">
        <v>8594</v>
      </c>
      <c r="C3159" s="3" t="s">
        <v>8617</v>
      </c>
      <c r="D3159" s="2" t="s">
        <v>18</v>
      </c>
      <c r="E3159" s="3" t="s">
        <v>8618</v>
      </c>
      <c r="F3159" s="16">
        <v>1</v>
      </c>
      <c r="G3159" s="16"/>
      <c r="H3159" s="2" t="s">
        <v>8619</v>
      </c>
    </row>
    <row r="3160" spans="1:8" x14ac:dyDescent="0.25">
      <c r="A3160" s="2">
        <v>13953</v>
      </c>
      <c r="B3160" s="2" t="s">
        <v>8594</v>
      </c>
      <c r="C3160" s="3" t="s">
        <v>8622</v>
      </c>
      <c r="D3160" s="2" t="s">
        <v>18</v>
      </c>
      <c r="E3160" s="3" t="s">
        <v>8623</v>
      </c>
      <c r="F3160" s="16">
        <v>1</v>
      </c>
      <c r="G3160" s="16"/>
      <c r="H3160" s="2" t="s">
        <v>8624</v>
      </c>
    </row>
    <row r="3161" spans="1:8" x14ac:dyDescent="0.25">
      <c r="A3161" s="2">
        <v>13958</v>
      </c>
      <c r="B3161" s="2" t="s">
        <v>8594</v>
      </c>
      <c r="C3161" s="3" t="s">
        <v>8625</v>
      </c>
      <c r="D3161" s="2" t="s">
        <v>18</v>
      </c>
      <c r="E3161" s="3" t="s">
        <v>8626</v>
      </c>
      <c r="F3161" s="16">
        <v>1</v>
      </c>
      <c r="G3161" s="16"/>
      <c r="H3161" s="2" t="s">
        <v>8627</v>
      </c>
    </row>
    <row r="3162" spans="1:8" x14ac:dyDescent="0.25">
      <c r="A3162" s="2">
        <v>13963</v>
      </c>
      <c r="B3162" s="2" t="s">
        <v>8628</v>
      </c>
      <c r="C3162" s="3" t="s">
        <v>8629</v>
      </c>
      <c r="D3162" s="2" t="s">
        <v>18</v>
      </c>
      <c r="E3162" s="3" t="s">
        <v>1447</v>
      </c>
      <c r="F3162" s="16">
        <v>1</v>
      </c>
      <c r="G3162" s="16"/>
      <c r="H3162" s="2" t="s">
        <v>8630</v>
      </c>
    </row>
    <row r="3163" spans="1:8" x14ac:dyDescent="0.25">
      <c r="A3163" s="2">
        <v>13964</v>
      </c>
      <c r="B3163" s="2" t="s">
        <v>8628</v>
      </c>
      <c r="C3163" s="3" t="s">
        <v>8631</v>
      </c>
      <c r="D3163" s="2" t="s">
        <v>18</v>
      </c>
      <c r="E3163" s="3" t="s">
        <v>4593</v>
      </c>
      <c r="F3163" s="16">
        <v>1</v>
      </c>
      <c r="G3163" s="16"/>
      <c r="H3163" s="2" t="s">
        <v>8632</v>
      </c>
    </row>
    <row r="3164" spans="1:8" x14ac:dyDescent="0.25">
      <c r="A3164" s="2">
        <v>13965</v>
      </c>
      <c r="B3164" s="2" t="s">
        <v>8628</v>
      </c>
      <c r="C3164" s="3" t="s">
        <v>8633</v>
      </c>
      <c r="D3164" s="2" t="s">
        <v>18</v>
      </c>
      <c r="E3164" s="3" t="s">
        <v>8634</v>
      </c>
      <c r="F3164" s="16">
        <v>1</v>
      </c>
      <c r="G3164" s="16"/>
      <c r="H3164" s="2" t="s">
        <v>8635</v>
      </c>
    </row>
    <row r="3165" spans="1:8" x14ac:dyDescent="0.25">
      <c r="A3165" s="2">
        <v>13966</v>
      </c>
      <c r="B3165" s="2" t="s">
        <v>8628</v>
      </c>
      <c r="C3165" s="3" t="s">
        <v>8636</v>
      </c>
      <c r="D3165" s="2" t="s">
        <v>18</v>
      </c>
      <c r="E3165" s="3" t="s">
        <v>8517</v>
      </c>
      <c r="F3165" s="16">
        <v>1</v>
      </c>
      <c r="G3165" s="16"/>
      <c r="H3165" s="2" t="s">
        <v>8637</v>
      </c>
    </row>
    <row r="3166" spans="1:8" x14ac:dyDescent="0.25">
      <c r="A3166" s="2">
        <v>13968</v>
      </c>
      <c r="B3166" s="2" t="s">
        <v>8638</v>
      </c>
      <c r="C3166" s="3" t="s">
        <v>8639</v>
      </c>
      <c r="D3166" s="2" t="s">
        <v>18</v>
      </c>
      <c r="E3166" s="3" t="s">
        <v>39</v>
      </c>
      <c r="F3166" s="16">
        <v>1</v>
      </c>
      <c r="G3166" s="16"/>
      <c r="H3166" s="2" t="s">
        <v>8640</v>
      </c>
    </row>
    <row r="3167" spans="1:8" x14ac:dyDescent="0.25">
      <c r="A3167" s="2">
        <v>13986</v>
      </c>
      <c r="B3167" s="2" t="s">
        <v>8638</v>
      </c>
      <c r="C3167" s="3" t="s">
        <v>8645</v>
      </c>
      <c r="D3167" s="2" t="s">
        <v>8</v>
      </c>
      <c r="E3167" s="3" t="s">
        <v>5326</v>
      </c>
      <c r="F3167" s="16">
        <v>1</v>
      </c>
      <c r="G3167" s="16"/>
      <c r="H3167" s="2" t="s">
        <v>8646</v>
      </c>
    </row>
    <row r="3168" spans="1:8" x14ac:dyDescent="0.25">
      <c r="A3168" s="2">
        <v>13988</v>
      </c>
      <c r="B3168" s="2" t="s">
        <v>8649</v>
      </c>
      <c r="C3168" s="3" t="s">
        <v>8650</v>
      </c>
      <c r="D3168" s="2" t="s">
        <v>18</v>
      </c>
      <c r="E3168" s="3" t="s">
        <v>221</v>
      </c>
      <c r="F3168" s="16">
        <v>1</v>
      </c>
      <c r="G3168" s="16"/>
      <c r="H3168" s="2" t="s">
        <v>8651</v>
      </c>
    </row>
    <row r="3169" spans="1:8" x14ac:dyDescent="0.25">
      <c r="A3169" s="2">
        <v>13989</v>
      </c>
      <c r="B3169" s="2" t="s">
        <v>8649</v>
      </c>
      <c r="C3169" s="3" t="s">
        <v>8652</v>
      </c>
      <c r="D3169" s="2" t="s">
        <v>18</v>
      </c>
      <c r="E3169" s="3" t="s">
        <v>1199</v>
      </c>
      <c r="F3169" s="16">
        <v>1</v>
      </c>
      <c r="G3169" s="16"/>
      <c r="H3169" s="2" t="s">
        <v>8653</v>
      </c>
    </row>
    <row r="3170" spans="1:8" x14ac:dyDescent="0.25">
      <c r="A3170" s="2">
        <v>13989</v>
      </c>
      <c r="B3170" s="2" t="s">
        <v>8649</v>
      </c>
      <c r="C3170" s="3" t="s">
        <v>8654</v>
      </c>
      <c r="D3170" s="2" t="s">
        <v>18</v>
      </c>
      <c r="E3170" s="3" t="s">
        <v>7267</v>
      </c>
      <c r="F3170" s="16">
        <v>1</v>
      </c>
      <c r="G3170" s="16"/>
      <c r="H3170" s="2" t="s">
        <v>8653</v>
      </c>
    </row>
    <row r="3171" spans="1:8" x14ac:dyDescent="0.25">
      <c r="A3171" s="2">
        <v>13989</v>
      </c>
      <c r="B3171" s="2" t="s">
        <v>8649</v>
      </c>
      <c r="C3171" s="3" t="s">
        <v>8655</v>
      </c>
      <c r="D3171" s="2" t="s">
        <v>18</v>
      </c>
      <c r="E3171" s="3" t="s">
        <v>39</v>
      </c>
      <c r="F3171" s="16">
        <v>1</v>
      </c>
      <c r="G3171" s="16"/>
      <c r="H3171" s="2" t="s">
        <v>8653</v>
      </c>
    </row>
    <row r="3172" spans="1:8" x14ac:dyDescent="0.25">
      <c r="A3172" s="2">
        <v>13990</v>
      </c>
      <c r="B3172" s="2" t="s">
        <v>8649</v>
      </c>
      <c r="C3172" s="3" t="s">
        <v>8656</v>
      </c>
      <c r="D3172" s="2" t="s">
        <v>18</v>
      </c>
      <c r="E3172" s="3" t="s">
        <v>1546</v>
      </c>
      <c r="F3172" s="16">
        <v>1</v>
      </c>
      <c r="G3172" s="16"/>
      <c r="H3172" s="2" t="s">
        <v>8657</v>
      </c>
    </row>
    <row r="3173" spans="1:8" x14ac:dyDescent="0.25">
      <c r="A3173" s="2">
        <v>13993</v>
      </c>
      <c r="B3173" s="2" t="s">
        <v>8658</v>
      </c>
      <c r="C3173" s="3" t="s">
        <v>8664</v>
      </c>
      <c r="D3173" s="2" t="s">
        <v>18</v>
      </c>
      <c r="E3173" s="3" t="s">
        <v>3652</v>
      </c>
      <c r="F3173" s="16">
        <v>1</v>
      </c>
      <c r="G3173" s="16"/>
      <c r="H3173" s="2" t="s">
        <v>8661</v>
      </c>
    </row>
    <row r="3174" spans="1:8" x14ac:dyDescent="0.25">
      <c r="A3174" s="2">
        <v>13993</v>
      </c>
      <c r="B3174" s="2" t="s">
        <v>8658</v>
      </c>
      <c r="C3174" s="3" t="s">
        <v>8662</v>
      </c>
      <c r="D3174" s="2" t="s">
        <v>18</v>
      </c>
      <c r="E3174" s="3" t="s">
        <v>8663</v>
      </c>
      <c r="F3174" s="16">
        <v>1</v>
      </c>
      <c r="G3174" s="16"/>
      <c r="H3174" s="2" t="s">
        <v>8661</v>
      </c>
    </row>
    <row r="3175" spans="1:8" x14ac:dyDescent="0.25">
      <c r="A3175" s="2">
        <v>13993</v>
      </c>
      <c r="B3175" s="2" t="s">
        <v>8658</v>
      </c>
      <c r="C3175" s="3" t="s">
        <v>8659</v>
      </c>
      <c r="D3175" s="2" t="s">
        <v>18</v>
      </c>
      <c r="E3175" s="3" t="s">
        <v>8660</v>
      </c>
      <c r="F3175" s="16">
        <v>1</v>
      </c>
      <c r="G3175" s="16"/>
      <c r="H3175" s="2" t="s">
        <v>8661</v>
      </c>
    </row>
    <row r="3176" spans="1:8" x14ac:dyDescent="0.25">
      <c r="A3176" s="2">
        <v>14012</v>
      </c>
      <c r="B3176" s="2" t="s">
        <v>8658</v>
      </c>
      <c r="C3176" s="3" t="s">
        <v>8671</v>
      </c>
      <c r="D3176" s="2" t="s">
        <v>18</v>
      </c>
      <c r="E3176" s="3" t="s">
        <v>776</v>
      </c>
      <c r="F3176" s="16">
        <v>1</v>
      </c>
      <c r="G3176" s="16"/>
      <c r="H3176" s="2" t="s">
        <v>8670</v>
      </c>
    </row>
    <row r="3177" spans="1:8" x14ac:dyDescent="0.25">
      <c r="A3177" s="2">
        <v>14012</v>
      </c>
      <c r="B3177" s="2" t="s">
        <v>8658</v>
      </c>
      <c r="C3177" s="3" t="s">
        <v>8669</v>
      </c>
      <c r="D3177" s="2" t="s">
        <v>18</v>
      </c>
      <c r="E3177" s="3" t="s">
        <v>7683</v>
      </c>
      <c r="F3177" s="16">
        <v>1</v>
      </c>
      <c r="G3177" s="16"/>
      <c r="H3177" s="2" t="s">
        <v>8670</v>
      </c>
    </row>
    <row r="3178" spans="1:8" x14ac:dyDescent="0.25">
      <c r="A3178" s="2">
        <v>14016</v>
      </c>
      <c r="B3178" s="2" t="s">
        <v>8658</v>
      </c>
      <c r="C3178" s="3" t="s">
        <v>8672</v>
      </c>
      <c r="D3178" s="2" t="s">
        <v>18</v>
      </c>
      <c r="E3178" s="3" t="s">
        <v>8673</v>
      </c>
      <c r="F3178" s="16">
        <v>1</v>
      </c>
      <c r="G3178" s="16"/>
      <c r="H3178" s="2" t="s">
        <v>14152</v>
      </c>
    </row>
    <row r="3179" spans="1:8" x14ac:dyDescent="0.25">
      <c r="A3179" s="2">
        <v>14018</v>
      </c>
      <c r="B3179" s="2" t="s">
        <v>8658</v>
      </c>
      <c r="C3179" s="3" t="s">
        <v>8674</v>
      </c>
      <c r="D3179" s="2" t="s">
        <v>18</v>
      </c>
      <c r="E3179" s="3" t="s">
        <v>2295</v>
      </c>
      <c r="F3179" s="16">
        <v>1</v>
      </c>
      <c r="G3179" s="16"/>
      <c r="H3179" s="2" t="s">
        <v>8675</v>
      </c>
    </row>
    <row r="3180" spans="1:8" x14ac:dyDescent="0.25">
      <c r="A3180" s="2">
        <v>14019</v>
      </c>
      <c r="B3180" s="2" t="s">
        <v>8658</v>
      </c>
      <c r="C3180" s="3" t="s">
        <v>8676</v>
      </c>
      <c r="D3180" s="2" t="s">
        <v>8</v>
      </c>
      <c r="E3180" s="3" t="s">
        <v>8677</v>
      </c>
      <c r="F3180" s="16">
        <v>1</v>
      </c>
      <c r="G3180" s="16"/>
      <c r="H3180" s="2" t="s">
        <v>14153</v>
      </c>
    </row>
    <row r="3181" spans="1:8" x14ac:dyDescent="0.25">
      <c r="A3181" s="2">
        <v>14020</v>
      </c>
      <c r="B3181" s="2" t="s">
        <v>8658</v>
      </c>
      <c r="C3181" s="3" t="s">
        <v>8678</v>
      </c>
      <c r="D3181" s="2" t="s">
        <v>18</v>
      </c>
      <c r="E3181" s="3" t="s">
        <v>2022</v>
      </c>
      <c r="F3181" s="16">
        <v>1</v>
      </c>
      <c r="G3181" s="16"/>
      <c r="H3181" s="2" t="s">
        <v>8679</v>
      </c>
    </row>
    <row r="3182" spans="1:8" x14ac:dyDescent="0.25">
      <c r="A3182" s="2">
        <v>14022</v>
      </c>
      <c r="B3182" s="2" t="s">
        <v>8658</v>
      </c>
      <c r="C3182" s="3" t="s">
        <v>8680</v>
      </c>
      <c r="D3182" s="2" t="s">
        <v>18</v>
      </c>
      <c r="E3182" s="3" t="s">
        <v>372</v>
      </c>
      <c r="F3182" s="16">
        <v>1</v>
      </c>
      <c r="G3182" s="16"/>
      <c r="H3182" s="2" t="s">
        <v>14154</v>
      </c>
    </row>
    <row r="3183" spans="1:8" x14ac:dyDescent="0.25">
      <c r="A3183" s="2">
        <v>14023</v>
      </c>
      <c r="B3183" s="2" t="s">
        <v>8658</v>
      </c>
      <c r="C3183" s="3" t="s">
        <v>8681</v>
      </c>
      <c r="D3183" s="2" t="s">
        <v>18</v>
      </c>
      <c r="E3183" s="3" t="s">
        <v>8682</v>
      </c>
      <c r="F3183" s="16">
        <v>1</v>
      </c>
      <c r="G3183" s="16"/>
      <c r="H3183" s="2" t="s">
        <v>8683</v>
      </c>
    </row>
    <row r="3184" spans="1:8" x14ac:dyDescent="0.25">
      <c r="A3184" s="2">
        <v>14026</v>
      </c>
      <c r="B3184" s="2" t="s">
        <v>8658</v>
      </c>
      <c r="C3184" s="3" t="s">
        <v>8684</v>
      </c>
      <c r="D3184" s="2" t="s">
        <v>18</v>
      </c>
      <c r="E3184" s="3" t="s">
        <v>5963</v>
      </c>
      <c r="F3184" s="16">
        <v>1</v>
      </c>
      <c r="G3184" s="16"/>
      <c r="H3184" s="2" t="s">
        <v>8685</v>
      </c>
    </row>
    <row r="3185" spans="1:8" x14ac:dyDescent="0.25">
      <c r="A3185" s="2">
        <v>14033</v>
      </c>
      <c r="B3185" s="2" t="s">
        <v>8658</v>
      </c>
      <c r="C3185" s="3" t="s">
        <v>8686</v>
      </c>
      <c r="D3185" s="2" t="s">
        <v>18</v>
      </c>
      <c r="E3185" s="3" t="s">
        <v>3791</v>
      </c>
      <c r="F3185" s="16">
        <v>1</v>
      </c>
      <c r="G3185" s="16"/>
      <c r="H3185" s="2" t="s">
        <v>8687</v>
      </c>
    </row>
    <row r="3186" spans="1:8" x14ac:dyDescent="0.25">
      <c r="A3186" s="2">
        <v>14037</v>
      </c>
      <c r="B3186" s="2" t="s">
        <v>8658</v>
      </c>
      <c r="C3186" s="3" t="s">
        <v>8688</v>
      </c>
      <c r="D3186" s="2" t="s">
        <v>8</v>
      </c>
      <c r="E3186" s="3" t="s">
        <v>8689</v>
      </c>
      <c r="F3186" s="16">
        <v>1</v>
      </c>
      <c r="G3186" s="16"/>
      <c r="H3186" s="2" t="s">
        <v>14155</v>
      </c>
    </row>
    <row r="3187" spans="1:8" x14ac:dyDescent="0.25">
      <c r="A3187" s="2">
        <v>14050</v>
      </c>
      <c r="B3187" s="2" t="s">
        <v>8690</v>
      </c>
      <c r="C3187" s="3" t="s">
        <v>8693</v>
      </c>
      <c r="D3187" s="2" t="s">
        <v>18</v>
      </c>
      <c r="E3187" s="3" t="s">
        <v>8694</v>
      </c>
      <c r="F3187" s="16">
        <v>1</v>
      </c>
      <c r="G3187" s="16"/>
      <c r="H3187" s="2" t="s">
        <v>8692</v>
      </c>
    </row>
    <row r="3188" spans="1:8" x14ac:dyDescent="0.25">
      <c r="A3188" s="2">
        <v>14051</v>
      </c>
      <c r="B3188" s="2" t="s">
        <v>8690</v>
      </c>
      <c r="C3188" s="3" t="s">
        <v>8695</v>
      </c>
      <c r="D3188" s="2" t="s">
        <v>18</v>
      </c>
      <c r="E3188" s="3" t="s">
        <v>6000</v>
      </c>
      <c r="F3188" s="16">
        <v>1</v>
      </c>
      <c r="G3188" s="16"/>
      <c r="H3188" s="2" t="s">
        <v>8696</v>
      </c>
    </row>
    <row r="3189" spans="1:8" x14ac:dyDescent="0.25">
      <c r="A3189" s="2">
        <v>14062</v>
      </c>
      <c r="B3189" s="2" t="s">
        <v>8690</v>
      </c>
      <c r="C3189" s="3" t="s">
        <v>8697</v>
      </c>
      <c r="D3189" s="2" t="s">
        <v>18</v>
      </c>
      <c r="E3189" s="3" t="s">
        <v>601</v>
      </c>
      <c r="F3189" s="16">
        <v>1</v>
      </c>
      <c r="G3189" s="16"/>
      <c r="H3189" s="2" t="s">
        <v>8698</v>
      </c>
    </row>
    <row r="3190" spans="1:8" x14ac:dyDescent="0.25">
      <c r="A3190" s="2">
        <v>14068</v>
      </c>
      <c r="B3190" s="2" t="s">
        <v>8690</v>
      </c>
      <c r="C3190" s="3" t="s">
        <v>8699</v>
      </c>
      <c r="D3190" s="2" t="s">
        <v>18</v>
      </c>
      <c r="E3190" s="3" t="s">
        <v>8700</v>
      </c>
      <c r="F3190" s="16">
        <v>1</v>
      </c>
      <c r="G3190" s="16"/>
      <c r="H3190" s="2" t="s">
        <v>8701</v>
      </c>
    </row>
    <row r="3191" spans="1:8" x14ac:dyDescent="0.25">
      <c r="A3191" s="2">
        <v>14072</v>
      </c>
      <c r="B3191" s="2" t="s">
        <v>8690</v>
      </c>
      <c r="C3191" s="3" t="s">
        <v>8702</v>
      </c>
      <c r="D3191" s="2" t="s">
        <v>18</v>
      </c>
      <c r="E3191" s="3" t="s">
        <v>8703</v>
      </c>
      <c r="F3191" s="16">
        <v>1</v>
      </c>
      <c r="G3191" s="16"/>
      <c r="H3191" s="2" t="s">
        <v>8704</v>
      </c>
    </row>
    <row r="3192" spans="1:8" ht="30" x14ac:dyDescent="0.25">
      <c r="A3192" s="2">
        <v>14072</v>
      </c>
      <c r="B3192" s="2" t="s">
        <v>8690</v>
      </c>
      <c r="C3192" s="3" t="s">
        <v>8705</v>
      </c>
      <c r="D3192" s="2" t="s">
        <v>18</v>
      </c>
      <c r="E3192" s="3" t="s">
        <v>5939</v>
      </c>
      <c r="F3192" s="16">
        <v>1</v>
      </c>
      <c r="G3192" s="16"/>
      <c r="H3192" s="2" t="s">
        <v>8704</v>
      </c>
    </row>
    <row r="3193" spans="1:8" x14ac:dyDescent="0.25">
      <c r="A3193" s="2">
        <v>14073</v>
      </c>
      <c r="B3193" s="2" t="s">
        <v>8690</v>
      </c>
      <c r="C3193" s="3" t="s">
        <v>8706</v>
      </c>
      <c r="D3193" s="2" t="s">
        <v>18</v>
      </c>
      <c r="E3193" s="3" t="s">
        <v>8707</v>
      </c>
      <c r="F3193" s="16">
        <v>1</v>
      </c>
      <c r="G3193" s="16"/>
      <c r="H3193" s="2" t="s">
        <v>8708</v>
      </c>
    </row>
    <row r="3194" spans="1:8" x14ac:dyDescent="0.25">
      <c r="A3194" s="2">
        <v>14089</v>
      </c>
      <c r="B3194" s="2" t="s">
        <v>8709</v>
      </c>
      <c r="C3194" s="3" t="s">
        <v>8710</v>
      </c>
      <c r="D3194" s="2" t="s">
        <v>18</v>
      </c>
      <c r="E3194" s="3" t="s">
        <v>8711</v>
      </c>
      <c r="F3194" s="16">
        <v>1</v>
      </c>
      <c r="G3194" s="16"/>
      <c r="H3194" s="2" t="s">
        <v>8712</v>
      </c>
    </row>
    <row r="3195" spans="1:8" x14ac:dyDescent="0.25">
      <c r="A3195" s="2">
        <v>14089</v>
      </c>
      <c r="B3195" s="2" t="s">
        <v>8709</v>
      </c>
      <c r="C3195" s="3" t="s">
        <v>8713</v>
      </c>
      <c r="D3195" s="2" t="s">
        <v>8</v>
      </c>
      <c r="E3195" s="3" t="s">
        <v>8714</v>
      </c>
      <c r="F3195" s="16">
        <v>1</v>
      </c>
      <c r="G3195" s="16"/>
      <c r="H3195" s="2" t="s">
        <v>8712</v>
      </c>
    </row>
    <row r="3196" spans="1:8" x14ac:dyDescent="0.25">
      <c r="A3196" s="2">
        <v>14172</v>
      </c>
      <c r="B3196" s="2" t="s">
        <v>8715</v>
      </c>
      <c r="C3196" s="3" t="s">
        <v>8716</v>
      </c>
      <c r="D3196" s="2" t="s">
        <v>18</v>
      </c>
      <c r="E3196" s="3" t="s">
        <v>272</v>
      </c>
      <c r="F3196" s="16">
        <v>1</v>
      </c>
      <c r="G3196" s="16"/>
      <c r="H3196" s="2" t="s">
        <v>8717</v>
      </c>
    </row>
    <row r="3197" spans="1:8" x14ac:dyDescent="0.25">
      <c r="A3197" s="2">
        <v>14189</v>
      </c>
      <c r="B3197" s="2" t="s">
        <v>8718</v>
      </c>
      <c r="C3197" s="3" t="s">
        <v>8719</v>
      </c>
      <c r="D3197" s="2" t="s">
        <v>8</v>
      </c>
      <c r="E3197" s="3" t="s">
        <v>8720</v>
      </c>
      <c r="F3197" s="16">
        <v>1</v>
      </c>
      <c r="G3197" s="16"/>
      <c r="H3197" s="2" t="s">
        <v>8721</v>
      </c>
    </row>
    <row r="3198" spans="1:8" x14ac:dyDescent="0.25">
      <c r="A3198" s="2">
        <v>14193</v>
      </c>
      <c r="B3198" s="2" t="s">
        <v>8718</v>
      </c>
      <c r="C3198" s="3" t="s">
        <v>8722</v>
      </c>
      <c r="D3198" s="2" t="s">
        <v>8</v>
      </c>
      <c r="E3198" s="3" t="s">
        <v>2006</v>
      </c>
      <c r="F3198" s="16">
        <v>1</v>
      </c>
      <c r="G3198" s="16"/>
      <c r="H3198" s="2" t="s">
        <v>8723</v>
      </c>
    </row>
    <row r="3199" spans="1:8" x14ac:dyDescent="0.25">
      <c r="A3199" s="2">
        <v>14195</v>
      </c>
      <c r="B3199" s="2" t="s">
        <v>8718</v>
      </c>
      <c r="C3199" s="3" t="s">
        <v>8724</v>
      </c>
      <c r="D3199" s="2" t="s">
        <v>8</v>
      </c>
      <c r="E3199" s="3" t="s">
        <v>8725</v>
      </c>
      <c r="F3199" s="16">
        <v>1</v>
      </c>
      <c r="G3199" s="16"/>
      <c r="H3199" s="2" t="s">
        <v>14156</v>
      </c>
    </row>
    <row r="3200" spans="1:8" x14ac:dyDescent="0.25">
      <c r="A3200" s="2">
        <v>14203</v>
      </c>
      <c r="B3200" s="2" t="s">
        <v>8718</v>
      </c>
      <c r="C3200" s="3" t="s">
        <v>8728</v>
      </c>
      <c r="D3200" s="2" t="s">
        <v>8</v>
      </c>
      <c r="E3200" s="3" t="s">
        <v>2159</v>
      </c>
      <c r="F3200" s="16">
        <v>1</v>
      </c>
      <c r="G3200" s="16"/>
      <c r="H3200" s="2" t="s">
        <v>8729</v>
      </c>
    </row>
    <row r="3201" spans="1:8" x14ac:dyDescent="0.25">
      <c r="A3201" s="2">
        <v>14205</v>
      </c>
      <c r="B3201" s="2" t="s">
        <v>8718</v>
      </c>
      <c r="C3201" s="3" t="s">
        <v>8733</v>
      </c>
      <c r="D3201" s="2" t="s">
        <v>8</v>
      </c>
      <c r="E3201" s="3" t="s">
        <v>1058</v>
      </c>
      <c r="F3201" s="16">
        <v>1</v>
      </c>
      <c r="G3201" s="16"/>
      <c r="H3201" s="2" t="s">
        <v>8732</v>
      </c>
    </row>
    <row r="3202" spans="1:8" x14ac:dyDescent="0.25">
      <c r="A3202" s="2">
        <v>14205</v>
      </c>
      <c r="B3202" s="2" t="s">
        <v>8718</v>
      </c>
      <c r="C3202" s="3" t="s">
        <v>8730</v>
      </c>
      <c r="D3202" s="2" t="s">
        <v>18</v>
      </c>
      <c r="E3202" s="3" t="s">
        <v>8731</v>
      </c>
      <c r="F3202" s="16">
        <v>1</v>
      </c>
      <c r="G3202" s="16"/>
      <c r="H3202" s="2" t="s">
        <v>8732</v>
      </c>
    </row>
    <row r="3203" spans="1:8" x14ac:dyDescent="0.25">
      <c r="A3203" s="2">
        <v>14212</v>
      </c>
      <c r="B3203" s="2" t="s">
        <v>8734</v>
      </c>
      <c r="C3203" s="3" t="s">
        <v>8735</v>
      </c>
      <c r="D3203" s="2" t="s">
        <v>18</v>
      </c>
      <c r="E3203" s="3" t="s">
        <v>8736</v>
      </c>
      <c r="F3203" s="16">
        <v>1</v>
      </c>
      <c r="G3203" s="16"/>
      <c r="H3203" s="2" t="s">
        <v>8737</v>
      </c>
    </row>
    <row r="3204" spans="1:8" x14ac:dyDescent="0.25">
      <c r="A3204" s="2">
        <v>14254</v>
      </c>
      <c r="B3204" s="2" t="s">
        <v>8738</v>
      </c>
      <c r="C3204" s="3" t="s">
        <v>8739</v>
      </c>
      <c r="D3204" s="2" t="s">
        <v>18</v>
      </c>
      <c r="E3204" s="3" t="s">
        <v>8740</v>
      </c>
      <c r="F3204" s="16">
        <v>1</v>
      </c>
      <c r="G3204" s="16"/>
      <c r="H3204" s="2" t="s">
        <v>8741</v>
      </c>
    </row>
    <row r="3205" spans="1:8" x14ac:dyDescent="0.25">
      <c r="A3205" s="2">
        <v>14256</v>
      </c>
      <c r="B3205" s="2" t="s">
        <v>8738</v>
      </c>
      <c r="C3205" s="3" t="s">
        <v>8742</v>
      </c>
      <c r="D3205" s="2" t="s">
        <v>18</v>
      </c>
      <c r="E3205" s="3" t="s">
        <v>3784</v>
      </c>
      <c r="F3205" s="16">
        <v>1</v>
      </c>
      <c r="G3205" s="16"/>
      <c r="H3205" s="2" t="s">
        <v>8744</v>
      </c>
    </row>
    <row r="3206" spans="1:8" x14ac:dyDescent="0.25">
      <c r="A3206" s="2">
        <v>14256</v>
      </c>
      <c r="B3206" s="2" t="s">
        <v>8738</v>
      </c>
      <c r="C3206" s="3" t="s">
        <v>8742</v>
      </c>
      <c r="D3206" s="2" t="s">
        <v>8</v>
      </c>
      <c r="E3206" s="3" t="s">
        <v>8743</v>
      </c>
      <c r="F3206" s="16">
        <v>1</v>
      </c>
      <c r="G3206" s="16"/>
      <c r="H3206" s="2" t="s">
        <v>8744</v>
      </c>
    </row>
    <row r="3207" spans="1:8" x14ac:dyDescent="0.25">
      <c r="A3207" s="2">
        <v>14257</v>
      </c>
      <c r="B3207" s="2" t="s">
        <v>8738</v>
      </c>
      <c r="C3207" s="3" t="s">
        <v>8745</v>
      </c>
      <c r="D3207" s="2" t="s">
        <v>18</v>
      </c>
      <c r="E3207" s="3" t="s">
        <v>3652</v>
      </c>
      <c r="F3207" s="16">
        <v>1</v>
      </c>
      <c r="G3207" s="16"/>
      <c r="H3207" s="2" t="s">
        <v>8746</v>
      </c>
    </row>
    <row r="3208" spans="1:8" x14ac:dyDescent="0.25">
      <c r="A3208" s="2">
        <v>14265</v>
      </c>
      <c r="B3208" s="2" t="s">
        <v>8738</v>
      </c>
      <c r="C3208" s="3" t="s">
        <v>8749</v>
      </c>
      <c r="D3208" s="2" t="s">
        <v>18</v>
      </c>
      <c r="E3208" s="3" t="s">
        <v>764</v>
      </c>
      <c r="F3208" s="16">
        <v>1</v>
      </c>
      <c r="G3208" s="16"/>
      <c r="H3208" s="2" t="s">
        <v>8748</v>
      </c>
    </row>
    <row r="3209" spans="1:8" x14ac:dyDescent="0.25">
      <c r="A3209" s="2">
        <v>14265</v>
      </c>
      <c r="B3209" s="2" t="s">
        <v>8738</v>
      </c>
      <c r="C3209" s="3" t="s">
        <v>8750</v>
      </c>
      <c r="D3209" s="2" t="s">
        <v>18</v>
      </c>
      <c r="E3209" s="3" t="s">
        <v>6000</v>
      </c>
      <c r="F3209" s="16">
        <v>1</v>
      </c>
      <c r="G3209" s="16"/>
      <c r="H3209" s="2" t="s">
        <v>8748</v>
      </c>
    </row>
    <row r="3210" spans="1:8" x14ac:dyDescent="0.25">
      <c r="A3210" s="2">
        <v>14265</v>
      </c>
      <c r="B3210" s="2" t="s">
        <v>8738</v>
      </c>
      <c r="C3210" s="3" t="s">
        <v>8747</v>
      </c>
      <c r="D3210" s="2" t="s">
        <v>18</v>
      </c>
      <c r="E3210" s="3" t="s">
        <v>2533</v>
      </c>
      <c r="F3210" s="16">
        <v>1</v>
      </c>
      <c r="G3210" s="16"/>
      <c r="H3210" s="2" t="s">
        <v>8748</v>
      </c>
    </row>
    <row r="3211" spans="1:8" x14ac:dyDescent="0.25">
      <c r="A3211" s="2">
        <v>14266</v>
      </c>
      <c r="B3211" s="2" t="s">
        <v>8738</v>
      </c>
      <c r="C3211" s="3" t="s">
        <v>8753</v>
      </c>
      <c r="D3211" s="2" t="s">
        <v>18</v>
      </c>
      <c r="E3211" s="3" t="s">
        <v>6000</v>
      </c>
      <c r="F3211" s="16">
        <v>1</v>
      </c>
      <c r="G3211" s="16"/>
      <c r="H3211" s="2" t="s">
        <v>8752</v>
      </c>
    </row>
    <row r="3212" spans="1:8" x14ac:dyDescent="0.25">
      <c r="A3212" s="2">
        <v>14266</v>
      </c>
      <c r="B3212" s="2" t="s">
        <v>8738</v>
      </c>
      <c r="C3212" s="3" t="s">
        <v>8751</v>
      </c>
      <c r="D3212" s="2" t="s">
        <v>18</v>
      </c>
      <c r="E3212" s="3" t="s">
        <v>2533</v>
      </c>
      <c r="F3212" s="16">
        <v>1</v>
      </c>
      <c r="G3212" s="16"/>
      <c r="H3212" s="2" t="s">
        <v>8752</v>
      </c>
    </row>
    <row r="3213" spans="1:8" x14ac:dyDescent="0.25">
      <c r="A3213" s="2">
        <v>14271</v>
      </c>
      <c r="B3213" s="2" t="s">
        <v>8754</v>
      </c>
      <c r="C3213" s="3" t="s">
        <v>8755</v>
      </c>
      <c r="D3213" s="2" t="s">
        <v>18</v>
      </c>
      <c r="E3213" s="3" t="s">
        <v>6634</v>
      </c>
      <c r="F3213" s="16">
        <v>1</v>
      </c>
      <c r="G3213" s="16"/>
      <c r="H3213" s="2" t="s">
        <v>8756</v>
      </c>
    </row>
    <row r="3214" spans="1:8" x14ac:dyDescent="0.25">
      <c r="A3214" s="2">
        <v>14299</v>
      </c>
      <c r="B3214" s="2" t="s">
        <v>8754</v>
      </c>
      <c r="C3214" s="3" t="s">
        <v>8765</v>
      </c>
      <c r="D3214" s="2" t="s">
        <v>8</v>
      </c>
      <c r="E3214" s="3" t="s">
        <v>774</v>
      </c>
      <c r="F3214" s="16">
        <v>1</v>
      </c>
      <c r="G3214" s="16"/>
      <c r="H3214" s="2" t="s">
        <v>8766</v>
      </c>
    </row>
    <row r="3215" spans="1:8" x14ac:dyDescent="0.25">
      <c r="A3215" s="2">
        <v>14302</v>
      </c>
      <c r="B3215" s="2" t="s">
        <v>8754</v>
      </c>
      <c r="C3215" s="3" t="s">
        <v>8767</v>
      </c>
      <c r="D3215" s="2" t="s">
        <v>34</v>
      </c>
      <c r="E3215" s="3" t="s">
        <v>8768</v>
      </c>
      <c r="F3215" s="16">
        <v>1</v>
      </c>
      <c r="G3215" s="16"/>
      <c r="H3215" s="2" t="s">
        <v>8769</v>
      </c>
    </row>
    <row r="3216" spans="1:8" x14ac:dyDescent="0.25">
      <c r="A3216" s="2">
        <v>14308</v>
      </c>
      <c r="B3216" s="2" t="s">
        <v>8770</v>
      </c>
      <c r="C3216" s="3" t="s">
        <v>4212</v>
      </c>
      <c r="D3216" s="2" t="s">
        <v>202</v>
      </c>
      <c r="E3216" s="3" t="s">
        <v>4213</v>
      </c>
      <c r="F3216" s="16">
        <v>1</v>
      </c>
      <c r="G3216" s="16"/>
      <c r="H3216" s="2" t="s">
        <v>8771</v>
      </c>
    </row>
    <row r="3217" spans="1:8" x14ac:dyDescent="0.25">
      <c r="A3217" s="2">
        <v>14309</v>
      </c>
      <c r="B3217" s="2" t="s">
        <v>8770</v>
      </c>
      <c r="C3217" s="3" t="s">
        <v>8775</v>
      </c>
      <c r="D3217" s="2" t="s">
        <v>202</v>
      </c>
      <c r="E3217" s="3" t="s">
        <v>8776</v>
      </c>
      <c r="F3217" s="16">
        <v>1</v>
      </c>
      <c r="G3217" s="16"/>
      <c r="H3217" s="2" t="s">
        <v>8774</v>
      </c>
    </row>
    <row r="3218" spans="1:8" x14ac:dyDescent="0.25">
      <c r="A3218" s="2">
        <v>14309</v>
      </c>
      <c r="B3218" s="2" t="s">
        <v>8770</v>
      </c>
      <c r="C3218" s="3" t="s">
        <v>8772</v>
      </c>
      <c r="D3218" s="2" t="s">
        <v>202</v>
      </c>
      <c r="E3218" s="3" t="s">
        <v>8773</v>
      </c>
      <c r="F3218" s="16">
        <v>1</v>
      </c>
      <c r="G3218" s="16"/>
      <c r="H3218" s="2" t="s">
        <v>8774</v>
      </c>
    </row>
    <row r="3219" spans="1:8" x14ac:dyDescent="0.25">
      <c r="A3219" s="2">
        <v>14309</v>
      </c>
      <c r="B3219" s="2" t="s">
        <v>8770</v>
      </c>
      <c r="C3219" s="3" t="s">
        <v>8777</v>
      </c>
      <c r="D3219" s="2" t="s">
        <v>18</v>
      </c>
      <c r="E3219" s="3" t="s">
        <v>2837</v>
      </c>
      <c r="F3219" s="16">
        <v>1</v>
      </c>
      <c r="G3219" s="16"/>
      <c r="H3219" s="2" t="s">
        <v>8774</v>
      </c>
    </row>
    <row r="3220" spans="1:8" x14ac:dyDescent="0.25">
      <c r="A3220" s="2">
        <v>14312</v>
      </c>
      <c r="B3220" s="2" t="s">
        <v>8770</v>
      </c>
      <c r="C3220" s="3" t="s">
        <v>8778</v>
      </c>
      <c r="D3220" s="2" t="s">
        <v>202</v>
      </c>
      <c r="E3220" s="3" t="s">
        <v>4204</v>
      </c>
      <c r="F3220" s="16">
        <v>1</v>
      </c>
      <c r="G3220" s="16"/>
      <c r="H3220" s="2" t="s">
        <v>8779</v>
      </c>
    </row>
    <row r="3221" spans="1:8" x14ac:dyDescent="0.25">
      <c r="A3221" s="2">
        <v>14313</v>
      </c>
      <c r="B3221" s="2" t="s">
        <v>8770</v>
      </c>
      <c r="C3221" s="3" t="s">
        <v>8780</v>
      </c>
      <c r="D3221" s="2" t="s">
        <v>202</v>
      </c>
      <c r="E3221" s="3" t="s">
        <v>8781</v>
      </c>
      <c r="F3221" s="16">
        <v>1</v>
      </c>
      <c r="G3221" s="16"/>
      <c r="H3221" s="2" t="s">
        <v>8782</v>
      </c>
    </row>
    <row r="3222" spans="1:8" x14ac:dyDescent="0.25">
      <c r="A3222" s="2">
        <v>14314</v>
      </c>
      <c r="B3222" s="2" t="s">
        <v>8770</v>
      </c>
      <c r="C3222" s="3" t="s">
        <v>8786</v>
      </c>
      <c r="D3222" s="2" t="s">
        <v>202</v>
      </c>
      <c r="E3222" s="3" t="s">
        <v>8787</v>
      </c>
      <c r="F3222" s="16">
        <v>1</v>
      </c>
      <c r="G3222" s="16"/>
      <c r="H3222" s="2" t="s">
        <v>8785</v>
      </c>
    </row>
    <row r="3223" spans="1:8" x14ac:dyDescent="0.25">
      <c r="A3223" s="2">
        <v>14314</v>
      </c>
      <c r="B3223" s="2" t="s">
        <v>8770</v>
      </c>
      <c r="C3223" s="3" t="s">
        <v>8783</v>
      </c>
      <c r="D3223" s="2" t="s">
        <v>14</v>
      </c>
      <c r="E3223" s="3" t="s">
        <v>8784</v>
      </c>
      <c r="F3223" s="16">
        <v>1</v>
      </c>
      <c r="G3223" s="16"/>
      <c r="H3223" s="2" t="s">
        <v>8785</v>
      </c>
    </row>
    <row r="3224" spans="1:8" x14ac:dyDescent="0.25">
      <c r="A3224" s="2">
        <v>14315</v>
      </c>
      <c r="B3224" s="2" t="s">
        <v>8770</v>
      </c>
      <c r="C3224" s="3" t="s">
        <v>8788</v>
      </c>
      <c r="D3224" s="2" t="s">
        <v>202</v>
      </c>
      <c r="E3224" s="3" t="s">
        <v>8789</v>
      </c>
      <c r="F3224" s="16">
        <v>1</v>
      </c>
      <c r="G3224" s="16"/>
      <c r="H3224" s="2" t="s">
        <v>8790</v>
      </c>
    </row>
    <row r="3225" spans="1:8" x14ac:dyDescent="0.25">
      <c r="A3225" s="2">
        <v>14315</v>
      </c>
      <c r="B3225" s="2" t="s">
        <v>8770</v>
      </c>
      <c r="C3225" s="3" t="s">
        <v>8791</v>
      </c>
      <c r="D3225" s="2" t="s">
        <v>18</v>
      </c>
      <c r="E3225" s="3" t="s">
        <v>8792</v>
      </c>
      <c r="F3225" s="16">
        <v>1</v>
      </c>
      <c r="G3225" s="16"/>
      <c r="H3225" s="2" t="s">
        <v>8790</v>
      </c>
    </row>
    <row r="3226" spans="1:8" x14ac:dyDescent="0.25">
      <c r="A3226" s="2">
        <v>14317</v>
      </c>
      <c r="B3226" s="2" t="s">
        <v>8770</v>
      </c>
      <c r="C3226" s="3" t="s">
        <v>8793</v>
      </c>
      <c r="D3226" s="2" t="s">
        <v>202</v>
      </c>
      <c r="E3226" s="3" t="s">
        <v>8794</v>
      </c>
      <c r="F3226" s="16">
        <v>1</v>
      </c>
      <c r="G3226" s="16"/>
      <c r="H3226" s="2" t="s">
        <v>8795</v>
      </c>
    </row>
    <row r="3227" spans="1:8" x14ac:dyDescent="0.25">
      <c r="A3227" s="2">
        <v>14322</v>
      </c>
      <c r="B3227" s="2" t="s">
        <v>8770</v>
      </c>
      <c r="C3227" s="3" t="s">
        <v>8796</v>
      </c>
      <c r="D3227" s="2" t="s">
        <v>202</v>
      </c>
      <c r="E3227" s="3" t="s">
        <v>8797</v>
      </c>
      <c r="F3227" s="16">
        <v>1</v>
      </c>
      <c r="G3227" s="16"/>
      <c r="H3227" s="2" t="s">
        <v>8798</v>
      </c>
    </row>
    <row r="3228" spans="1:8" x14ac:dyDescent="0.25">
      <c r="A3228" s="2">
        <v>14331</v>
      </c>
      <c r="B3228" s="2" t="s">
        <v>8799</v>
      </c>
      <c r="C3228" s="3" t="s">
        <v>8800</v>
      </c>
      <c r="D3228" s="2" t="s">
        <v>8</v>
      </c>
      <c r="E3228" s="3" t="s">
        <v>1218</v>
      </c>
      <c r="F3228" s="16">
        <v>1</v>
      </c>
      <c r="G3228" s="16"/>
      <c r="H3228" s="2" t="s">
        <v>8801</v>
      </c>
    </row>
    <row r="3229" spans="1:8" x14ac:dyDescent="0.25">
      <c r="A3229" s="2">
        <v>14333</v>
      </c>
      <c r="B3229" s="2" t="s">
        <v>8799</v>
      </c>
      <c r="C3229" s="3" t="s">
        <v>2535</v>
      </c>
      <c r="D3229" s="2" t="s">
        <v>18</v>
      </c>
      <c r="E3229" s="3" t="s">
        <v>2217</v>
      </c>
      <c r="F3229" s="16">
        <v>1</v>
      </c>
      <c r="G3229" s="16"/>
      <c r="H3229" s="2" t="s">
        <v>8802</v>
      </c>
    </row>
    <row r="3230" spans="1:8" x14ac:dyDescent="0.25">
      <c r="A3230" s="2">
        <v>14336</v>
      </c>
      <c r="B3230" s="2" t="s">
        <v>8799</v>
      </c>
      <c r="C3230" s="3" t="s">
        <v>8803</v>
      </c>
      <c r="D3230" s="2" t="s">
        <v>8</v>
      </c>
      <c r="E3230" s="3" t="s">
        <v>8804</v>
      </c>
      <c r="F3230" s="16">
        <v>1</v>
      </c>
      <c r="G3230" s="16"/>
      <c r="H3230" s="2" t="s">
        <v>8805</v>
      </c>
    </row>
    <row r="3231" spans="1:8" x14ac:dyDescent="0.25">
      <c r="A3231" s="2">
        <v>14342</v>
      </c>
      <c r="B3231" s="2" t="s">
        <v>8799</v>
      </c>
      <c r="C3231" s="3" t="s">
        <v>8806</v>
      </c>
      <c r="D3231" s="2" t="s">
        <v>18</v>
      </c>
      <c r="E3231" s="3" t="s">
        <v>8807</v>
      </c>
      <c r="F3231" s="16">
        <v>1</v>
      </c>
      <c r="G3231" s="16"/>
      <c r="H3231" s="2" t="s">
        <v>8808</v>
      </c>
    </row>
    <row r="3232" spans="1:8" x14ac:dyDescent="0.25">
      <c r="A3232" s="2">
        <v>14343</v>
      </c>
      <c r="B3232" s="2" t="s">
        <v>8799</v>
      </c>
      <c r="C3232" s="3" t="s">
        <v>8811</v>
      </c>
      <c r="D3232" s="2" t="s">
        <v>8</v>
      </c>
      <c r="E3232" s="3" t="s">
        <v>6473</v>
      </c>
      <c r="F3232" s="16">
        <v>1</v>
      </c>
      <c r="G3232" s="16"/>
      <c r="H3232" s="2" t="s">
        <v>8810</v>
      </c>
    </row>
    <row r="3233" spans="1:8" x14ac:dyDescent="0.25">
      <c r="A3233" s="2">
        <v>14343</v>
      </c>
      <c r="B3233" s="2" t="s">
        <v>8799</v>
      </c>
      <c r="C3233" s="3" t="s">
        <v>8809</v>
      </c>
      <c r="D3233" s="2" t="s">
        <v>18</v>
      </c>
      <c r="E3233" s="3" t="s">
        <v>1215</v>
      </c>
      <c r="F3233" s="16">
        <v>1</v>
      </c>
      <c r="G3233" s="16"/>
      <c r="H3233" s="2" t="s">
        <v>8810</v>
      </c>
    </row>
    <row r="3234" spans="1:8" x14ac:dyDescent="0.25">
      <c r="A3234" s="2">
        <v>14344</v>
      </c>
      <c r="B3234" s="2" t="s">
        <v>8799</v>
      </c>
      <c r="C3234" s="3" t="s">
        <v>3156</v>
      </c>
      <c r="D3234" s="2" t="s">
        <v>18</v>
      </c>
      <c r="E3234" s="3" t="s">
        <v>3157</v>
      </c>
      <c r="F3234" s="16">
        <v>1</v>
      </c>
      <c r="G3234" s="16"/>
      <c r="H3234" s="2" t="s">
        <v>8812</v>
      </c>
    </row>
    <row r="3235" spans="1:8" x14ac:dyDescent="0.25">
      <c r="A3235" s="2">
        <v>14351</v>
      </c>
      <c r="B3235" s="2" t="s">
        <v>8799</v>
      </c>
      <c r="C3235" s="3" t="s">
        <v>8813</v>
      </c>
      <c r="D3235" s="2" t="s">
        <v>18</v>
      </c>
      <c r="E3235" s="3" t="s">
        <v>7636</v>
      </c>
      <c r="F3235" s="16">
        <v>1</v>
      </c>
      <c r="G3235" s="16"/>
      <c r="H3235" s="2" t="s">
        <v>8814</v>
      </c>
    </row>
    <row r="3236" spans="1:8" x14ac:dyDescent="0.25">
      <c r="A3236" s="2">
        <v>14373</v>
      </c>
      <c r="B3236" s="2" t="s">
        <v>8818</v>
      </c>
      <c r="C3236" s="3" t="s">
        <v>8819</v>
      </c>
      <c r="D3236" s="2" t="s">
        <v>18</v>
      </c>
      <c r="E3236" s="3" t="s">
        <v>5222</v>
      </c>
      <c r="F3236" s="16">
        <v>1</v>
      </c>
      <c r="G3236" s="16"/>
      <c r="H3236" s="2" t="s">
        <v>8820</v>
      </c>
    </row>
    <row r="3237" spans="1:8" x14ac:dyDescent="0.25">
      <c r="A3237" s="2">
        <v>14376</v>
      </c>
      <c r="B3237" s="2" t="s">
        <v>8818</v>
      </c>
      <c r="C3237" s="3" t="s">
        <v>8824</v>
      </c>
      <c r="D3237" s="2" t="s">
        <v>8</v>
      </c>
      <c r="E3237" s="3" t="s">
        <v>8825</v>
      </c>
      <c r="F3237" s="16">
        <v>1</v>
      </c>
      <c r="G3237" s="16"/>
      <c r="H3237" s="2" t="s">
        <v>8823</v>
      </c>
    </row>
    <row r="3238" spans="1:8" x14ac:dyDescent="0.25">
      <c r="A3238" s="2">
        <v>14376</v>
      </c>
      <c r="B3238" s="2" t="s">
        <v>8818</v>
      </c>
      <c r="C3238" s="3" t="s">
        <v>8821</v>
      </c>
      <c r="D3238" s="2" t="s">
        <v>34</v>
      </c>
      <c r="E3238" s="3" t="s">
        <v>8822</v>
      </c>
      <c r="F3238" s="16">
        <v>1</v>
      </c>
      <c r="G3238" s="16"/>
      <c r="H3238" s="2" t="s">
        <v>8823</v>
      </c>
    </row>
    <row r="3239" spans="1:8" x14ac:dyDescent="0.25">
      <c r="A3239" s="2">
        <v>14376</v>
      </c>
      <c r="B3239" s="2" t="s">
        <v>8818</v>
      </c>
      <c r="C3239" s="3" t="s">
        <v>8826</v>
      </c>
      <c r="D3239" s="2" t="s">
        <v>18</v>
      </c>
      <c r="E3239" s="3" t="s">
        <v>3979</v>
      </c>
      <c r="F3239" s="16">
        <v>1</v>
      </c>
      <c r="G3239" s="16"/>
      <c r="H3239" s="2" t="s">
        <v>8823</v>
      </c>
    </row>
    <row r="3240" spans="1:8" x14ac:dyDescent="0.25">
      <c r="A3240" s="2">
        <v>14377</v>
      </c>
      <c r="B3240" s="2" t="s">
        <v>8818</v>
      </c>
      <c r="C3240" s="3" t="s">
        <v>8827</v>
      </c>
      <c r="D3240" s="2" t="s">
        <v>18</v>
      </c>
      <c r="E3240" s="3" t="s">
        <v>3683</v>
      </c>
      <c r="F3240" s="16">
        <v>1</v>
      </c>
      <c r="G3240" s="16"/>
      <c r="H3240" s="2" t="s">
        <v>8828</v>
      </c>
    </row>
    <row r="3241" spans="1:8" x14ac:dyDescent="0.25">
      <c r="A3241" s="2">
        <v>14380</v>
      </c>
      <c r="B3241" s="2" t="s">
        <v>8818</v>
      </c>
      <c r="C3241" s="3" t="s">
        <v>8829</v>
      </c>
      <c r="D3241" s="2" t="s">
        <v>34</v>
      </c>
      <c r="E3241" s="3" t="s">
        <v>8830</v>
      </c>
      <c r="F3241" s="16">
        <v>1</v>
      </c>
      <c r="G3241" s="16"/>
      <c r="H3241" s="2" t="s">
        <v>14157</v>
      </c>
    </row>
    <row r="3242" spans="1:8" x14ac:dyDescent="0.25">
      <c r="A3242" s="2">
        <v>14380</v>
      </c>
      <c r="B3242" s="2" t="s">
        <v>8818</v>
      </c>
      <c r="C3242" s="3" t="s">
        <v>8831</v>
      </c>
      <c r="D3242" s="2" t="s">
        <v>8</v>
      </c>
      <c r="E3242" s="3" t="s">
        <v>8832</v>
      </c>
      <c r="F3242" s="16">
        <v>1</v>
      </c>
      <c r="G3242" s="16"/>
      <c r="H3242" s="2" t="s">
        <v>14157</v>
      </c>
    </row>
    <row r="3243" spans="1:8" x14ac:dyDescent="0.25">
      <c r="A3243" s="2">
        <v>14381</v>
      </c>
      <c r="B3243" s="2" t="s">
        <v>8818</v>
      </c>
      <c r="C3243" s="3" t="s">
        <v>8833</v>
      </c>
      <c r="D3243" s="2" t="s">
        <v>8</v>
      </c>
      <c r="E3243" s="3" t="s">
        <v>8834</v>
      </c>
      <c r="F3243" s="16">
        <v>1</v>
      </c>
      <c r="G3243" s="16"/>
      <c r="H3243" s="2" t="s">
        <v>8835</v>
      </c>
    </row>
    <row r="3244" spans="1:8" x14ac:dyDescent="0.25">
      <c r="A3244" s="2">
        <v>14382</v>
      </c>
      <c r="B3244" s="2" t="s">
        <v>8836</v>
      </c>
      <c r="C3244" s="3" t="s">
        <v>8837</v>
      </c>
      <c r="D3244" s="2" t="s">
        <v>8</v>
      </c>
      <c r="E3244" s="3" t="s">
        <v>219</v>
      </c>
      <c r="F3244" s="16">
        <v>1</v>
      </c>
      <c r="G3244" s="16"/>
      <c r="H3244" s="2" t="s">
        <v>8838</v>
      </c>
    </row>
    <row r="3245" spans="1:8" x14ac:dyDescent="0.25">
      <c r="A3245" s="2">
        <v>14382</v>
      </c>
      <c r="B3245" s="2" t="s">
        <v>8836</v>
      </c>
      <c r="C3245" s="3" t="s">
        <v>8837</v>
      </c>
      <c r="D3245" s="2" t="s">
        <v>18</v>
      </c>
      <c r="E3245" s="3" t="s">
        <v>2240</v>
      </c>
      <c r="F3245" s="16">
        <v>1</v>
      </c>
      <c r="G3245" s="16"/>
      <c r="H3245" s="2" t="s">
        <v>8838</v>
      </c>
    </row>
    <row r="3246" spans="1:8" x14ac:dyDescent="0.25">
      <c r="A3246" s="2">
        <v>14384</v>
      </c>
      <c r="B3246" s="2" t="s">
        <v>8836</v>
      </c>
      <c r="C3246" s="3" t="s">
        <v>8841</v>
      </c>
      <c r="D3246" s="2" t="s">
        <v>18</v>
      </c>
      <c r="E3246" s="3" t="s">
        <v>2240</v>
      </c>
      <c r="F3246" s="16">
        <v>1</v>
      </c>
      <c r="G3246" s="16"/>
      <c r="H3246" s="2" t="s">
        <v>8840</v>
      </c>
    </row>
    <row r="3247" spans="1:8" x14ac:dyDescent="0.25">
      <c r="A3247" s="2">
        <v>14384</v>
      </c>
      <c r="B3247" s="2" t="s">
        <v>8836</v>
      </c>
      <c r="C3247" s="3" t="s">
        <v>8839</v>
      </c>
      <c r="D3247" s="2" t="s">
        <v>8</v>
      </c>
      <c r="E3247" s="3" t="s">
        <v>6751</v>
      </c>
      <c r="F3247" s="16">
        <v>1</v>
      </c>
      <c r="G3247" s="16"/>
      <c r="H3247" s="2" t="s">
        <v>8840</v>
      </c>
    </row>
    <row r="3248" spans="1:8" x14ac:dyDescent="0.25">
      <c r="A3248" s="2">
        <v>14387</v>
      </c>
      <c r="B3248" s="2" t="s">
        <v>8836</v>
      </c>
      <c r="C3248" s="3" t="s">
        <v>8842</v>
      </c>
      <c r="D3248" s="2" t="s">
        <v>18</v>
      </c>
      <c r="E3248" s="3" t="s">
        <v>8843</v>
      </c>
      <c r="F3248" s="16">
        <v>1</v>
      </c>
      <c r="G3248" s="16"/>
      <c r="H3248" s="2" t="s">
        <v>8844</v>
      </c>
    </row>
    <row r="3249" spans="1:8" x14ac:dyDescent="0.25">
      <c r="A3249" s="2">
        <v>14389</v>
      </c>
      <c r="B3249" s="2" t="s">
        <v>8836</v>
      </c>
      <c r="C3249" s="3" t="s">
        <v>8845</v>
      </c>
      <c r="D3249" s="2" t="s">
        <v>18</v>
      </c>
      <c r="E3249" s="3" t="s">
        <v>8843</v>
      </c>
      <c r="F3249" s="16">
        <v>1</v>
      </c>
      <c r="G3249" s="16"/>
      <c r="H3249" s="2" t="s">
        <v>8846</v>
      </c>
    </row>
    <row r="3250" spans="1:8" x14ac:dyDescent="0.25">
      <c r="A3250" s="2">
        <v>14393</v>
      </c>
      <c r="B3250" s="2" t="s">
        <v>8836</v>
      </c>
      <c r="C3250" s="3" t="s">
        <v>8851</v>
      </c>
      <c r="D3250" s="2" t="s">
        <v>18</v>
      </c>
      <c r="E3250" s="3" t="s">
        <v>1410</v>
      </c>
      <c r="F3250" s="16">
        <v>1</v>
      </c>
      <c r="G3250" s="16"/>
      <c r="H3250" s="2" t="s">
        <v>8850</v>
      </c>
    </row>
    <row r="3251" spans="1:8" x14ac:dyDescent="0.25">
      <c r="A3251" s="2">
        <v>14393</v>
      </c>
      <c r="B3251" s="2" t="s">
        <v>8836</v>
      </c>
      <c r="C3251" s="3" t="s">
        <v>8849</v>
      </c>
      <c r="D3251" s="2" t="s">
        <v>18</v>
      </c>
      <c r="E3251" s="3" t="s">
        <v>7483</v>
      </c>
      <c r="F3251" s="16">
        <v>1</v>
      </c>
      <c r="G3251" s="16"/>
      <c r="H3251" s="2" t="s">
        <v>8850</v>
      </c>
    </row>
    <row r="3252" spans="1:8" x14ac:dyDescent="0.25">
      <c r="A3252" s="2">
        <v>14398</v>
      </c>
      <c r="B3252" s="2" t="s">
        <v>8852</v>
      </c>
      <c r="C3252" s="3" t="s">
        <v>8853</v>
      </c>
      <c r="D3252" s="2" t="s">
        <v>18</v>
      </c>
      <c r="E3252" s="3" t="s">
        <v>8854</v>
      </c>
      <c r="F3252" s="16">
        <v>1</v>
      </c>
      <c r="G3252" s="16"/>
      <c r="H3252" s="2" t="s">
        <v>8855</v>
      </c>
    </row>
    <row r="3253" spans="1:8" x14ac:dyDescent="0.25">
      <c r="A3253" s="2">
        <v>14399</v>
      </c>
      <c r="B3253" s="2" t="s">
        <v>8852</v>
      </c>
      <c r="C3253" s="3" t="s">
        <v>8859</v>
      </c>
      <c r="D3253" s="2" t="s">
        <v>18</v>
      </c>
      <c r="E3253" s="3" t="s">
        <v>249</v>
      </c>
      <c r="F3253" s="16">
        <v>1</v>
      </c>
      <c r="G3253" s="16"/>
      <c r="H3253" s="2" t="s">
        <v>8858</v>
      </c>
    </row>
    <row r="3254" spans="1:8" x14ac:dyDescent="0.25">
      <c r="A3254" s="2">
        <v>14399</v>
      </c>
      <c r="B3254" s="2" t="s">
        <v>8852</v>
      </c>
      <c r="C3254" s="3" t="s">
        <v>8856</v>
      </c>
      <c r="D3254" s="2" t="s">
        <v>18</v>
      </c>
      <c r="E3254" s="3" t="s">
        <v>8857</v>
      </c>
      <c r="F3254" s="16">
        <v>1</v>
      </c>
      <c r="G3254" s="16"/>
      <c r="H3254" s="2" t="s">
        <v>8858</v>
      </c>
    </row>
    <row r="3255" spans="1:8" x14ac:dyDescent="0.25">
      <c r="A3255" s="2">
        <v>14407</v>
      </c>
      <c r="B3255" s="2" t="s">
        <v>8852</v>
      </c>
      <c r="C3255" s="3" t="s">
        <v>8863</v>
      </c>
      <c r="D3255" s="2" t="s">
        <v>18</v>
      </c>
      <c r="E3255" s="3" t="s">
        <v>8864</v>
      </c>
      <c r="F3255" s="16">
        <v>1</v>
      </c>
      <c r="G3255" s="16"/>
      <c r="H3255" s="2" t="s">
        <v>8865</v>
      </c>
    </row>
    <row r="3256" spans="1:8" x14ac:dyDescent="0.25">
      <c r="A3256" s="2">
        <v>14407</v>
      </c>
      <c r="B3256" s="2" t="s">
        <v>8852</v>
      </c>
      <c r="C3256" s="3" t="s">
        <v>8866</v>
      </c>
      <c r="D3256" s="2" t="s">
        <v>18</v>
      </c>
      <c r="E3256" s="3" t="s">
        <v>630</v>
      </c>
      <c r="F3256" s="16">
        <v>1</v>
      </c>
      <c r="G3256" s="16"/>
      <c r="H3256" s="2" t="s">
        <v>8865</v>
      </c>
    </row>
    <row r="3257" spans="1:8" x14ac:dyDescent="0.25">
      <c r="A3257" s="2">
        <v>14409</v>
      </c>
      <c r="B3257" s="2" t="s">
        <v>8852</v>
      </c>
      <c r="C3257" s="3" t="s">
        <v>8867</v>
      </c>
      <c r="D3257" s="2" t="s">
        <v>8</v>
      </c>
      <c r="E3257" s="3" t="s">
        <v>3537</v>
      </c>
      <c r="F3257" s="16">
        <v>1</v>
      </c>
      <c r="G3257" s="16"/>
      <c r="H3257" s="2" t="s">
        <v>8868</v>
      </c>
    </row>
    <row r="3258" spans="1:8" x14ac:dyDescent="0.25">
      <c r="A3258" s="2">
        <v>14428</v>
      </c>
      <c r="B3258" s="2" t="s">
        <v>8869</v>
      </c>
      <c r="C3258" s="3" t="s">
        <v>8870</v>
      </c>
      <c r="D3258" s="2" t="s">
        <v>18</v>
      </c>
      <c r="E3258" s="3" t="s">
        <v>5719</v>
      </c>
      <c r="F3258" s="16">
        <v>1</v>
      </c>
      <c r="G3258" s="16"/>
      <c r="H3258" s="2" t="s">
        <v>8871</v>
      </c>
    </row>
    <row r="3259" spans="1:8" x14ac:dyDescent="0.25">
      <c r="A3259" s="2">
        <v>14429</v>
      </c>
      <c r="B3259" s="2" t="s">
        <v>8869</v>
      </c>
      <c r="C3259" s="3" t="s">
        <v>8872</v>
      </c>
      <c r="D3259" s="2" t="s">
        <v>18</v>
      </c>
      <c r="E3259" s="3" t="s">
        <v>1491</v>
      </c>
      <c r="F3259" s="16">
        <v>1</v>
      </c>
      <c r="G3259" s="16"/>
      <c r="H3259" s="2" t="s">
        <v>8873</v>
      </c>
    </row>
    <row r="3260" spans="1:8" x14ac:dyDescent="0.25">
      <c r="A3260" s="2">
        <v>14433</v>
      </c>
      <c r="B3260" s="2" t="s">
        <v>8869</v>
      </c>
      <c r="C3260" s="3" t="s">
        <v>218</v>
      </c>
      <c r="D3260" s="2" t="s">
        <v>18</v>
      </c>
      <c r="E3260" s="3" t="s">
        <v>221</v>
      </c>
      <c r="F3260" s="16">
        <v>1</v>
      </c>
      <c r="G3260" s="16"/>
      <c r="H3260" s="2" t="s">
        <v>8874</v>
      </c>
    </row>
    <row r="3261" spans="1:8" x14ac:dyDescent="0.25">
      <c r="A3261" s="2">
        <v>14433</v>
      </c>
      <c r="B3261" s="2" t="s">
        <v>8869</v>
      </c>
      <c r="C3261" s="3" t="s">
        <v>218</v>
      </c>
      <c r="D3261" s="2" t="s">
        <v>8</v>
      </c>
      <c r="E3261" s="3" t="s">
        <v>219</v>
      </c>
      <c r="F3261" s="16">
        <v>1</v>
      </c>
      <c r="G3261" s="16"/>
      <c r="H3261" s="2" t="s">
        <v>8874</v>
      </c>
    </row>
    <row r="3262" spans="1:8" x14ac:dyDescent="0.25">
      <c r="A3262" s="2">
        <v>14434</v>
      </c>
      <c r="B3262" s="2" t="s">
        <v>8869</v>
      </c>
      <c r="C3262" s="3" t="s">
        <v>8875</v>
      </c>
      <c r="D3262" s="2" t="s">
        <v>18</v>
      </c>
      <c r="E3262" s="3" t="s">
        <v>2793</v>
      </c>
      <c r="F3262" s="16">
        <v>1</v>
      </c>
      <c r="G3262" s="16"/>
      <c r="H3262" s="2" t="s">
        <v>14158</v>
      </c>
    </row>
    <row r="3263" spans="1:8" x14ac:dyDescent="0.25">
      <c r="A3263" s="2">
        <v>14435</v>
      </c>
      <c r="B3263" s="2" t="s">
        <v>8869</v>
      </c>
      <c r="C3263" s="3" t="s">
        <v>8876</v>
      </c>
      <c r="D3263" s="2" t="s">
        <v>18</v>
      </c>
      <c r="E3263" s="3" t="s">
        <v>7362</v>
      </c>
      <c r="F3263" s="16">
        <v>1</v>
      </c>
      <c r="G3263" s="16"/>
      <c r="H3263" s="2" t="s">
        <v>8877</v>
      </c>
    </row>
    <row r="3264" spans="1:8" x14ac:dyDescent="0.25">
      <c r="A3264" s="2">
        <v>14436</v>
      </c>
      <c r="B3264" s="2" t="s">
        <v>8869</v>
      </c>
      <c r="C3264" s="3" t="s">
        <v>8878</v>
      </c>
      <c r="D3264" s="2" t="s">
        <v>8</v>
      </c>
      <c r="E3264" s="3" t="s">
        <v>8879</v>
      </c>
      <c r="F3264" s="16">
        <v>1</v>
      </c>
      <c r="G3264" s="16"/>
      <c r="H3264" s="2" t="s">
        <v>8880</v>
      </c>
    </row>
    <row r="3265" spans="1:8" x14ac:dyDescent="0.25">
      <c r="A3265" s="2">
        <v>14437</v>
      </c>
      <c r="B3265" s="2" t="s">
        <v>8869</v>
      </c>
      <c r="C3265" s="3" t="s">
        <v>8883</v>
      </c>
      <c r="D3265" s="2" t="s">
        <v>18</v>
      </c>
      <c r="E3265" s="3" t="s">
        <v>39</v>
      </c>
      <c r="F3265" s="16">
        <v>1</v>
      </c>
      <c r="G3265" s="16"/>
      <c r="H3265" s="2" t="s">
        <v>8882</v>
      </c>
    </row>
    <row r="3266" spans="1:8" x14ac:dyDescent="0.25">
      <c r="A3266" s="2">
        <v>14437</v>
      </c>
      <c r="B3266" s="2" t="s">
        <v>8869</v>
      </c>
      <c r="C3266" s="3" t="s">
        <v>8881</v>
      </c>
      <c r="D3266" s="2" t="s">
        <v>18</v>
      </c>
      <c r="E3266" s="3" t="s">
        <v>4961</v>
      </c>
      <c r="F3266" s="16">
        <v>1</v>
      </c>
      <c r="G3266" s="16"/>
      <c r="H3266" s="2" t="s">
        <v>8882</v>
      </c>
    </row>
    <row r="3267" spans="1:8" x14ac:dyDescent="0.25">
      <c r="A3267" s="2">
        <v>14449</v>
      </c>
      <c r="B3267" s="2" t="s">
        <v>8884</v>
      </c>
      <c r="C3267" s="3" t="s">
        <v>8885</v>
      </c>
      <c r="D3267" s="2" t="s">
        <v>18</v>
      </c>
      <c r="E3267" s="3" t="s">
        <v>8886</v>
      </c>
      <c r="F3267" s="16">
        <v>1</v>
      </c>
      <c r="G3267" s="16"/>
      <c r="H3267" s="2" t="s">
        <v>8887</v>
      </c>
    </row>
    <row r="3268" spans="1:8" x14ac:dyDescent="0.25">
      <c r="A3268" s="2">
        <v>14452</v>
      </c>
      <c r="B3268" s="2" t="s">
        <v>8884</v>
      </c>
      <c r="C3268" s="3" t="s">
        <v>8888</v>
      </c>
      <c r="D3268" s="2" t="s">
        <v>18</v>
      </c>
      <c r="E3268" s="3" t="s">
        <v>8889</v>
      </c>
      <c r="F3268" s="16">
        <v>1</v>
      </c>
      <c r="G3268" s="16"/>
      <c r="H3268" s="2" t="s">
        <v>8890</v>
      </c>
    </row>
    <row r="3269" spans="1:8" x14ac:dyDescent="0.25">
      <c r="A3269" s="2">
        <v>14464</v>
      </c>
      <c r="B3269" s="2" t="s">
        <v>8884</v>
      </c>
      <c r="C3269" s="3" t="s">
        <v>8891</v>
      </c>
      <c r="D3269" s="2" t="s">
        <v>18</v>
      </c>
      <c r="E3269" s="3" t="s">
        <v>154</v>
      </c>
      <c r="F3269" s="16">
        <v>1</v>
      </c>
      <c r="G3269" s="16"/>
      <c r="H3269" s="2" t="s">
        <v>8892</v>
      </c>
    </row>
    <row r="3270" spans="1:8" x14ac:dyDescent="0.25">
      <c r="A3270" s="2">
        <v>14472</v>
      </c>
      <c r="B3270" s="2" t="s">
        <v>8884</v>
      </c>
      <c r="C3270" s="3" t="s">
        <v>8893</v>
      </c>
      <c r="D3270" s="2" t="s">
        <v>18</v>
      </c>
      <c r="E3270" s="3" t="s">
        <v>154</v>
      </c>
      <c r="F3270" s="16">
        <v>1</v>
      </c>
      <c r="G3270" s="16"/>
      <c r="H3270" s="2" t="s">
        <v>14159</v>
      </c>
    </row>
    <row r="3271" spans="1:8" x14ac:dyDescent="0.25">
      <c r="A3271" s="2">
        <v>14473</v>
      </c>
      <c r="B3271" s="2" t="s">
        <v>8884</v>
      </c>
      <c r="C3271" s="3" t="s">
        <v>14160</v>
      </c>
      <c r="D3271" s="2" t="s">
        <v>18</v>
      </c>
      <c r="E3271" s="3" t="s">
        <v>6226</v>
      </c>
      <c r="F3271" s="16">
        <v>1</v>
      </c>
      <c r="G3271" s="16"/>
      <c r="H3271" s="2" t="s">
        <v>14161</v>
      </c>
    </row>
    <row r="3272" spans="1:8" ht="30" x14ac:dyDescent="0.25">
      <c r="A3272" s="2">
        <v>14481</v>
      </c>
      <c r="B3272" s="2" t="s">
        <v>8884</v>
      </c>
      <c r="C3272" s="3" t="s">
        <v>8894</v>
      </c>
      <c r="D3272" s="2" t="s">
        <v>8</v>
      </c>
      <c r="E3272" s="3" t="s">
        <v>8895</v>
      </c>
      <c r="F3272" s="16">
        <v>1</v>
      </c>
      <c r="G3272" s="16"/>
      <c r="H3272" s="2" t="s">
        <v>8896</v>
      </c>
    </row>
    <row r="3273" spans="1:8" x14ac:dyDescent="0.25">
      <c r="A3273" s="2">
        <v>14486</v>
      </c>
      <c r="B3273" s="2" t="s">
        <v>8897</v>
      </c>
      <c r="C3273" s="3" t="s">
        <v>8898</v>
      </c>
      <c r="D3273" s="2" t="s">
        <v>18</v>
      </c>
      <c r="E3273" s="3" t="s">
        <v>8899</v>
      </c>
      <c r="F3273" s="16">
        <v>1</v>
      </c>
      <c r="G3273" s="16"/>
      <c r="H3273" s="2" t="s">
        <v>8900</v>
      </c>
    </row>
    <row r="3274" spans="1:8" x14ac:dyDescent="0.25">
      <c r="A3274" s="2">
        <v>14487</v>
      </c>
      <c r="B3274" s="2" t="s">
        <v>8897</v>
      </c>
      <c r="C3274" s="3" t="s">
        <v>8901</v>
      </c>
      <c r="D3274" s="2" t="s">
        <v>18</v>
      </c>
      <c r="E3274" s="3" t="s">
        <v>8902</v>
      </c>
      <c r="F3274" s="16">
        <v>1</v>
      </c>
      <c r="G3274" s="16"/>
      <c r="H3274" s="2" t="s">
        <v>8903</v>
      </c>
    </row>
    <row r="3275" spans="1:8" x14ac:dyDescent="0.25">
      <c r="A3275" s="2">
        <v>14490</v>
      </c>
      <c r="B3275" s="2" t="s">
        <v>8897</v>
      </c>
      <c r="C3275" s="3" t="s">
        <v>8907</v>
      </c>
      <c r="D3275" s="2" t="s">
        <v>8</v>
      </c>
      <c r="E3275" s="3" t="s">
        <v>1963</v>
      </c>
      <c r="F3275" s="16">
        <v>1</v>
      </c>
      <c r="G3275" s="16"/>
      <c r="H3275" s="2" t="s">
        <v>8906</v>
      </c>
    </row>
    <row r="3276" spans="1:8" x14ac:dyDescent="0.25">
      <c r="A3276" s="2">
        <v>14491</v>
      </c>
      <c r="B3276" s="2" t="s">
        <v>8897</v>
      </c>
      <c r="C3276" s="3" t="s">
        <v>8908</v>
      </c>
      <c r="D3276" s="2" t="s">
        <v>18</v>
      </c>
      <c r="E3276" s="3" t="s">
        <v>7607</v>
      </c>
      <c r="F3276" s="16">
        <v>1</v>
      </c>
      <c r="G3276" s="16"/>
      <c r="H3276" s="2" t="s">
        <v>8909</v>
      </c>
    </row>
    <row r="3277" spans="1:8" x14ac:dyDescent="0.25">
      <c r="A3277" s="2">
        <v>14491</v>
      </c>
      <c r="B3277" s="2" t="s">
        <v>8897</v>
      </c>
      <c r="C3277" s="3" t="s">
        <v>8910</v>
      </c>
      <c r="D3277" s="2" t="s">
        <v>18</v>
      </c>
      <c r="E3277" s="3" t="s">
        <v>8911</v>
      </c>
      <c r="F3277" s="16">
        <v>1</v>
      </c>
      <c r="G3277" s="16"/>
      <c r="H3277" s="2" t="s">
        <v>8909</v>
      </c>
    </row>
    <row r="3278" spans="1:8" x14ac:dyDescent="0.25">
      <c r="A3278" s="2">
        <v>14495</v>
      </c>
      <c r="B3278" s="2" t="s">
        <v>8912</v>
      </c>
      <c r="C3278" s="3" t="s">
        <v>8913</v>
      </c>
      <c r="D3278" s="2" t="s">
        <v>18</v>
      </c>
      <c r="E3278" s="3" t="s">
        <v>870</v>
      </c>
      <c r="F3278" s="16">
        <v>1</v>
      </c>
      <c r="G3278" s="16"/>
      <c r="H3278" s="2" t="s">
        <v>8914</v>
      </c>
    </row>
    <row r="3279" spans="1:8" x14ac:dyDescent="0.25">
      <c r="A3279" s="2">
        <v>14497</v>
      </c>
      <c r="B3279" s="2" t="s">
        <v>8912</v>
      </c>
      <c r="C3279" s="3" t="s">
        <v>8917</v>
      </c>
      <c r="D3279" s="2" t="s">
        <v>18</v>
      </c>
      <c r="E3279" s="3" t="s">
        <v>4454</v>
      </c>
      <c r="F3279" s="16">
        <v>1</v>
      </c>
      <c r="G3279" s="16"/>
      <c r="H3279" s="2" t="s">
        <v>8918</v>
      </c>
    </row>
    <row r="3280" spans="1:8" x14ac:dyDescent="0.25">
      <c r="A3280" s="2">
        <v>14497</v>
      </c>
      <c r="B3280" s="2" t="s">
        <v>8912</v>
      </c>
      <c r="C3280" s="3" t="s">
        <v>8919</v>
      </c>
      <c r="D3280" s="2" t="s">
        <v>18</v>
      </c>
      <c r="E3280" s="3" t="s">
        <v>8920</v>
      </c>
      <c r="F3280" s="16">
        <v>1</v>
      </c>
      <c r="G3280" s="16"/>
      <c r="H3280" s="2" t="s">
        <v>8918</v>
      </c>
    </row>
    <row r="3281" spans="1:8" x14ac:dyDescent="0.25">
      <c r="A3281" s="2">
        <v>14498</v>
      </c>
      <c r="B3281" s="2" t="s">
        <v>8912</v>
      </c>
      <c r="C3281" s="3" t="s">
        <v>8921</v>
      </c>
      <c r="D3281" s="2" t="s">
        <v>18</v>
      </c>
      <c r="E3281" s="3" t="s">
        <v>8922</v>
      </c>
      <c r="F3281" s="16">
        <v>1</v>
      </c>
      <c r="G3281" s="16"/>
      <c r="H3281" s="2" t="s">
        <v>8923</v>
      </c>
    </row>
    <row r="3282" spans="1:8" x14ac:dyDescent="0.25">
      <c r="A3282" s="2">
        <v>14498</v>
      </c>
      <c r="B3282" s="2" t="s">
        <v>8912</v>
      </c>
      <c r="C3282" s="3" t="s">
        <v>8924</v>
      </c>
      <c r="D3282" s="2" t="s">
        <v>202</v>
      </c>
      <c r="E3282" s="3" t="s">
        <v>8925</v>
      </c>
      <c r="F3282" s="16">
        <v>1</v>
      </c>
      <c r="G3282" s="16"/>
      <c r="H3282" s="2" t="s">
        <v>8923</v>
      </c>
    </row>
    <row r="3283" spans="1:8" x14ac:dyDescent="0.25">
      <c r="A3283" s="2">
        <v>14502</v>
      </c>
      <c r="B3283" s="2" t="s">
        <v>8912</v>
      </c>
      <c r="C3283" s="3" t="s">
        <v>8926</v>
      </c>
      <c r="D3283" s="2" t="s">
        <v>18</v>
      </c>
      <c r="E3283" s="3" t="s">
        <v>8927</v>
      </c>
      <c r="F3283" s="16">
        <v>1</v>
      </c>
      <c r="G3283" s="16"/>
      <c r="H3283" s="2" t="s">
        <v>8928</v>
      </c>
    </row>
    <row r="3284" spans="1:8" x14ac:dyDescent="0.25">
      <c r="A3284" s="2">
        <v>14502</v>
      </c>
      <c r="B3284" s="2" t="s">
        <v>8912</v>
      </c>
      <c r="C3284" s="3" t="s">
        <v>8929</v>
      </c>
      <c r="D3284" s="2" t="s">
        <v>18</v>
      </c>
      <c r="E3284" s="3" t="s">
        <v>876</v>
      </c>
      <c r="F3284" s="16">
        <v>1</v>
      </c>
      <c r="G3284" s="16"/>
      <c r="H3284" s="2" t="s">
        <v>8928</v>
      </c>
    </row>
    <row r="3285" spans="1:8" x14ac:dyDescent="0.25">
      <c r="A3285" s="2">
        <v>14503</v>
      </c>
      <c r="B3285" s="2" t="s">
        <v>8912</v>
      </c>
      <c r="C3285" s="3" t="s">
        <v>8930</v>
      </c>
      <c r="D3285" s="2" t="s">
        <v>18</v>
      </c>
      <c r="E3285" s="3" t="s">
        <v>1150</v>
      </c>
      <c r="F3285" s="16">
        <v>1</v>
      </c>
      <c r="G3285" s="16"/>
      <c r="H3285" s="2" t="s">
        <v>8931</v>
      </c>
    </row>
    <row r="3286" spans="1:8" x14ac:dyDescent="0.25">
      <c r="A3286" s="2">
        <v>14505</v>
      </c>
      <c r="B3286" s="2" t="s">
        <v>8912</v>
      </c>
      <c r="C3286" s="3" t="s">
        <v>8932</v>
      </c>
      <c r="D3286" s="2" t="s">
        <v>18</v>
      </c>
      <c r="E3286" s="3" t="s">
        <v>8933</v>
      </c>
      <c r="F3286" s="16">
        <v>1</v>
      </c>
      <c r="G3286" s="16"/>
      <c r="H3286" s="2" t="s">
        <v>8934</v>
      </c>
    </row>
    <row r="3287" spans="1:8" x14ac:dyDescent="0.25">
      <c r="A3287" s="2">
        <v>14506</v>
      </c>
      <c r="B3287" s="2" t="s">
        <v>8912</v>
      </c>
      <c r="C3287" s="3" t="s">
        <v>8935</v>
      </c>
      <c r="D3287" s="2" t="s">
        <v>202</v>
      </c>
      <c r="E3287" s="3" t="s">
        <v>8936</v>
      </c>
      <c r="F3287" s="16">
        <v>1</v>
      </c>
      <c r="G3287" s="16"/>
      <c r="H3287" s="2" t="s">
        <v>14162</v>
      </c>
    </row>
    <row r="3288" spans="1:8" x14ac:dyDescent="0.25">
      <c r="A3288" s="2">
        <v>14507</v>
      </c>
      <c r="B3288" s="2" t="s">
        <v>8912</v>
      </c>
      <c r="C3288" s="3" t="s">
        <v>8937</v>
      </c>
      <c r="D3288" s="2" t="s">
        <v>202</v>
      </c>
      <c r="E3288" s="3" t="s">
        <v>8938</v>
      </c>
      <c r="F3288" s="16">
        <v>1</v>
      </c>
      <c r="G3288" s="16"/>
      <c r="H3288" s="2" t="s">
        <v>8939</v>
      </c>
    </row>
    <row r="3289" spans="1:8" x14ac:dyDescent="0.25">
      <c r="A3289" s="2">
        <v>14518</v>
      </c>
      <c r="B3289" s="2" t="s">
        <v>8912</v>
      </c>
      <c r="C3289" s="3" t="s">
        <v>8940</v>
      </c>
      <c r="D3289" s="2" t="s">
        <v>202</v>
      </c>
      <c r="E3289" s="3" t="s">
        <v>8941</v>
      </c>
      <c r="F3289" s="16">
        <v>1</v>
      </c>
      <c r="G3289" s="16"/>
      <c r="H3289" s="2" t="s">
        <v>8942</v>
      </c>
    </row>
    <row r="3290" spans="1:8" x14ac:dyDescent="0.25">
      <c r="A3290" s="2">
        <v>14521</v>
      </c>
      <c r="B3290" s="2" t="s">
        <v>8912</v>
      </c>
      <c r="C3290" s="3" t="s">
        <v>8943</v>
      </c>
      <c r="D3290" s="2" t="s">
        <v>18</v>
      </c>
      <c r="E3290" s="3" t="s">
        <v>8944</v>
      </c>
      <c r="F3290" s="16">
        <v>1</v>
      </c>
      <c r="G3290" s="16"/>
      <c r="H3290" s="2" t="s">
        <v>8945</v>
      </c>
    </row>
    <row r="3291" spans="1:8" x14ac:dyDescent="0.25">
      <c r="A3291" s="2">
        <v>14522</v>
      </c>
      <c r="B3291" s="2" t="s">
        <v>8912</v>
      </c>
      <c r="C3291" s="3" t="s">
        <v>8946</v>
      </c>
      <c r="D3291" s="2" t="s">
        <v>8</v>
      </c>
      <c r="E3291" s="3" t="s">
        <v>701</v>
      </c>
      <c r="F3291" s="16">
        <v>1</v>
      </c>
      <c r="G3291" s="16"/>
      <c r="H3291" s="2" t="s">
        <v>14163</v>
      </c>
    </row>
    <row r="3292" spans="1:8" x14ac:dyDescent="0.25">
      <c r="A3292" s="2">
        <v>14522</v>
      </c>
      <c r="B3292" s="2" t="s">
        <v>8912</v>
      </c>
      <c r="C3292" s="3" t="s">
        <v>8947</v>
      </c>
      <c r="D3292" s="2" t="s">
        <v>18</v>
      </c>
      <c r="E3292" s="3" t="s">
        <v>2484</v>
      </c>
      <c r="F3292" s="16">
        <v>1</v>
      </c>
      <c r="G3292" s="16"/>
      <c r="H3292" s="2" t="s">
        <v>14163</v>
      </c>
    </row>
    <row r="3293" spans="1:8" x14ac:dyDescent="0.25">
      <c r="A3293" s="2">
        <v>14532</v>
      </c>
      <c r="B3293" s="2" t="s">
        <v>8912</v>
      </c>
      <c r="C3293" s="3" t="s">
        <v>8948</v>
      </c>
      <c r="D3293" s="2" t="s">
        <v>202</v>
      </c>
      <c r="E3293" s="3" t="s">
        <v>8949</v>
      </c>
      <c r="F3293" s="16">
        <v>1</v>
      </c>
      <c r="G3293" s="16"/>
      <c r="H3293" s="2" t="s">
        <v>8950</v>
      </c>
    </row>
    <row r="3294" spans="1:8" x14ac:dyDescent="0.25">
      <c r="A3294" s="2">
        <v>14534</v>
      </c>
      <c r="B3294" s="2" t="s">
        <v>8951</v>
      </c>
      <c r="C3294" s="3" t="s">
        <v>8952</v>
      </c>
      <c r="D3294" s="2" t="s">
        <v>18</v>
      </c>
      <c r="E3294" s="3" t="s">
        <v>8953</v>
      </c>
      <c r="F3294" s="16">
        <v>1</v>
      </c>
      <c r="G3294" s="16"/>
      <c r="H3294" s="2" t="s">
        <v>8954</v>
      </c>
    </row>
    <row r="3295" spans="1:8" x14ac:dyDescent="0.25">
      <c r="A3295" s="2">
        <v>14534</v>
      </c>
      <c r="B3295" s="2" t="s">
        <v>8951</v>
      </c>
      <c r="C3295" s="3" t="s">
        <v>8955</v>
      </c>
      <c r="D3295" s="2" t="s">
        <v>18</v>
      </c>
      <c r="E3295" s="3" t="s">
        <v>994</v>
      </c>
      <c r="F3295" s="16">
        <v>1</v>
      </c>
      <c r="G3295" s="16"/>
      <c r="H3295" s="2" t="s">
        <v>8954</v>
      </c>
    </row>
    <row r="3296" spans="1:8" x14ac:dyDescent="0.25">
      <c r="A3296" s="2">
        <v>14535</v>
      </c>
      <c r="B3296" s="2" t="s">
        <v>8951</v>
      </c>
      <c r="C3296" s="3" t="s">
        <v>8956</v>
      </c>
      <c r="D3296" s="2" t="s">
        <v>18</v>
      </c>
      <c r="E3296" s="3" t="s">
        <v>1106</v>
      </c>
      <c r="F3296" s="16">
        <v>1</v>
      </c>
      <c r="G3296" s="16"/>
      <c r="H3296" s="2" t="s">
        <v>8957</v>
      </c>
    </row>
    <row r="3297" spans="1:8" x14ac:dyDescent="0.25">
      <c r="A3297" s="2">
        <v>14535</v>
      </c>
      <c r="B3297" s="2" t="s">
        <v>8951</v>
      </c>
      <c r="C3297" s="3" t="s">
        <v>8958</v>
      </c>
      <c r="D3297" s="2" t="s">
        <v>8</v>
      </c>
      <c r="E3297" s="3" t="s">
        <v>1713</v>
      </c>
      <c r="F3297" s="16">
        <v>1</v>
      </c>
      <c r="G3297" s="16"/>
      <c r="H3297" s="2" t="s">
        <v>8957</v>
      </c>
    </row>
    <row r="3298" spans="1:8" x14ac:dyDescent="0.25">
      <c r="A3298" s="2">
        <v>14542</v>
      </c>
      <c r="B3298" s="2" t="s">
        <v>8951</v>
      </c>
      <c r="C3298" s="3" t="s">
        <v>8959</v>
      </c>
      <c r="D3298" s="2" t="s">
        <v>34</v>
      </c>
      <c r="E3298" s="3" t="s">
        <v>8960</v>
      </c>
      <c r="F3298" s="16">
        <v>1</v>
      </c>
      <c r="G3298" s="16"/>
      <c r="H3298" s="2" t="s">
        <v>8961</v>
      </c>
    </row>
    <row r="3299" spans="1:8" x14ac:dyDescent="0.25">
      <c r="A3299" s="2">
        <v>14543</v>
      </c>
      <c r="B3299" s="2" t="s">
        <v>8962</v>
      </c>
      <c r="C3299" s="3" t="s">
        <v>8963</v>
      </c>
      <c r="D3299" s="2" t="s">
        <v>18</v>
      </c>
      <c r="E3299" s="3" t="s">
        <v>7938</v>
      </c>
      <c r="F3299" s="16">
        <v>1</v>
      </c>
      <c r="G3299" s="16"/>
      <c r="H3299" s="2" t="s">
        <v>8964</v>
      </c>
    </row>
    <row r="3300" spans="1:8" x14ac:dyDescent="0.25">
      <c r="A3300" s="2">
        <v>14544</v>
      </c>
      <c r="B3300" s="2" t="s">
        <v>8962</v>
      </c>
      <c r="C3300" s="3" t="s">
        <v>8965</v>
      </c>
      <c r="D3300" s="2" t="s">
        <v>18</v>
      </c>
      <c r="E3300" s="3" t="s">
        <v>8966</v>
      </c>
      <c r="F3300" s="16">
        <v>1</v>
      </c>
      <c r="G3300" s="16"/>
      <c r="H3300" s="2" t="s">
        <v>8967</v>
      </c>
    </row>
    <row r="3301" spans="1:8" x14ac:dyDescent="0.25">
      <c r="A3301" s="2">
        <v>14545</v>
      </c>
      <c r="B3301" s="2" t="s">
        <v>8962</v>
      </c>
      <c r="C3301" s="3" t="s">
        <v>8968</v>
      </c>
      <c r="D3301" s="2" t="s">
        <v>18</v>
      </c>
      <c r="E3301" s="3" t="s">
        <v>8969</v>
      </c>
      <c r="F3301" s="16">
        <v>1</v>
      </c>
      <c r="G3301" s="16"/>
      <c r="H3301" s="2" t="s">
        <v>8970</v>
      </c>
    </row>
    <row r="3302" spans="1:8" x14ac:dyDescent="0.25">
      <c r="A3302" s="2">
        <v>14547</v>
      </c>
      <c r="B3302" s="2" t="s">
        <v>8962</v>
      </c>
      <c r="C3302" s="3" t="s">
        <v>8971</v>
      </c>
      <c r="D3302" s="2" t="s">
        <v>18</v>
      </c>
      <c r="E3302" s="3" t="s">
        <v>8972</v>
      </c>
      <c r="F3302" s="16">
        <v>1</v>
      </c>
      <c r="G3302" s="16"/>
      <c r="H3302" s="2" t="s">
        <v>8973</v>
      </c>
    </row>
    <row r="3303" spans="1:8" x14ac:dyDescent="0.25">
      <c r="A3303" s="2">
        <v>14549</v>
      </c>
      <c r="B3303" s="2" t="s">
        <v>8962</v>
      </c>
      <c r="C3303" s="3" t="s">
        <v>8978</v>
      </c>
      <c r="D3303" s="2" t="s">
        <v>18</v>
      </c>
      <c r="E3303" s="3" t="s">
        <v>8979</v>
      </c>
      <c r="F3303" s="16">
        <v>1</v>
      </c>
      <c r="G3303" s="16"/>
      <c r="H3303" s="2" t="s">
        <v>8976</v>
      </c>
    </row>
    <row r="3304" spans="1:8" x14ac:dyDescent="0.25">
      <c r="A3304" s="2">
        <v>14549</v>
      </c>
      <c r="B3304" s="2" t="s">
        <v>8962</v>
      </c>
      <c r="C3304" s="3" t="s">
        <v>8977</v>
      </c>
      <c r="D3304" s="2" t="s">
        <v>8</v>
      </c>
      <c r="E3304" s="3" t="s">
        <v>2291</v>
      </c>
      <c r="F3304" s="16">
        <v>1</v>
      </c>
      <c r="G3304" s="16"/>
      <c r="H3304" s="2" t="s">
        <v>8976</v>
      </c>
    </row>
    <row r="3305" spans="1:8" x14ac:dyDescent="0.25">
      <c r="A3305" s="2">
        <v>14549</v>
      </c>
      <c r="B3305" s="2" t="s">
        <v>8962</v>
      </c>
      <c r="C3305" s="3" t="s">
        <v>8974</v>
      </c>
      <c r="D3305" s="2" t="s">
        <v>18</v>
      </c>
      <c r="E3305" s="3" t="s">
        <v>8975</v>
      </c>
      <c r="F3305" s="16">
        <v>1</v>
      </c>
      <c r="G3305" s="16"/>
      <c r="H3305" s="2" t="s">
        <v>8976</v>
      </c>
    </row>
    <row r="3306" spans="1:8" x14ac:dyDescent="0.25">
      <c r="A3306" s="2">
        <v>14553</v>
      </c>
      <c r="B3306" s="2" t="s">
        <v>8962</v>
      </c>
      <c r="C3306" s="3" t="s">
        <v>8980</v>
      </c>
      <c r="D3306" s="2" t="s">
        <v>18</v>
      </c>
      <c r="E3306" s="3" t="s">
        <v>8981</v>
      </c>
      <c r="F3306" s="16">
        <v>1</v>
      </c>
      <c r="G3306" s="16"/>
      <c r="H3306" s="2" t="s">
        <v>8982</v>
      </c>
    </row>
    <row r="3307" spans="1:8" x14ac:dyDescent="0.25">
      <c r="A3307" s="2">
        <v>14556</v>
      </c>
      <c r="B3307" s="2" t="s">
        <v>8962</v>
      </c>
      <c r="C3307" s="3" t="s">
        <v>8983</v>
      </c>
      <c r="D3307" s="2" t="s">
        <v>18</v>
      </c>
      <c r="E3307" s="3" t="s">
        <v>8984</v>
      </c>
      <c r="F3307" s="16">
        <v>1</v>
      </c>
      <c r="G3307" s="16"/>
      <c r="H3307" s="2" t="s">
        <v>8985</v>
      </c>
    </row>
    <row r="3308" spans="1:8" ht="30" x14ac:dyDescent="0.25">
      <c r="A3308" s="2">
        <v>14563</v>
      </c>
      <c r="B3308" s="2" t="s">
        <v>8986</v>
      </c>
      <c r="C3308" s="3" t="s">
        <v>8987</v>
      </c>
      <c r="D3308" s="2" t="s">
        <v>18</v>
      </c>
      <c r="E3308" s="3" t="s">
        <v>711</v>
      </c>
      <c r="F3308" s="16">
        <v>1</v>
      </c>
      <c r="G3308" s="16"/>
      <c r="H3308" s="2" t="s">
        <v>8988</v>
      </c>
    </row>
    <row r="3309" spans="1:8" x14ac:dyDescent="0.25">
      <c r="A3309" s="2">
        <v>14565</v>
      </c>
      <c r="B3309" s="2" t="s">
        <v>8989</v>
      </c>
      <c r="C3309" s="3" t="s">
        <v>8990</v>
      </c>
      <c r="D3309" s="2" t="s">
        <v>18</v>
      </c>
      <c r="E3309" s="3" t="s">
        <v>8991</v>
      </c>
      <c r="F3309" s="16">
        <v>1</v>
      </c>
      <c r="G3309" s="16"/>
      <c r="H3309" s="2" t="s">
        <v>8992</v>
      </c>
    </row>
    <row r="3310" spans="1:8" x14ac:dyDescent="0.25">
      <c r="A3310" s="2">
        <v>14566</v>
      </c>
      <c r="B3310" s="2" t="s">
        <v>8989</v>
      </c>
      <c r="C3310" s="3" t="s">
        <v>7707</v>
      </c>
      <c r="D3310" s="2" t="s">
        <v>18</v>
      </c>
      <c r="E3310" s="3" t="s">
        <v>6975</v>
      </c>
      <c r="F3310" s="16">
        <v>1</v>
      </c>
      <c r="G3310" s="16"/>
      <c r="H3310" s="2" t="s">
        <v>14164</v>
      </c>
    </row>
    <row r="3311" spans="1:8" x14ac:dyDescent="0.25">
      <c r="A3311" s="2">
        <v>14569</v>
      </c>
      <c r="B3311" s="2" t="s">
        <v>8989</v>
      </c>
      <c r="C3311" s="3" t="s">
        <v>8993</v>
      </c>
      <c r="D3311" s="2" t="s">
        <v>8</v>
      </c>
      <c r="E3311" s="3" t="s">
        <v>478</v>
      </c>
      <c r="F3311" s="16">
        <v>1</v>
      </c>
      <c r="G3311" s="16"/>
      <c r="H3311" s="2" t="s">
        <v>8994</v>
      </c>
    </row>
    <row r="3312" spans="1:8" x14ac:dyDescent="0.25">
      <c r="A3312" s="2">
        <v>14571</v>
      </c>
      <c r="B3312" s="2" t="s">
        <v>8989</v>
      </c>
      <c r="C3312" s="3" t="s">
        <v>8995</v>
      </c>
      <c r="D3312" s="2" t="s">
        <v>18</v>
      </c>
      <c r="E3312" s="3" t="s">
        <v>2793</v>
      </c>
      <c r="F3312" s="16">
        <v>1</v>
      </c>
      <c r="G3312" s="16"/>
      <c r="H3312" s="2" t="s">
        <v>8996</v>
      </c>
    </row>
    <row r="3313" spans="1:8" x14ac:dyDescent="0.25">
      <c r="A3313" s="2">
        <v>14577</v>
      </c>
      <c r="B3313" s="2" t="s">
        <v>8989</v>
      </c>
      <c r="C3313" s="3" t="s">
        <v>8997</v>
      </c>
      <c r="D3313" s="2" t="s">
        <v>18</v>
      </c>
      <c r="E3313" s="3" t="s">
        <v>8998</v>
      </c>
      <c r="F3313" s="16">
        <v>1</v>
      </c>
      <c r="G3313" s="16"/>
      <c r="H3313" s="2" t="s">
        <v>14165</v>
      </c>
    </row>
    <row r="3314" spans="1:8" x14ac:dyDescent="0.25">
      <c r="A3314" s="2">
        <v>14578</v>
      </c>
      <c r="B3314" s="2" t="s">
        <v>8989</v>
      </c>
      <c r="C3314" s="3" t="s">
        <v>8999</v>
      </c>
      <c r="D3314" s="2" t="s">
        <v>18</v>
      </c>
      <c r="E3314" s="3" t="s">
        <v>580</v>
      </c>
      <c r="F3314" s="16">
        <v>1</v>
      </c>
      <c r="G3314" s="16"/>
      <c r="H3314" s="2" t="s">
        <v>9000</v>
      </c>
    </row>
    <row r="3315" spans="1:8" x14ac:dyDescent="0.25">
      <c r="A3315" s="2">
        <v>14581</v>
      </c>
      <c r="B3315" s="2" t="s">
        <v>8989</v>
      </c>
      <c r="C3315" s="3" t="s">
        <v>9001</v>
      </c>
      <c r="D3315" s="2" t="s">
        <v>18</v>
      </c>
      <c r="E3315" s="3" t="s">
        <v>2200</v>
      </c>
      <c r="F3315" s="16">
        <v>1</v>
      </c>
      <c r="G3315" s="16"/>
      <c r="H3315" s="2" t="s">
        <v>9002</v>
      </c>
    </row>
    <row r="3316" spans="1:8" x14ac:dyDescent="0.25">
      <c r="A3316" s="2">
        <v>14582</v>
      </c>
      <c r="B3316" s="2" t="s">
        <v>9003</v>
      </c>
      <c r="C3316" s="3" t="s">
        <v>9004</v>
      </c>
      <c r="D3316" s="2" t="s">
        <v>18</v>
      </c>
      <c r="E3316" s="3" t="s">
        <v>9005</v>
      </c>
      <c r="F3316" s="16">
        <v>1</v>
      </c>
      <c r="G3316" s="16"/>
      <c r="H3316" s="2" t="s">
        <v>9006</v>
      </c>
    </row>
    <row r="3317" spans="1:8" x14ac:dyDescent="0.25">
      <c r="A3317" s="2">
        <v>14584</v>
      </c>
      <c r="B3317" s="2" t="s">
        <v>9003</v>
      </c>
      <c r="C3317" s="3" t="s">
        <v>9011</v>
      </c>
      <c r="D3317" s="2" t="s">
        <v>18</v>
      </c>
      <c r="E3317" s="3" t="s">
        <v>3357</v>
      </c>
      <c r="F3317" s="16">
        <v>1</v>
      </c>
      <c r="G3317" s="16"/>
      <c r="H3317" s="2" t="s">
        <v>9008</v>
      </c>
    </row>
    <row r="3318" spans="1:8" x14ac:dyDescent="0.25">
      <c r="A3318" s="2">
        <v>14584</v>
      </c>
      <c r="B3318" s="2" t="s">
        <v>9003</v>
      </c>
      <c r="C3318" s="3" t="s">
        <v>9009</v>
      </c>
      <c r="D3318" s="2" t="s">
        <v>18</v>
      </c>
      <c r="E3318" s="3" t="s">
        <v>9010</v>
      </c>
      <c r="F3318" s="16">
        <v>1</v>
      </c>
      <c r="G3318" s="16"/>
      <c r="H3318" s="2" t="s">
        <v>9008</v>
      </c>
    </row>
    <row r="3319" spans="1:8" x14ac:dyDescent="0.25">
      <c r="A3319" s="2">
        <v>14584</v>
      </c>
      <c r="B3319" s="2" t="s">
        <v>9003</v>
      </c>
      <c r="C3319" s="3" t="s">
        <v>9011</v>
      </c>
      <c r="D3319" s="2" t="s">
        <v>8</v>
      </c>
      <c r="E3319" s="3" t="s">
        <v>8414</v>
      </c>
      <c r="F3319" s="16">
        <v>1</v>
      </c>
      <c r="G3319" s="16"/>
      <c r="H3319" s="2" t="s">
        <v>9008</v>
      </c>
    </row>
    <row r="3320" spans="1:8" x14ac:dyDescent="0.25">
      <c r="A3320" s="2">
        <v>14584</v>
      </c>
      <c r="B3320" s="2" t="s">
        <v>9003</v>
      </c>
      <c r="C3320" s="3" t="s">
        <v>9007</v>
      </c>
      <c r="D3320" s="2" t="s">
        <v>8</v>
      </c>
      <c r="E3320" s="3" t="s">
        <v>180</v>
      </c>
      <c r="F3320" s="16">
        <v>1</v>
      </c>
      <c r="G3320" s="16"/>
      <c r="H3320" s="2" t="s">
        <v>9008</v>
      </c>
    </row>
    <row r="3321" spans="1:8" x14ac:dyDescent="0.25">
      <c r="A3321" s="2">
        <v>14585</v>
      </c>
      <c r="B3321" s="2" t="s">
        <v>9003</v>
      </c>
      <c r="C3321" s="3" t="s">
        <v>9012</v>
      </c>
      <c r="D3321" s="2" t="s">
        <v>18</v>
      </c>
      <c r="E3321" s="3" t="s">
        <v>3468</v>
      </c>
      <c r="F3321" s="16">
        <v>1</v>
      </c>
      <c r="G3321" s="16"/>
      <c r="H3321" s="2" t="s">
        <v>14166</v>
      </c>
    </row>
    <row r="3322" spans="1:8" x14ac:dyDescent="0.25">
      <c r="A3322" s="2">
        <v>14587</v>
      </c>
      <c r="B3322" s="2" t="s">
        <v>9003</v>
      </c>
      <c r="C3322" s="3" t="s">
        <v>9013</v>
      </c>
      <c r="D3322" s="2" t="s">
        <v>18</v>
      </c>
      <c r="E3322" s="3" t="s">
        <v>4097</v>
      </c>
      <c r="F3322" s="16">
        <v>1</v>
      </c>
      <c r="G3322" s="16"/>
      <c r="H3322" s="2" t="s">
        <v>9014</v>
      </c>
    </row>
    <row r="3323" spans="1:8" x14ac:dyDescent="0.25">
      <c r="A3323" s="2">
        <v>14595</v>
      </c>
      <c r="B3323" s="2" t="s">
        <v>9003</v>
      </c>
      <c r="C3323" s="3" t="s">
        <v>9020</v>
      </c>
      <c r="D3323" s="2" t="s">
        <v>18</v>
      </c>
      <c r="E3323" s="3" t="s">
        <v>9021</v>
      </c>
      <c r="F3323" s="16">
        <v>1</v>
      </c>
      <c r="G3323" s="16"/>
      <c r="H3323" s="2" t="s">
        <v>9019</v>
      </c>
    </row>
    <row r="3324" spans="1:8" x14ac:dyDescent="0.25">
      <c r="A3324" s="2">
        <v>14595</v>
      </c>
      <c r="B3324" s="2" t="s">
        <v>9003</v>
      </c>
      <c r="C3324" s="3" t="s">
        <v>9018</v>
      </c>
      <c r="D3324" s="2" t="s">
        <v>18</v>
      </c>
      <c r="E3324" s="3" t="s">
        <v>884</v>
      </c>
      <c r="F3324" s="16">
        <v>1</v>
      </c>
      <c r="G3324" s="16"/>
      <c r="H3324" s="2" t="s">
        <v>9019</v>
      </c>
    </row>
    <row r="3325" spans="1:8" x14ac:dyDescent="0.25">
      <c r="A3325" s="2">
        <v>14596</v>
      </c>
      <c r="B3325" s="2" t="s">
        <v>9003</v>
      </c>
      <c r="C3325" s="3" t="s">
        <v>9022</v>
      </c>
      <c r="D3325" s="2" t="s">
        <v>18</v>
      </c>
      <c r="E3325" s="3" t="s">
        <v>9023</v>
      </c>
      <c r="F3325" s="16">
        <v>1</v>
      </c>
      <c r="G3325" s="16"/>
      <c r="H3325" s="2" t="s">
        <v>9024</v>
      </c>
    </row>
    <row r="3326" spans="1:8" x14ac:dyDescent="0.25">
      <c r="A3326" s="2">
        <v>14596</v>
      </c>
      <c r="B3326" s="2" t="s">
        <v>9003</v>
      </c>
      <c r="C3326" s="3" t="s">
        <v>9025</v>
      </c>
      <c r="D3326" s="2" t="s">
        <v>18</v>
      </c>
      <c r="E3326" s="3" t="s">
        <v>4515</v>
      </c>
      <c r="F3326" s="16">
        <v>1</v>
      </c>
      <c r="G3326" s="16"/>
      <c r="H3326" s="2" t="s">
        <v>9024</v>
      </c>
    </row>
    <row r="3327" spans="1:8" x14ac:dyDescent="0.25">
      <c r="A3327" s="2">
        <v>14596</v>
      </c>
      <c r="B3327" s="2" t="s">
        <v>9003</v>
      </c>
      <c r="C3327" s="3" t="s">
        <v>9026</v>
      </c>
      <c r="D3327" s="2" t="s">
        <v>18</v>
      </c>
      <c r="E3327" s="3" t="s">
        <v>2085</v>
      </c>
      <c r="F3327" s="16">
        <v>1</v>
      </c>
      <c r="G3327" s="16"/>
      <c r="H3327" s="2" t="s">
        <v>9024</v>
      </c>
    </row>
    <row r="3328" spans="1:8" x14ac:dyDescent="0.25">
      <c r="A3328" s="2">
        <v>14597</v>
      </c>
      <c r="B3328" s="2" t="s">
        <v>9003</v>
      </c>
      <c r="C3328" s="3" t="s">
        <v>9027</v>
      </c>
      <c r="D3328" s="2" t="s">
        <v>18</v>
      </c>
      <c r="E3328" s="3" t="s">
        <v>4091</v>
      </c>
      <c r="F3328" s="16">
        <v>1</v>
      </c>
      <c r="G3328" s="16"/>
      <c r="H3328" s="2" t="s">
        <v>9028</v>
      </c>
    </row>
    <row r="3329" spans="1:8" x14ac:dyDescent="0.25">
      <c r="A3329" s="2">
        <v>14598</v>
      </c>
      <c r="B3329" s="2" t="s">
        <v>9003</v>
      </c>
      <c r="C3329" s="3" t="s">
        <v>9032</v>
      </c>
      <c r="D3329" s="2" t="s">
        <v>18</v>
      </c>
      <c r="E3329" s="3" t="s">
        <v>9033</v>
      </c>
      <c r="F3329" s="16">
        <v>1</v>
      </c>
      <c r="G3329" s="16"/>
      <c r="H3329" s="2" t="s">
        <v>9031</v>
      </c>
    </row>
    <row r="3330" spans="1:8" x14ac:dyDescent="0.25">
      <c r="A3330" s="2">
        <v>14598</v>
      </c>
      <c r="B3330" s="2" t="s">
        <v>9003</v>
      </c>
      <c r="C3330" s="3" t="s">
        <v>9029</v>
      </c>
      <c r="D3330" s="2" t="s">
        <v>18</v>
      </c>
      <c r="E3330" s="3" t="s">
        <v>9030</v>
      </c>
      <c r="F3330" s="16">
        <v>1</v>
      </c>
      <c r="G3330" s="16"/>
      <c r="H3330" s="2" t="s">
        <v>9031</v>
      </c>
    </row>
    <row r="3331" spans="1:8" x14ac:dyDescent="0.25">
      <c r="A3331" s="2">
        <v>14598</v>
      </c>
      <c r="B3331" s="2" t="s">
        <v>9003</v>
      </c>
      <c r="C3331" s="3" t="s">
        <v>9034</v>
      </c>
      <c r="D3331" s="2" t="s">
        <v>18</v>
      </c>
      <c r="E3331" s="3" t="s">
        <v>870</v>
      </c>
      <c r="F3331" s="16">
        <v>1</v>
      </c>
      <c r="G3331" s="16"/>
      <c r="H3331" s="2" t="s">
        <v>9031</v>
      </c>
    </row>
    <row r="3332" spans="1:8" x14ac:dyDescent="0.25">
      <c r="A3332" s="2">
        <v>14601</v>
      </c>
      <c r="B3332" s="2" t="s">
        <v>9003</v>
      </c>
      <c r="C3332" s="3" t="s">
        <v>9035</v>
      </c>
      <c r="D3332" s="2" t="s">
        <v>18</v>
      </c>
      <c r="E3332" s="3" t="s">
        <v>9036</v>
      </c>
      <c r="F3332" s="16">
        <v>1</v>
      </c>
      <c r="G3332" s="16"/>
      <c r="H3332" s="2" t="s">
        <v>9037</v>
      </c>
    </row>
    <row r="3333" spans="1:8" x14ac:dyDescent="0.25">
      <c r="A3333" s="2">
        <v>14603</v>
      </c>
      <c r="B3333" s="2" t="s">
        <v>9003</v>
      </c>
      <c r="C3333" s="3" t="s">
        <v>9038</v>
      </c>
      <c r="D3333" s="2" t="s">
        <v>8</v>
      </c>
      <c r="E3333" s="3" t="s">
        <v>9039</v>
      </c>
      <c r="F3333" s="16">
        <v>1</v>
      </c>
      <c r="G3333" s="16"/>
      <c r="H3333" s="2" t="s">
        <v>9040</v>
      </c>
    </row>
    <row r="3334" spans="1:8" x14ac:dyDescent="0.25">
      <c r="A3334" s="2">
        <v>14610</v>
      </c>
      <c r="B3334" s="2" t="s">
        <v>9003</v>
      </c>
      <c r="C3334" s="3" t="s">
        <v>9041</v>
      </c>
      <c r="D3334" s="2" t="s">
        <v>18</v>
      </c>
      <c r="E3334" s="3" t="s">
        <v>6823</v>
      </c>
      <c r="F3334" s="16">
        <v>1</v>
      </c>
      <c r="G3334" s="16"/>
      <c r="H3334" s="2" t="s">
        <v>14167</v>
      </c>
    </row>
    <row r="3335" spans="1:8" x14ac:dyDescent="0.25">
      <c r="A3335" s="2">
        <v>14610</v>
      </c>
      <c r="B3335" s="2" t="s">
        <v>9003</v>
      </c>
      <c r="C3335" s="3" t="s">
        <v>9042</v>
      </c>
      <c r="D3335" s="2" t="s">
        <v>18</v>
      </c>
      <c r="E3335" s="3" t="s">
        <v>9043</v>
      </c>
      <c r="F3335" s="16">
        <v>1</v>
      </c>
      <c r="G3335" s="16"/>
      <c r="H3335" s="2" t="s">
        <v>14167</v>
      </c>
    </row>
    <row r="3336" spans="1:8" x14ac:dyDescent="0.25">
      <c r="A3336" s="2">
        <v>14612</v>
      </c>
      <c r="B3336" s="2" t="s">
        <v>9003</v>
      </c>
      <c r="C3336" s="3" t="s">
        <v>9044</v>
      </c>
      <c r="D3336" s="2" t="s">
        <v>18</v>
      </c>
      <c r="E3336" s="3" t="s">
        <v>9045</v>
      </c>
      <c r="F3336" s="16">
        <v>1</v>
      </c>
      <c r="G3336" s="16"/>
      <c r="H3336" s="2" t="s">
        <v>9046</v>
      </c>
    </row>
    <row r="3337" spans="1:8" x14ac:dyDescent="0.25">
      <c r="A3337" s="2">
        <v>14613</v>
      </c>
      <c r="B3337" s="2" t="s">
        <v>9003</v>
      </c>
      <c r="C3337" s="3" t="s">
        <v>9047</v>
      </c>
      <c r="D3337" s="2" t="s">
        <v>18</v>
      </c>
      <c r="E3337" s="3" t="s">
        <v>4547</v>
      </c>
      <c r="F3337" s="16">
        <v>1</v>
      </c>
      <c r="G3337" s="16"/>
      <c r="H3337" s="2" t="s">
        <v>9048</v>
      </c>
    </row>
    <row r="3338" spans="1:8" x14ac:dyDescent="0.25">
      <c r="A3338" s="2">
        <v>14614</v>
      </c>
      <c r="B3338" s="2" t="s">
        <v>9003</v>
      </c>
      <c r="C3338" s="3" t="s">
        <v>9049</v>
      </c>
      <c r="D3338" s="2" t="s">
        <v>18</v>
      </c>
      <c r="E3338" s="3" t="s">
        <v>330</v>
      </c>
      <c r="F3338" s="16">
        <v>1</v>
      </c>
      <c r="G3338" s="16"/>
      <c r="H3338" s="2" t="s">
        <v>9050</v>
      </c>
    </row>
    <row r="3339" spans="1:8" x14ac:dyDescent="0.25">
      <c r="A3339" s="2">
        <v>14629</v>
      </c>
      <c r="B3339" s="2" t="s">
        <v>9051</v>
      </c>
      <c r="C3339" s="3" t="s">
        <v>9054</v>
      </c>
      <c r="D3339" s="2" t="s">
        <v>8</v>
      </c>
      <c r="E3339" s="3" t="s">
        <v>942</v>
      </c>
      <c r="F3339" s="16">
        <v>1</v>
      </c>
      <c r="G3339" s="16"/>
      <c r="H3339" s="2" t="s">
        <v>14168</v>
      </c>
    </row>
    <row r="3340" spans="1:8" x14ac:dyDescent="0.25">
      <c r="A3340" s="2">
        <v>14662</v>
      </c>
      <c r="B3340" s="2" t="s">
        <v>9055</v>
      </c>
      <c r="C3340" s="3" t="s">
        <v>9056</v>
      </c>
      <c r="D3340" s="2" t="s">
        <v>18</v>
      </c>
      <c r="E3340" s="3" t="s">
        <v>4669</v>
      </c>
      <c r="F3340" s="16">
        <v>1</v>
      </c>
      <c r="G3340" s="16"/>
      <c r="H3340" s="2" t="s">
        <v>9057</v>
      </c>
    </row>
    <row r="3341" spans="1:8" x14ac:dyDescent="0.25">
      <c r="A3341" s="2">
        <v>14664</v>
      </c>
      <c r="B3341" s="2" t="s">
        <v>9055</v>
      </c>
      <c r="C3341" s="3" t="s">
        <v>9058</v>
      </c>
      <c r="D3341" s="2" t="s">
        <v>18</v>
      </c>
      <c r="E3341" s="3" t="s">
        <v>9059</v>
      </c>
      <c r="F3341" s="16">
        <v>1</v>
      </c>
      <c r="G3341" s="16"/>
      <c r="H3341" s="2" t="s">
        <v>9060</v>
      </c>
    </row>
    <row r="3342" spans="1:8" x14ac:dyDescent="0.25">
      <c r="A3342" s="2">
        <v>14671</v>
      </c>
      <c r="B3342" s="2" t="s">
        <v>9055</v>
      </c>
      <c r="C3342" s="3" t="s">
        <v>9064</v>
      </c>
      <c r="D3342" s="2" t="s">
        <v>8</v>
      </c>
      <c r="E3342" s="3" t="s">
        <v>6570</v>
      </c>
      <c r="F3342" s="16">
        <v>1</v>
      </c>
      <c r="G3342" s="16"/>
      <c r="H3342" s="2" t="s">
        <v>9063</v>
      </c>
    </row>
    <row r="3343" spans="1:8" x14ac:dyDescent="0.25">
      <c r="A3343" s="2">
        <v>14671</v>
      </c>
      <c r="B3343" s="2" t="s">
        <v>9055</v>
      </c>
      <c r="C3343" s="3" t="s">
        <v>9061</v>
      </c>
      <c r="D3343" s="2" t="s">
        <v>8</v>
      </c>
      <c r="E3343" s="3" t="s">
        <v>9062</v>
      </c>
      <c r="F3343" s="16">
        <v>1</v>
      </c>
      <c r="G3343" s="16"/>
      <c r="H3343" s="2" t="s">
        <v>9063</v>
      </c>
    </row>
    <row r="3344" spans="1:8" x14ac:dyDescent="0.25">
      <c r="A3344" s="2">
        <v>14681</v>
      </c>
      <c r="B3344" s="2" t="s">
        <v>9065</v>
      </c>
      <c r="C3344" s="3" t="s">
        <v>9066</v>
      </c>
      <c r="D3344" s="2" t="s">
        <v>34</v>
      </c>
      <c r="E3344" s="3" t="s">
        <v>9067</v>
      </c>
      <c r="F3344" s="16">
        <v>1</v>
      </c>
      <c r="G3344" s="16"/>
      <c r="H3344" s="2" t="s">
        <v>9068</v>
      </c>
    </row>
    <row r="3345" spans="1:8" ht="30" x14ac:dyDescent="0.25">
      <c r="A3345" s="2">
        <v>14725</v>
      </c>
      <c r="B3345" s="2" t="s">
        <v>9065</v>
      </c>
      <c r="C3345" s="3" t="s">
        <v>9074</v>
      </c>
      <c r="D3345" s="2" t="s">
        <v>8</v>
      </c>
      <c r="E3345" s="3" t="s">
        <v>9075</v>
      </c>
      <c r="F3345" s="16">
        <v>1</v>
      </c>
      <c r="G3345" s="16"/>
      <c r="H3345" s="2" t="s">
        <v>9076</v>
      </c>
    </row>
    <row r="3346" spans="1:8" x14ac:dyDescent="0.25">
      <c r="A3346" s="2">
        <v>14732</v>
      </c>
      <c r="B3346" s="2" t="s">
        <v>9065</v>
      </c>
      <c r="C3346" s="3" t="s">
        <v>9079</v>
      </c>
      <c r="D3346" s="2" t="s">
        <v>8</v>
      </c>
      <c r="E3346" s="3" t="s">
        <v>890</v>
      </c>
      <c r="F3346" s="16">
        <v>1</v>
      </c>
      <c r="G3346" s="16"/>
      <c r="H3346" s="2" t="s">
        <v>9080</v>
      </c>
    </row>
    <row r="3347" spans="1:8" x14ac:dyDescent="0.25">
      <c r="A3347" s="2">
        <v>14736</v>
      </c>
      <c r="B3347" s="2" t="s">
        <v>9065</v>
      </c>
      <c r="C3347" s="3" t="s">
        <v>9081</v>
      </c>
      <c r="D3347" s="2" t="s">
        <v>18</v>
      </c>
      <c r="E3347" s="3" t="s">
        <v>437</v>
      </c>
      <c r="F3347" s="16">
        <v>1</v>
      </c>
      <c r="G3347" s="16"/>
      <c r="H3347" s="2" t="s">
        <v>9082</v>
      </c>
    </row>
    <row r="3348" spans="1:8" x14ac:dyDescent="0.25">
      <c r="A3348" s="2">
        <v>14777</v>
      </c>
      <c r="B3348" s="2" t="s">
        <v>9083</v>
      </c>
      <c r="C3348" s="3" t="s">
        <v>9084</v>
      </c>
      <c r="D3348" s="2" t="s">
        <v>8</v>
      </c>
      <c r="E3348" s="3" t="s">
        <v>746</v>
      </c>
      <c r="F3348" s="16">
        <v>1</v>
      </c>
      <c r="G3348" s="16"/>
      <c r="H3348" s="2" t="s">
        <v>9085</v>
      </c>
    </row>
    <row r="3349" spans="1:8" x14ac:dyDescent="0.25">
      <c r="A3349" s="2">
        <v>15329</v>
      </c>
      <c r="B3349" s="2" t="s">
        <v>9092</v>
      </c>
      <c r="C3349" s="3" t="s">
        <v>9093</v>
      </c>
      <c r="D3349" s="2" t="s">
        <v>18</v>
      </c>
      <c r="E3349" s="3" t="s">
        <v>2240</v>
      </c>
      <c r="F3349" s="16">
        <v>1</v>
      </c>
      <c r="G3349" s="16"/>
      <c r="H3349" s="2" t="s">
        <v>9094</v>
      </c>
    </row>
    <row r="3350" spans="1:8" x14ac:dyDescent="0.25">
      <c r="A3350" s="2">
        <v>15332</v>
      </c>
      <c r="B3350" s="2" t="s">
        <v>9092</v>
      </c>
      <c r="C3350" s="3" t="s">
        <v>9095</v>
      </c>
      <c r="D3350" s="2" t="s">
        <v>8</v>
      </c>
      <c r="E3350" s="3" t="s">
        <v>9096</v>
      </c>
      <c r="F3350" s="16">
        <v>1</v>
      </c>
      <c r="G3350" s="16"/>
      <c r="H3350" s="2" t="s">
        <v>9097</v>
      </c>
    </row>
    <row r="3351" spans="1:8" x14ac:dyDescent="0.25">
      <c r="A3351" s="2">
        <v>15333</v>
      </c>
      <c r="B3351" s="2" t="s">
        <v>9092</v>
      </c>
      <c r="C3351" s="3" t="s">
        <v>9098</v>
      </c>
      <c r="D3351" s="2" t="s">
        <v>18</v>
      </c>
      <c r="E3351" s="3" t="s">
        <v>9099</v>
      </c>
      <c r="F3351" s="16">
        <v>1</v>
      </c>
      <c r="G3351" s="16"/>
      <c r="H3351" s="2" t="s">
        <v>9100</v>
      </c>
    </row>
    <row r="3352" spans="1:8" x14ac:dyDescent="0.25">
      <c r="A3352" s="2">
        <v>15335</v>
      </c>
      <c r="B3352" s="2" t="s">
        <v>9092</v>
      </c>
      <c r="C3352" s="3" t="s">
        <v>9101</v>
      </c>
      <c r="D3352" s="2" t="s">
        <v>18</v>
      </c>
      <c r="E3352" s="3" t="s">
        <v>9102</v>
      </c>
      <c r="F3352" s="16">
        <v>1</v>
      </c>
      <c r="G3352" s="16"/>
      <c r="H3352" s="2" t="s">
        <v>9103</v>
      </c>
    </row>
    <row r="3353" spans="1:8" x14ac:dyDescent="0.25">
      <c r="A3353" s="2">
        <v>15336</v>
      </c>
      <c r="B3353" s="2" t="s">
        <v>9092</v>
      </c>
      <c r="C3353" s="3" t="s">
        <v>9104</v>
      </c>
      <c r="D3353" s="2" t="s">
        <v>18</v>
      </c>
      <c r="E3353" s="3" t="s">
        <v>239</v>
      </c>
      <c r="F3353" s="16">
        <v>1</v>
      </c>
      <c r="G3353" s="16"/>
      <c r="H3353" s="2" t="s">
        <v>9105</v>
      </c>
    </row>
    <row r="3354" spans="1:8" x14ac:dyDescent="0.25">
      <c r="A3354" s="2">
        <v>15337</v>
      </c>
      <c r="B3354" s="2" t="s">
        <v>9092</v>
      </c>
      <c r="C3354" s="3" t="s">
        <v>9106</v>
      </c>
      <c r="D3354" s="2" t="s">
        <v>18</v>
      </c>
      <c r="E3354" s="3" t="s">
        <v>9107</v>
      </c>
      <c r="F3354" s="16">
        <v>1</v>
      </c>
      <c r="G3354" s="16"/>
      <c r="H3354" s="2" t="s">
        <v>9108</v>
      </c>
    </row>
    <row r="3355" spans="1:8" x14ac:dyDescent="0.25">
      <c r="A3355" s="2">
        <v>15339</v>
      </c>
      <c r="B3355" s="2" t="s">
        <v>9092</v>
      </c>
      <c r="C3355" s="3" t="s">
        <v>9109</v>
      </c>
      <c r="D3355" s="2" t="s">
        <v>8</v>
      </c>
      <c r="E3355" s="3" t="s">
        <v>9110</v>
      </c>
      <c r="F3355" s="16">
        <v>1</v>
      </c>
      <c r="G3355" s="16"/>
      <c r="H3355" s="2" t="s">
        <v>9111</v>
      </c>
    </row>
    <row r="3356" spans="1:8" x14ac:dyDescent="0.25">
      <c r="A3356" s="2">
        <v>15342</v>
      </c>
      <c r="B3356" s="2" t="s">
        <v>9092</v>
      </c>
      <c r="C3356" s="3" t="s">
        <v>9112</v>
      </c>
      <c r="D3356" s="2" t="s">
        <v>18</v>
      </c>
      <c r="E3356" s="3" t="s">
        <v>214</v>
      </c>
      <c r="F3356" s="16">
        <v>1</v>
      </c>
      <c r="G3356" s="16"/>
      <c r="H3356" s="2" t="s">
        <v>9113</v>
      </c>
    </row>
    <row r="3357" spans="1:8" x14ac:dyDescent="0.25">
      <c r="A3357" s="2">
        <v>15343</v>
      </c>
      <c r="B3357" s="2" t="s">
        <v>9092</v>
      </c>
      <c r="C3357" s="3" t="s">
        <v>9114</v>
      </c>
      <c r="D3357" s="2" t="s">
        <v>18</v>
      </c>
      <c r="E3357" s="3" t="s">
        <v>9115</v>
      </c>
      <c r="F3357" s="16">
        <v>1</v>
      </c>
      <c r="G3357" s="16"/>
      <c r="H3357" s="2" t="s">
        <v>9116</v>
      </c>
    </row>
    <row r="3358" spans="1:8" x14ac:dyDescent="0.25">
      <c r="A3358" s="2">
        <v>15343</v>
      </c>
      <c r="B3358" s="2" t="s">
        <v>9092</v>
      </c>
      <c r="C3358" s="3" t="s">
        <v>9117</v>
      </c>
      <c r="D3358" s="2" t="s">
        <v>18</v>
      </c>
      <c r="E3358" s="3" t="s">
        <v>2248</v>
      </c>
      <c r="F3358" s="16">
        <v>1</v>
      </c>
      <c r="G3358" s="16"/>
      <c r="H3358" s="2" t="s">
        <v>9116</v>
      </c>
    </row>
    <row r="3359" spans="1:8" x14ac:dyDescent="0.25">
      <c r="A3359" s="2">
        <v>15347</v>
      </c>
      <c r="B3359" s="2" t="s">
        <v>9092</v>
      </c>
      <c r="C3359" s="3" t="s">
        <v>9118</v>
      </c>
      <c r="D3359" s="2" t="s">
        <v>18</v>
      </c>
      <c r="E3359" s="3" t="s">
        <v>2969</v>
      </c>
      <c r="F3359" s="16">
        <v>1</v>
      </c>
      <c r="G3359" s="16"/>
      <c r="H3359" s="2" t="s">
        <v>9119</v>
      </c>
    </row>
    <row r="3360" spans="1:8" x14ac:dyDescent="0.25">
      <c r="A3360" s="2">
        <v>15348</v>
      </c>
      <c r="B3360" s="2" t="s">
        <v>9092</v>
      </c>
      <c r="C3360" s="3" t="s">
        <v>9120</v>
      </c>
      <c r="D3360" s="2" t="s">
        <v>18</v>
      </c>
      <c r="E3360" s="3" t="s">
        <v>7483</v>
      </c>
      <c r="F3360" s="16">
        <v>1</v>
      </c>
      <c r="G3360" s="16"/>
      <c r="H3360" s="2" t="s">
        <v>9121</v>
      </c>
    </row>
    <row r="3361" spans="1:8" x14ac:dyDescent="0.25">
      <c r="A3361" s="2">
        <v>15349</v>
      </c>
      <c r="B3361" s="2" t="s">
        <v>9092</v>
      </c>
      <c r="C3361" s="3" t="s">
        <v>9122</v>
      </c>
      <c r="D3361" s="2" t="s">
        <v>18</v>
      </c>
      <c r="E3361" s="3" t="s">
        <v>9123</v>
      </c>
      <c r="F3361" s="16">
        <v>1</v>
      </c>
      <c r="G3361" s="16"/>
      <c r="H3361" s="2" t="s">
        <v>9124</v>
      </c>
    </row>
    <row r="3362" spans="1:8" x14ac:dyDescent="0.25">
      <c r="A3362" s="2">
        <v>15350</v>
      </c>
      <c r="B3362" s="2" t="s">
        <v>9092</v>
      </c>
      <c r="C3362" s="3" t="s">
        <v>9125</v>
      </c>
      <c r="D3362" s="2" t="s">
        <v>18</v>
      </c>
      <c r="E3362" s="3" t="s">
        <v>9126</v>
      </c>
      <c r="F3362" s="16">
        <v>1</v>
      </c>
      <c r="G3362" s="16"/>
      <c r="H3362" s="2" t="s">
        <v>9127</v>
      </c>
    </row>
    <row r="3363" spans="1:8" x14ac:dyDescent="0.25">
      <c r="A3363" s="2">
        <v>15354</v>
      </c>
      <c r="B3363" s="2" t="s">
        <v>9128</v>
      </c>
      <c r="C3363" s="3" t="s">
        <v>9132</v>
      </c>
      <c r="D3363" s="2" t="s">
        <v>8</v>
      </c>
      <c r="E3363" s="3" t="s">
        <v>159</v>
      </c>
      <c r="F3363" s="16">
        <v>1</v>
      </c>
      <c r="G3363" s="16"/>
      <c r="H3363" s="2" t="s">
        <v>9131</v>
      </c>
    </row>
    <row r="3364" spans="1:8" x14ac:dyDescent="0.25">
      <c r="A3364" s="2">
        <v>15354</v>
      </c>
      <c r="B3364" s="2" t="s">
        <v>9128</v>
      </c>
      <c r="C3364" s="3" t="s">
        <v>9129</v>
      </c>
      <c r="D3364" s="2" t="s">
        <v>8</v>
      </c>
      <c r="E3364" s="3" t="s">
        <v>9130</v>
      </c>
      <c r="F3364" s="16">
        <v>1</v>
      </c>
      <c r="G3364" s="16"/>
      <c r="H3364" s="2" t="s">
        <v>9131</v>
      </c>
    </row>
    <row r="3365" spans="1:8" x14ac:dyDescent="0.25">
      <c r="A3365" s="2">
        <v>15358</v>
      </c>
      <c r="B3365" s="2" t="s">
        <v>9133</v>
      </c>
      <c r="C3365" s="3" t="s">
        <v>9134</v>
      </c>
      <c r="D3365" s="2" t="s">
        <v>18</v>
      </c>
      <c r="E3365" s="3" t="s">
        <v>9135</v>
      </c>
      <c r="F3365" s="16">
        <v>1</v>
      </c>
      <c r="G3365" s="16"/>
      <c r="H3365" s="2" t="s">
        <v>9136</v>
      </c>
    </row>
    <row r="3366" spans="1:8" x14ac:dyDescent="0.25">
      <c r="A3366" s="2">
        <v>15359</v>
      </c>
      <c r="B3366" s="2" t="s">
        <v>9133</v>
      </c>
      <c r="C3366" s="3" t="s">
        <v>9137</v>
      </c>
      <c r="D3366" s="2" t="s">
        <v>18</v>
      </c>
      <c r="E3366" s="3" t="s">
        <v>2195</v>
      </c>
      <c r="F3366" s="16">
        <v>1</v>
      </c>
      <c r="G3366" s="16"/>
      <c r="H3366" s="2" t="s">
        <v>9138</v>
      </c>
    </row>
    <row r="3367" spans="1:8" x14ac:dyDescent="0.25">
      <c r="A3367" s="2">
        <v>15373</v>
      </c>
      <c r="B3367" s="2" t="s">
        <v>9139</v>
      </c>
      <c r="C3367" s="3" t="s">
        <v>9143</v>
      </c>
      <c r="D3367" s="2" t="s">
        <v>34</v>
      </c>
      <c r="E3367" s="3" t="s">
        <v>9144</v>
      </c>
      <c r="F3367" s="16">
        <v>1</v>
      </c>
      <c r="G3367" s="16"/>
      <c r="H3367" s="2" t="s">
        <v>9145</v>
      </c>
    </row>
    <row r="3368" spans="1:8" x14ac:dyDescent="0.25">
      <c r="A3368" s="2">
        <v>15385</v>
      </c>
      <c r="B3368" s="2" t="s">
        <v>9139</v>
      </c>
      <c r="C3368" s="3" t="s">
        <v>9146</v>
      </c>
      <c r="D3368" s="2" t="s">
        <v>18</v>
      </c>
      <c r="E3368" s="3" t="s">
        <v>1606</v>
      </c>
      <c r="F3368" s="16">
        <v>1</v>
      </c>
      <c r="G3368" s="16"/>
      <c r="H3368" s="2" t="s">
        <v>9147</v>
      </c>
    </row>
    <row r="3369" spans="1:8" x14ac:dyDescent="0.25">
      <c r="A3369" s="2">
        <v>15392</v>
      </c>
      <c r="B3369" s="2" t="s">
        <v>9139</v>
      </c>
      <c r="C3369" s="3" t="s">
        <v>9148</v>
      </c>
      <c r="D3369" s="2" t="s">
        <v>34</v>
      </c>
      <c r="E3369" s="3" t="s">
        <v>9149</v>
      </c>
      <c r="F3369" s="16">
        <v>1</v>
      </c>
      <c r="G3369" s="16"/>
      <c r="H3369" s="2" t="s">
        <v>9150</v>
      </c>
    </row>
    <row r="3370" spans="1:8" x14ac:dyDescent="0.25">
      <c r="A3370" s="2">
        <v>15406</v>
      </c>
      <c r="B3370" s="2" t="s">
        <v>9151</v>
      </c>
      <c r="C3370" s="3" t="s">
        <v>9152</v>
      </c>
      <c r="D3370" s="2" t="s">
        <v>18</v>
      </c>
      <c r="E3370" s="3" t="s">
        <v>3232</v>
      </c>
      <c r="F3370" s="16">
        <v>1</v>
      </c>
      <c r="G3370" s="16"/>
      <c r="H3370" s="2" t="s">
        <v>9153</v>
      </c>
    </row>
    <row r="3371" spans="1:8" x14ac:dyDescent="0.25">
      <c r="A3371" s="2">
        <v>15408</v>
      </c>
      <c r="B3371" s="2" t="s">
        <v>9151</v>
      </c>
      <c r="C3371" s="3" t="s">
        <v>9154</v>
      </c>
      <c r="D3371" s="2" t="s">
        <v>18</v>
      </c>
      <c r="E3371" s="3" t="s">
        <v>9155</v>
      </c>
      <c r="F3371" s="16">
        <v>1</v>
      </c>
      <c r="G3371" s="16"/>
      <c r="H3371" s="2" t="s">
        <v>9156</v>
      </c>
    </row>
    <row r="3372" spans="1:8" x14ac:dyDescent="0.25">
      <c r="A3372" s="2">
        <v>15412</v>
      </c>
      <c r="B3372" s="2" t="s">
        <v>9151</v>
      </c>
      <c r="C3372" s="3" t="s">
        <v>9157</v>
      </c>
      <c r="D3372" s="2" t="s">
        <v>18</v>
      </c>
      <c r="E3372" s="3" t="s">
        <v>8454</v>
      </c>
      <c r="F3372" s="16">
        <v>1</v>
      </c>
      <c r="G3372" s="16"/>
      <c r="H3372" s="2" t="s">
        <v>9158</v>
      </c>
    </row>
    <row r="3373" spans="1:8" x14ac:dyDescent="0.25">
      <c r="A3373" s="2">
        <v>15418</v>
      </c>
      <c r="B3373" s="2" t="s">
        <v>9159</v>
      </c>
      <c r="C3373" s="3" t="s">
        <v>9163</v>
      </c>
      <c r="D3373" s="2" t="s">
        <v>18</v>
      </c>
      <c r="E3373" s="3" t="s">
        <v>9164</v>
      </c>
      <c r="F3373" s="16">
        <v>1</v>
      </c>
      <c r="G3373" s="16"/>
      <c r="H3373" s="2" t="s">
        <v>9165</v>
      </c>
    </row>
    <row r="3374" spans="1:8" x14ac:dyDescent="0.25">
      <c r="A3374" s="2">
        <v>15418</v>
      </c>
      <c r="B3374" s="2" t="s">
        <v>9159</v>
      </c>
      <c r="C3374" s="3" t="s">
        <v>9166</v>
      </c>
      <c r="D3374" s="2" t="s">
        <v>18</v>
      </c>
      <c r="E3374" s="3" t="s">
        <v>9167</v>
      </c>
      <c r="F3374" s="16">
        <v>1</v>
      </c>
      <c r="G3374" s="16"/>
      <c r="H3374" s="2" t="s">
        <v>9165</v>
      </c>
    </row>
    <row r="3375" spans="1:8" x14ac:dyDescent="0.25">
      <c r="A3375" s="2">
        <v>15420</v>
      </c>
      <c r="B3375" s="2" t="s">
        <v>9159</v>
      </c>
      <c r="C3375" s="3" t="s">
        <v>9168</v>
      </c>
      <c r="D3375" s="2" t="s">
        <v>18</v>
      </c>
      <c r="E3375" s="3" t="s">
        <v>9169</v>
      </c>
      <c r="F3375" s="16">
        <v>1</v>
      </c>
      <c r="G3375" s="16"/>
      <c r="H3375" s="2" t="s">
        <v>9170</v>
      </c>
    </row>
    <row r="3376" spans="1:8" x14ac:dyDescent="0.25">
      <c r="A3376" s="2">
        <v>15421</v>
      </c>
      <c r="B3376" s="2" t="s">
        <v>9159</v>
      </c>
      <c r="C3376" s="3" t="s">
        <v>9171</v>
      </c>
      <c r="D3376" s="2" t="s">
        <v>18</v>
      </c>
      <c r="E3376" s="3" t="s">
        <v>9172</v>
      </c>
      <c r="F3376" s="16">
        <v>1</v>
      </c>
      <c r="G3376" s="16"/>
      <c r="H3376" s="2" t="s">
        <v>9173</v>
      </c>
    </row>
    <row r="3377" spans="1:8" x14ac:dyDescent="0.25">
      <c r="A3377" s="2">
        <v>15423</v>
      </c>
      <c r="B3377" s="2" t="s">
        <v>9159</v>
      </c>
      <c r="C3377" s="3" t="s">
        <v>9174</v>
      </c>
      <c r="D3377" s="2" t="s">
        <v>18</v>
      </c>
      <c r="E3377" s="3" t="s">
        <v>2837</v>
      </c>
      <c r="F3377" s="16">
        <v>1</v>
      </c>
      <c r="G3377" s="16"/>
      <c r="H3377" s="2" t="s">
        <v>9175</v>
      </c>
    </row>
    <row r="3378" spans="1:8" x14ac:dyDescent="0.25">
      <c r="A3378" s="2">
        <v>15438</v>
      </c>
      <c r="B3378" s="2" t="s">
        <v>9178</v>
      </c>
      <c r="C3378" s="3" t="s">
        <v>9182</v>
      </c>
      <c r="D3378" s="2" t="s">
        <v>34</v>
      </c>
      <c r="E3378" s="3" t="s">
        <v>9183</v>
      </c>
      <c r="F3378" s="16">
        <v>1</v>
      </c>
      <c r="G3378" s="16"/>
      <c r="H3378" s="2" t="s">
        <v>9184</v>
      </c>
    </row>
    <row r="3379" spans="1:8" x14ac:dyDescent="0.25">
      <c r="A3379" s="2">
        <v>15439</v>
      </c>
      <c r="B3379" s="2" t="s">
        <v>9178</v>
      </c>
      <c r="C3379" s="3" t="s">
        <v>9185</v>
      </c>
      <c r="D3379" s="2" t="s">
        <v>14</v>
      </c>
      <c r="E3379" s="3" t="s">
        <v>9186</v>
      </c>
      <c r="F3379" s="16">
        <v>1</v>
      </c>
      <c r="G3379" s="16"/>
      <c r="H3379" s="2" t="s">
        <v>9187</v>
      </c>
    </row>
    <row r="3380" spans="1:8" x14ac:dyDescent="0.25">
      <c r="A3380" s="2">
        <v>15439</v>
      </c>
      <c r="B3380" s="2" t="s">
        <v>9178</v>
      </c>
      <c r="C3380" s="3" t="s">
        <v>9188</v>
      </c>
      <c r="D3380" s="2" t="s">
        <v>34</v>
      </c>
      <c r="E3380" s="3" t="s">
        <v>9189</v>
      </c>
      <c r="F3380" s="16">
        <v>1</v>
      </c>
      <c r="G3380" s="16"/>
      <c r="H3380" s="2" t="s">
        <v>9187</v>
      </c>
    </row>
    <row r="3381" spans="1:8" x14ac:dyDescent="0.25">
      <c r="A3381" s="2">
        <v>15470</v>
      </c>
      <c r="B3381" s="2" t="s">
        <v>9178</v>
      </c>
      <c r="C3381" s="3" t="s">
        <v>9190</v>
      </c>
      <c r="D3381" s="2" t="s">
        <v>34</v>
      </c>
      <c r="E3381" s="3" t="s">
        <v>9191</v>
      </c>
      <c r="F3381" s="16">
        <v>1</v>
      </c>
      <c r="G3381" s="16"/>
      <c r="H3381" s="2" t="s">
        <v>9192</v>
      </c>
    </row>
    <row r="3382" spans="1:8" x14ac:dyDescent="0.25">
      <c r="A3382" s="2">
        <v>15481</v>
      </c>
      <c r="B3382" s="2" t="s">
        <v>9195</v>
      </c>
      <c r="C3382" s="3" t="s">
        <v>9196</v>
      </c>
      <c r="D3382" s="2" t="s">
        <v>18</v>
      </c>
      <c r="E3382" s="3" t="s">
        <v>9197</v>
      </c>
      <c r="F3382" s="16">
        <v>1</v>
      </c>
      <c r="G3382" s="16"/>
      <c r="H3382" s="2" t="s">
        <v>9198</v>
      </c>
    </row>
    <row r="3383" spans="1:8" x14ac:dyDescent="0.25">
      <c r="A3383" s="2">
        <v>15481</v>
      </c>
      <c r="B3383" s="2" t="s">
        <v>9195</v>
      </c>
      <c r="C3383" s="3" t="s">
        <v>9199</v>
      </c>
      <c r="D3383" s="2" t="s">
        <v>18</v>
      </c>
      <c r="E3383" s="3" t="s">
        <v>2839</v>
      </c>
      <c r="F3383" s="16">
        <v>1</v>
      </c>
      <c r="G3383" s="16"/>
      <c r="H3383" s="2" t="s">
        <v>9198</v>
      </c>
    </row>
    <row r="3384" spans="1:8" x14ac:dyDescent="0.25">
      <c r="A3384" s="2">
        <v>15482</v>
      </c>
      <c r="B3384" s="2" t="s">
        <v>9195</v>
      </c>
      <c r="C3384" s="3" t="s">
        <v>9200</v>
      </c>
      <c r="D3384" s="2" t="s">
        <v>18</v>
      </c>
      <c r="E3384" s="3" t="s">
        <v>1606</v>
      </c>
      <c r="F3384" s="16">
        <v>1</v>
      </c>
      <c r="G3384" s="16"/>
      <c r="H3384" s="2" t="s">
        <v>9201</v>
      </c>
    </row>
    <row r="3385" spans="1:8" x14ac:dyDescent="0.25">
      <c r="A3385" s="2">
        <v>15482</v>
      </c>
      <c r="B3385" s="2" t="s">
        <v>9195</v>
      </c>
      <c r="C3385" s="3" t="s">
        <v>9202</v>
      </c>
      <c r="D3385" s="2" t="s">
        <v>8</v>
      </c>
      <c r="E3385" s="3" t="s">
        <v>4052</v>
      </c>
      <c r="F3385" s="16">
        <v>1</v>
      </c>
      <c r="G3385" s="16"/>
      <c r="H3385" s="2" t="s">
        <v>9201</v>
      </c>
    </row>
    <row r="3386" spans="1:8" x14ac:dyDescent="0.25">
      <c r="A3386" s="2">
        <v>15482</v>
      </c>
      <c r="B3386" s="2" t="s">
        <v>9195</v>
      </c>
      <c r="C3386" s="3" t="s">
        <v>9202</v>
      </c>
      <c r="D3386" s="2" t="s">
        <v>18</v>
      </c>
      <c r="E3386" s="3" t="s">
        <v>9203</v>
      </c>
      <c r="F3386" s="16">
        <v>1</v>
      </c>
      <c r="G3386" s="16"/>
      <c r="H3386" s="2" t="s">
        <v>9201</v>
      </c>
    </row>
    <row r="3387" spans="1:8" x14ac:dyDescent="0.25">
      <c r="A3387" s="2">
        <v>15482</v>
      </c>
      <c r="B3387" s="2" t="s">
        <v>9195</v>
      </c>
      <c r="C3387" s="3" t="s">
        <v>9200</v>
      </c>
      <c r="D3387" s="2" t="s">
        <v>8</v>
      </c>
      <c r="E3387" s="3" t="s">
        <v>219</v>
      </c>
      <c r="F3387" s="16">
        <v>1</v>
      </c>
      <c r="G3387" s="16"/>
      <c r="H3387" s="2" t="s">
        <v>9201</v>
      </c>
    </row>
    <row r="3388" spans="1:8" x14ac:dyDescent="0.25">
      <c r="A3388" s="2">
        <v>15483</v>
      </c>
      <c r="B3388" s="2" t="s">
        <v>9195</v>
      </c>
      <c r="C3388" s="3" t="s">
        <v>9204</v>
      </c>
      <c r="D3388" s="2" t="s">
        <v>18</v>
      </c>
      <c r="E3388" s="3" t="s">
        <v>6704</v>
      </c>
      <c r="F3388" s="16">
        <v>1</v>
      </c>
      <c r="G3388" s="16"/>
      <c r="H3388" s="2" t="s">
        <v>9205</v>
      </c>
    </row>
    <row r="3389" spans="1:8" x14ac:dyDescent="0.25">
      <c r="A3389" s="2">
        <v>15484</v>
      </c>
      <c r="B3389" s="2" t="s">
        <v>9195</v>
      </c>
      <c r="C3389" s="3" t="s">
        <v>9206</v>
      </c>
      <c r="D3389" s="2" t="s">
        <v>18</v>
      </c>
      <c r="E3389" s="3" t="s">
        <v>2412</v>
      </c>
      <c r="F3389" s="16">
        <v>1</v>
      </c>
      <c r="G3389" s="16"/>
      <c r="H3389" s="2" t="s">
        <v>14169</v>
      </c>
    </row>
    <row r="3390" spans="1:8" x14ac:dyDescent="0.25">
      <c r="A3390" s="2">
        <v>15486</v>
      </c>
      <c r="B3390" s="2" t="s">
        <v>9195</v>
      </c>
      <c r="C3390" s="3" t="s">
        <v>9207</v>
      </c>
      <c r="D3390" s="2" t="s">
        <v>18</v>
      </c>
      <c r="E3390" s="3" t="s">
        <v>9208</v>
      </c>
      <c r="F3390" s="16">
        <v>1</v>
      </c>
      <c r="G3390" s="16"/>
      <c r="H3390" s="2" t="s">
        <v>9209</v>
      </c>
    </row>
    <row r="3391" spans="1:8" x14ac:dyDescent="0.25">
      <c r="A3391" s="2">
        <v>15489</v>
      </c>
      <c r="B3391" s="2" t="s">
        <v>9195</v>
      </c>
      <c r="C3391" s="3" t="s">
        <v>9210</v>
      </c>
      <c r="D3391" s="2" t="s">
        <v>18</v>
      </c>
      <c r="E3391" s="3" t="s">
        <v>9203</v>
      </c>
      <c r="F3391" s="16">
        <v>1</v>
      </c>
      <c r="G3391" s="16"/>
      <c r="H3391" s="2" t="s">
        <v>9211</v>
      </c>
    </row>
    <row r="3392" spans="1:8" x14ac:dyDescent="0.25">
      <c r="A3392" s="2">
        <v>15490</v>
      </c>
      <c r="B3392" s="2" t="s">
        <v>9195</v>
      </c>
      <c r="C3392" s="3" t="s">
        <v>9215</v>
      </c>
      <c r="D3392" s="2" t="s">
        <v>18</v>
      </c>
      <c r="E3392" s="3" t="s">
        <v>9216</v>
      </c>
      <c r="F3392" s="16">
        <v>1</v>
      </c>
      <c r="G3392" s="16"/>
      <c r="H3392" s="2" t="s">
        <v>9214</v>
      </c>
    </row>
    <row r="3393" spans="1:8" x14ac:dyDescent="0.25">
      <c r="A3393" s="2">
        <v>15490</v>
      </c>
      <c r="B3393" s="2" t="s">
        <v>9195</v>
      </c>
      <c r="C3393" s="3" t="s">
        <v>9219</v>
      </c>
      <c r="D3393" s="2" t="s">
        <v>18</v>
      </c>
      <c r="E3393" s="3" t="s">
        <v>9220</v>
      </c>
      <c r="F3393" s="16">
        <v>1</v>
      </c>
      <c r="G3393" s="16"/>
      <c r="H3393" s="2" t="s">
        <v>9214</v>
      </c>
    </row>
    <row r="3394" spans="1:8" x14ac:dyDescent="0.25">
      <c r="A3394" s="2">
        <v>15490</v>
      </c>
      <c r="B3394" s="2" t="s">
        <v>9195</v>
      </c>
      <c r="C3394" s="3" t="s">
        <v>9217</v>
      </c>
      <c r="D3394" s="2" t="s">
        <v>34</v>
      </c>
      <c r="E3394" s="3" t="s">
        <v>9218</v>
      </c>
      <c r="F3394" s="16">
        <v>1</v>
      </c>
      <c r="G3394" s="16"/>
      <c r="H3394" s="2" t="s">
        <v>9214</v>
      </c>
    </row>
    <row r="3395" spans="1:8" x14ac:dyDescent="0.25">
      <c r="A3395" s="2">
        <v>15490</v>
      </c>
      <c r="B3395" s="2" t="s">
        <v>9195</v>
      </c>
      <c r="C3395" s="3" t="s">
        <v>9212</v>
      </c>
      <c r="D3395" s="2" t="s">
        <v>18</v>
      </c>
      <c r="E3395" s="3" t="s">
        <v>9213</v>
      </c>
      <c r="F3395" s="16">
        <v>1</v>
      </c>
      <c r="G3395" s="16"/>
      <c r="H3395" s="2" t="s">
        <v>9214</v>
      </c>
    </row>
    <row r="3396" spans="1:8" x14ac:dyDescent="0.25">
      <c r="A3396" s="2">
        <v>15491</v>
      </c>
      <c r="B3396" s="2" t="s">
        <v>9195</v>
      </c>
      <c r="C3396" s="3" t="s">
        <v>9221</v>
      </c>
      <c r="D3396" s="2" t="s">
        <v>18</v>
      </c>
      <c r="E3396" s="3" t="s">
        <v>9222</v>
      </c>
      <c r="F3396" s="16">
        <v>1</v>
      </c>
      <c r="G3396" s="16"/>
      <c r="H3396" s="2" t="s">
        <v>14170</v>
      </c>
    </row>
    <row r="3397" spans="1:8" x14ac:dyDescent="0.25">
      <c r="A3397" s="2">
        <v>15492</v>
      </c>
      <c r="B3397" s="2" t="s">
        <v>9195</v>
      </c>
      <c r="C3397" s="3" t="s">
        <v>9223</v>
      </c>
      <c r="D3397" s="2" t="s">
        <v>18</v>
      </c>
      <c r="E3397" s="3" t="s">
        <v>503</v>
      </c>
      <c r="F3397" s="16">
        <v>1</v>
      </c>
      <c r="G3397" s="16"/>
      <c r="H3397" s="2" t="s">
        <v>9224</v>
      </c>
    </row>
    <row r="3398" spans="1:8" x14ac:dyDescent="0.25">
      <c r="A3398" s="2">
        <v>15492</v>
      </c>
      <c r="B3398" s="2" t="s">
        <v>9195</v>
      </c>
      <c r="C3398" s="3" t="s">
        <v>9225</v>
      </c>
      <c r="D3398" s="2" t="s">
        <v>18</v>
      </c>
      <c r="E3398" s="3" t="s">
        <v>3257</v>
      </c>
      <c r="F3398" s="16">
        <v>1</v>
      </c>
      <c r="G3398" s="16"/>
      <c r="H3398" s="2" t="s">
        <v>9224</v>
      </c>
    </row>
    <row r="3399" spans="1:8" x14ac:dyDescent="0.25">
      <c r="A3399" s="2">
        <v>15493</v>
      </c>
      <c r="B3399" s="2" t="s">
        <v>9195</v>
      </c>
      <c r="C3399" s="3" t="s">
        <v>9228</v>
      </c>
      <c r="D3399" s="2" t="s">
        <v>18</v>
      </c>
      <c r="E3399" s="3" t="s">
        <v>6704</v>
      </c>
      <c r="F3399" s="16">
        <v>1</v>
      </c>
      <c r="G3399" s="16"/>
      <c r="H3399" s="2" t="s">
        <v>14171</v>
      </c>
    </row>
    <row r="3400" spans="1:8" x14ac:dyDescent="0.25">
      <c r="A3400" s="2">
        <v>15493</v>
      </c>
      <c r="B3400" s="2" t="s">
        <v>9195</v>
      </c>
      <c r="C3400" s="3" t="s">
        <v>9226</v>
      </c>
      <c r="D3400" s="2" t="s">
        <v>18</v>
      </c>
      <c r="E3400" s="3" t="s">
        <v>9227</v>
      </c>
      <c r="F3400" s="16">
        <v>1</v>
      </c>
      <c r="G3400" s="16"/>
      <c r="H3400" s="2" t="s">
        <v>14171</v>
      </c>
    </row>
    <row r="3401" spans="1:8" x14ac:dyDescent="0.25">
      <c r="A3401" s="2">
        <v>15494</v>
      </c>
      <c r="B3401" s="2" t="s">
        <v>9195</v>
      </c>
      <c r="C3401" s="3" t="s">
        <v>9229</v>
      </c>
      <c r="D3401" s="2" t="s">
        <v>18</v>
      </c>
      <c r="E3401" s="3" t="s">
        <v>3120</v>
      </c>
      <c r="F3401" s="16">
        <v>1</v>
      </c>
      <c r="G3401" s="16"/>
      <c r="H3401" s="2" t="s">
        <v>9230</v>
      </c>
    </row>
    <row r="3402" spans="1:8" x14ac:dyDescent="0.25">
      <c r="A3402" s="2">
        <v>15494</v>
      </c>
      <c r="B3402" s="2" t="s">
        <v>9195</v>
      </c>
      <c r="C3402" s="3" t="s">
        <v>9231</v>
      </c>
      <c r="D3402" s="2" t="s">
        <v>18</v>
      </c>
      <c r="E3402" s="3" t="s">
        <v>548</v>
      </c>
      <c r="F3402" s="16">
        <v>1</v>
      </c>
      <c r="G3402" s="16"/>
      <c r="H3402" s="2" t="s">
        <v>9230</v>
      </c>
    </row>
    <row r="3403" spans="1:8" x14ac:dyDescent="0.25">
      <c r="A3403" s="2">
        <v>15496</v>
      </c>
      <c r="B3403" s="2" t="s">
        <v>9195</v>
      </c>
      <c r="C3403" s="3" t="s">
        <v>9232</v>
      </c>
      <c r="D3403" s="2" t="s">
        <v>18</v>
      </c>
      <c r="E3403" s="3" t="s">
        <v>9233</v>
      </c>
      <c r="F3403" s="16">
        <v>1</v>
      </c>
      <c r="G3403" s="16"/>
      <c r="H3403" s="2" t="s">
        <v>9234</v>
      </c>
    </row>
    <row r="3404" spans="1:8" x14ac:dyDescent="0.25">
      <c r="A3404" s="2">
        <v>15497</v>
      </c>
      <c r="B3404" s="2" t="s">
        <v>9235</v>
      </c>
      <c r="C3404" s="3" t="s">
        <v>9236</v>
      </c>
      <c r="D3404" s="2" t="s">
        <v>18</v>
      </c>
      <c r="E3404" s="3" t="s">
        <v>8367</v>
      </c>
      <c r="F3404" s="16">
        <v>1</v>
      </c>
      <c r="G3404" s="16"/>
      <c r="H3404" s="2" t="s">
        <v>9237</v>
      </c>
    </row>
    <row r="3405" spans="1:8" x14ac:dyDescent="0.25">
      <c r="A3405" s="2">
        <v>15499</v>
      </c>
      <c r="B3405" s="2" t="s">
        <v>9235</v>
      </c>
      <c r="C3405" s="3" t="s">
        <v>9244</v>
      </c>
      <c r="D3405" s="2" t="s">
        <v>18</v>
      </c>
      <c r="E3405" s="3" t="s">
        <v>3164</v>
      </c>
      <c r="F3405" s="16">
        <v>1</v>
      </c>
      <c r="G3405" s="16"/>
      <c r="H3405" s="2" t="s">
        <v>9240</v>
      </c>
    </row>
    <row r="3406" spans="1:8" x14ac:dyDescent="0.25">
      <c r="A3406" s="2">
        <v>15499</v>
      </c>
      <c r="B3406" s="2" t="s">
        <v>9235</v>
      </c>
      <c r="C3406" s="3" t="s">
        <v>9242</v>
      </c>
      <c r="D3406" s="2" t="s">
        <v>8</v>
      </c>
      <c r="E3406" s="3" t="s">
        <v>378</v>
      </c>
      <c r="F3406" s="16">
        <v>1</v>
      </c>
      <c r="G3406" s="16"/>
      <c r="H3406" s="2" t="s">
        <v>9240</v>
      </c>
    </row>
    <row r="3407" spans="1:8" x14ac:dyDescent="0.25">
      <c r="A3407" s="2">
        <v>15499</v>
      </c>
      <c r="B3407" s="2" t="s">
        <v>9235</v>
      </c>
      <c r="C3407" s="3" t="s">
        <v>9241</v>
      </c>
      <c r="D3407" s="2" t="s">
        <v>18</v>
      </c>
      <c r="E3407" s="3" t="s">
        <v>5548</v>
      </c>
      <c r="F3407" s="16">
        <v>1</v>
      </c>
      <c r="G3407" s="16"/>
      <c r="H3407" s="2" t="s">
        <v>9240</v>
      </c>
    </row>
    <row r="3408" spans="1:8" x14ac:dyDescent="0.25">
      <c r="A3408" s="2">
        <v>15499</v>
      </c>
      <c r="B3408" s="2" t="s">
        <v>9235</v>
      </c>
      <c r="C3408" s="3" t="s">
        <v>9243</v>
      </c>
      <c r="D3408" s="2" t="s">
        <v>8</v>
      </c>
      <c r="E3408" s="3" t="s">
        <v>3768</v>
      </c>
      <c r="F3408" s="16">
        <v>1</v>
      </c>
      <c r="G3408" s="16"/>
      <c r="H3408" s="2" t="s">
        <v>9240</v>
      </c>
    </row>
    <row r="3409" spans="1:8" x14ac:dyDescent="0.25">
      <c r="A3409" s="2">
        <v>15499</v>
      </c>
      <c r="B3409" s="2" t="s">
        <v>9235</v>
      </c>
      <c r="C3409" s="3" t="s">
        <v>9245</v>
      </c>
      <c r="D3409" s="2" t="s">
        <v>18</v>
      </c>
      <c r="E3409" s="3" t="s">
        <v>9246</v>
      </c>
      <c r="F3409" s="16">
        <v>1</v>
      </c>
      <c r="G3409" s="16"/>
      <c r="H3409" s="2" t="s">
        <v>9240</v>
      </c>
    </row>
    <row r="3410" spans="1:8" x14ac:dyDescent="0.25">
      <c r="A3410" s="2">
        <v>15501</v>
      </c>
      <c r="B3410" s="2" t="s">
        <v>9235</v>
      </c>
      <c r="C3410" s="3" t="s">
        <v>9247</v>
      </c>
      <c r="D3410" s="2" t="s">
        <v>18</v>
      </c>
      <c r="E3410" s="3" t="s">
        <v>9248</v>
      </c>
      <c r="F3410" s="16">
        <v>1</v>
      </c>
      <c r="G3410" s="16"/>
      <c r="H3410" s="2" t="s">
        <v>9249</v>
      </c>
    </row>
    <row r="3411" spans="1:8" x14ac:dyDescent="0.25">
      <c r="A3411" s="2">
        <v>15510</v>
      </c>
      <c r="B3411" s="2" t="s">
        <v>9250</v>
      </c>
      <c r="C3411" s="3" t="s">
        <v>9253</v>
      </c>
      <c r="D3411" s="2" t="s">
        <v>18</v>
      </c>
      <c r="E3411" s="3" t="s">
        <v>776</v>
      </c>
      <c r="F3411" s="16">
        <v>1</v>
      </c>
      <c r="G3411" s="16"/>
      <c r="H3411" s="2" t="s">
        <v>9254</v>
      </c>
    </row>
    <row r="3412" spans="1:8" x14ac:dyDescent="0.25">
      <c r="A3412" s="2">
        <v>15512</v>
      </c>
      <c r="B3412" s="2" t="s">
        <v>9250</v>
      </c>
      <c r="C3412" s="3" t="s">
        <v>9262</v>
      </c>
      <c r="D3412" s="2" t="s">
        <v>18</v>
      </c>
      <c r="E3412" s="3" t="s">
        <v>9263</v>
      </c>
      <c r="F3412" s="16">
        <v>1</v>
      </c>
      <c r="G3412" s="16"/>
      <c r="H3412" s="2" t="s">
        <v>9264</v>
      </c>
    </row>
    <row r="3413" spans="1:8" x14ac:dyDescent="0.25">
      <c r="A3413" s="2">
        <v>15513</v>
      </c>
      <c r="B3413" s="2" t="s">
        <v>9250</v>
      </c>
      <c r="C3413" s="3" t="s">
        <v>9265</v>
      </c>
      <c r="D3413" s="2" t="s">
        <v>18</v>
      </c>
      <c r="E3413" s="3" t="s">
        <v>221</v>
      </c>
      <c r="F3413" s="16">
        <v>1</v>
      </c>
      <c r="G3413" s="16"/>
      <c r="H3413" s="2" t="s">
        <v>9266</v>
      </c>
    </row>
    <row r="3414" spans="1:8" x14ac:dyDescent="0.25">
      <c r="A3414" s="2">
        <v>15515</v>
      </c>
      <c r="B3414" s="2" t="s">
        <v>9250</v>
      </c>
      <c r="C3414" s="3" t="s">
        <v>9267</v>
      </c>
      <c r="D3414" s="2" t="s">
        <v>18</v>
      </c>
      <c r="E3414" s="3" t="s">
        <v>9268</v>
      </c>
      <c r="F3414" s="16">
        <v>1</v>
      </c>
      <c r="G3414" s="16"/>
      <c r="H3414" s="2" t="s">
        <v>9269</v>
      </c>
    </row>
    <row r="3415" spans="1:8" x14ac:dyDescent="0.25">
      <c r="A3415" s="2">
        <v>15517</v>
      </c>
      <c r="B3415" s="2" t="s">
        <v>9270</v>
      </c>
      <c r="C3415" s="3" t="s">
        <v>9273</v>
      </c>
      <c r="D3415" s="2" t="s">
        <v>8</v>
      </c>
      <c r="E3415" s="3" t="s">
        <v>1366</v>
      </c>
      <c r="F3415" s="16">
        <v>1</v>
      </c>
      <c r="G3415" s="16"/>
      <c r="H3415" s="2" t="s">
        <v>9274</v>
      </c>
    </row>
    <row r="3416" spans="1:8" x14ac:dyDescent="0.25">
      <c r="A3416" s="2">
        <v>15517</v>
      </c>
      <c r="B3416" s="2" t="s">
        <v>9270</v>
      </c>
      <c r="C3416" s="3" t="s">
        <v>9275</v>
      </c>
      <c r="D3416" s="2" t="s">
        <v>18</v>
      </c>
      <c r="E3416" s="3" t="s">
        <v>1361</v>
      </c>
      <c r="F3416" s="16">
        <v>1</v>
      </c>
      <c r="G3416" s="16"/>
      <c r="H3416" s="2" t="s">
        <v>9274</v>
      </c>
    </row>
    <row r="3417" spans="1:8" x14ac:dyDescent="0.25">
      <c r="A3417" s="2">
        <v>15518</v>
      </c>
      <c r="B3417" s="2" t="s">
        <v>9276</v>
      </c>
      <c r="C3417" s="3" t="s">
        <v>9277</v>
      </c>
      <c r="D3417" s="2" t="s">
        <v>18</v>
      </c>
      <c r="E3417" s="3" t="s">
        <v>9278</v>
      </c>
      <c r="F3417" s="16">
        <v>1</v>
      </c>
      <c r="G3417" s="16"/>
      <c r="H3417" s="2" t="s">
        <v>9279</v>
      </c>
    </row>
    <row r="3418" spans="1:8" x14ac:dyDescent="0.25">
      <c r="A3418" s="2">
        <v>15520</v>
      </c>
      <c r="B3418" s="2" t="s">
        <v>9276</v>
      </c>
      <c r="C3418" s="3" t="s">
        <v>9280</v>
      </c>
      <c r="D3418" s="2" t="s">
        <v>18</v>
      </c>
      <c r="E3418" s="3" t="s">
        <v>2478</v>
      </c>
      <c r="F3418" s="16">
        <v>1</v>
      </c>
      <c r="G3418" s="16"/>
      <c r="H3418" s="2" t="s">
        <v>9281</v>
      </c>
    </row>
    <row r="3419" spans="1:8" x14ac:dyDescent="0.25">
      <c r="A3419" s="2">
        <v>15521</v>
      </c>
      <c r="B3419" s="2" t="s">
        <v>9276</v>
      </c>
      <c r="C3419" s="3" t="s">
        <v>9284</v>
      </c>
      <c r="D3419" s="2" t="s">
        <v>18</v>
      </c>
      <c r="E3419" s="3" t="s">
        <v>9285</v>
      </c>
      <c r="F3419" s="16">
        <v>1</v>
      </c>
      <c r="G3419" s="16"/>
      <c r="H3419" s="2" t="s">
        <v>9283</v>
      </c>
    </row>
    <row r="3420" spans="1:8" x14ac:dyDescent="0.25">
      <c r="A3420" s="2">
        <v>15521</v>
      </c>
      <c r="B3420" s="2" t="s">
        <v>9276</v>
      </c>
      <c r="C3420" s="3" t="s">
        <v>9282</v>
      </c>
      <c r="D3420" s="2" t="s">
        <v>8</v>
      </c>
      <c r="E3420" s="3" t="s">
        <v>405</v>
      </c>
      <c r="F3420" s="16">
        <v>1</v>
      </c>
      <c r="G3420" s="16"/>
      <c r="H3420" s="2" t="s">
        <v>9283</v>
      </c>
    </row>
    <row r="3421" spans="1:8" x14ac:dyDescent="0.25">
      <c r="A3421" s="2">
        <v>15521</v>
      </c>
      <c r="B3421" s="2" t="s">
        <v>9276</v>
      </c>
      <c r="C3421" s="3" t="s">
        <v>9286</v>
      </c>
      <c r="D3421" s="2" t="s">
        <v>8</v>
      </c>
      <c r="E3421" s="3" t="s">
        <v>7593</v>
      </c>
      <c r="F3421" s="16">
        <v>1</v>
      </c>
      <c r="G3421" s="16"/>
      <c r="H3421" s="2" t="s">
        <v>9283</v>
      </c>
    </row>
    <row r="3422" spans="1:8" x14ac:dyDescent="0.25">
      <c r="A3422" s="2">
        <v>15522</v>
      </c>
      <c r="B3422" s="2" t="s">
        <v>9276</v>
      </c>
      <c r="C3422" s="3" t="s">
        <v>9290</v>
      </c>
      <c r="D3422" s="2" t="s">
        <v>34</v>
      </c>
      <c r="E3422" s="3" t="s">
        <v>9291</v>
      </c>
      <c r="F3422" s="16">
        <v>1</v>
      </c>
      <c r="G3422" s="16"/>
      <c r="H3422" s="2" t="s">
        <v>9289</v>
      </c>
    </row>
    <row r="3423" spans="1:8" x14ac:dyDescent="0.25">
      <c r="A3423" s="2">
        <v>15522</v>
      </c>
      <c r="B3423" s="2" t="s">
        <v>9276</v>
      </c>
      <c r="C3423" s="3" t="s">
        <v>9292</v>
      </c>
      <c r="D3423" s="2" t="s">
        <v>18</v>
      </c>
      <c r="E3423" s="3" t="s">
        <v>5363</v>
      </c>
      <c r="F3423" s="16">
        <v>1</v>
      </c>
      <c r="G3423" s="16"/>
      <c r="H3423" s="2" t="s">
        <v>9289</v>
      </c>
    </row>
    <row r="3424" spans="1:8" x14ac:dyDescent="0.25">
      <c r="A3424" s="2">
        <v>15522</v>
      </c>
      <c r="B3424" s="2" t="s">
        <v>9276</v>
      </c>
      <c r="C3424" s="3" t="s">
        <v>9287</v>
      </c>
      <c r="D3424" s="2" t="s">
        <v>18</v>
      </c>
      <c r="E3424" s="3" t="s">
        <v>9288</v>
      </c>
      <c r="F3424" s="16">
        <v>1</v>
      </c>
      <c r="G3424" s="16"/>
      <c r="H3424" s="2" t="s">
        <v>9289</v>
      </c>
    </row>
    <row r="3425" spans="1:8" x14ac:dyDescent="0.25">
      <c r="A3425" s="2">
        <v>15528</v>
      </c>
      <c r="B3425" s="2" t="s">
        <v>9293</v>
      </c>
      <c r="C3425" s="3" t="s">
        <v>9294</v>
      </c>
      <c r="D3425" s="2" t="s">
        <v>18</v>
      </c>
      <c r="E3425" s="3" t="s">
        <v>5752</v>
      </c>
      <c r="F3425" s="16">
        <v>1</v>
      </c>
      <c r="G3425" s="16"/>
      <c r="H3425" s="2" t="s">
        <v>9295</v>
      </c>
    </row>
    <row r="3426" spans="1:8" x14ac:dyDescent="0.25">
      <c r="A3426" s="2">
        <v>15529</v>
      </c>
      <c r="B3426" s="2" t="s">
        <v>9293</v>
      </c>
      <c r="C3426" s="3" t="s">
        <v>9296</v>
      </c>
      <c r="D3426" s="2" t="s">
        <v>18</v>
      </c>
      <c r="E3426" s="3" t="s">
        <v>9297</v>
      </c>
      <c r="F3426" s="16">
        <v>1</v>
      </c>
      <c r="G3426" s="16"/>
      <c r="H3426" s="2" t="s">
        <v>9298</v>
      </c>
    </row>
    <row r="3427" spans="1:8" x14ac:dyDescent="0.25">
      <c r="A3427" s="2">
        <v>15530</v>
      </c>
      <c r="B3427" s="2" t="s">
        <v>9293</v>
      </c>
      <c r="C3427" s="3" t="s">
        <v>9299</v>
      </c>
      <c r="D3427" s="2" t="s">
        <v>8</v>
      </c>
      <c r="E3427" s="3" t="s">
        <v>1989</v>
      </c>
      <c r="F3427" s="16">
        <v>1</v>
      </c>
      <c r="G3427" s="16"/>
      <c r="H3427" s="2" t="s">
        <v>9300</v>
      </c>
    </row>
    <row r="3428" spans="1:8" x14ac:dyDescent="0.25">
      <c r="A3428" s="2">
        <v>15534</v>
      </c>
      <c r="B3428" s="2" t="s">
        <v>9293</v>
      </c>
      <c r="C3428" s="3" t="s">
        <v>9301</v>
      </c>
      <c r="D3428" s="2" t="s">
        <v>18</v>
      </c>
      <c r="E3428" s="3" t="s">
        <v>6545</v>
      </c>
      <c r="F3428" s="16">
        <v>1</v>
      </c>
      <c r="G3428" s="16"/>
      <c r="H3428" s="2" t="s">
        <v>9302</v>
      </c>
    </row>
    <row r="3429" spans="1:8" x14ac:dyDescent="0.25">
      <c r="A3429" s="2">
        <v>15541</v>
      </c>
      <c r="B3429" s="2" t="s">
        <v>9293</v>
      </c>
      <c r="C3429" s="3" t="s">
        <v>9303</v>
      </c>
      <c r="D3429" s="2" t="s">
        <v>18</v>
      </c>
      <c r="E3429" s="3" t="s">
        <v>1916</v>
      </c>
      <c r="F3429" s="16">
        <v>1</v>
      </c>
      <c r="G3429" s="16"/>
      <c r="H3429" s="2" t="s">
        <v>9304</v>
      </c>
    </row>
    <row r="3430" spans="1:8" x14ac:dyDescent="0.25">
      <c r="A3430" s="2">
        <v>15581</v>
      </c>
      <c r="B3430" s="2" t="s">
        <v>9305</v>
      </c>
      <c r="C3430" s="3" t="s">
        <v>9311</v>
      </c>
      <c r="D3430" s="2" t="s">
        <v>18</v>
      </c>
      <c r="E3430" s="3" t="s">
        <v>6155</v>
      </c>
      <c r="F3430" s="16">
        <v>1</v>
      </c>
      <c r="G3430" s="16"/>
      <c r="H3430" s="2" t="s">
        <v>9312</v>
      </c>
    </row>
    <row r="3431" spans="1:8" x14ac:dyDescent="0.25">
      <c r="A3431" s="2">
        <v>15582</v>
      </c>
      <c r="B3431" s="2" t="s">
        <v>9305</v>
      </c>
      <c r="C3431" s="3" t="s">
        <v>6157</v>
      </c>
      <c r="D3431" s="2" t="s">
        <v>18</v>
      </c>
      <c r="E3431" s="3" t="s">
        <v>6158</v>
      </c>
      <c r="F3431" s="16">
        <v>1</v>
      </c>
      <c r="G3431" s="16"/>
      <c r="H3431" s="2" t="s">
        <v>6159</v>
      </c>
    </row>
    <row r="3432" spans="1:8" x14ac:dyDescent="0.25">
      <c r="A3432" s="2">
        <v>15587</v>
      </c>
      <c r="B3432" s="2" t="s">
        <v>9313</v>
      </c>
      <c r="C3432" s="3" t="s">
        <v>9316</v>
      </c>
      <c r="D3432" s="2" t="s">
        <v>18</v>
      </c>
      <c r="E3432" s="3" t="s">
        <v>358</v>
      </c>
      <c r="F3432" s="16">
        <v>1</v>
      </c>
      <c r="G3432" s="16"/>
      <c r="H3432" s="2" t="s">
        <v>9317</v>
      </c>
    </row>
    <row r="3433" spans="1:8" x14ac:dyDescent="0.25">
      <c r="A3433" s="2">
        <v>15595</v>
      </c>
      <c r="B3433" s="2" t="s">
        <v>9318</v>
      </c>
      <c r="C3433" s="3" t="s">
        <v>9324</v>
      </c>
      <c r="D3433" s="2" t="s">
        <v>18</v>
      </c>
      <c r="E3433" s="3" t="s">
        <v>675</v>
      </c>
      <c r="F3433" s="16">
        <v>1</v>
      </c>
      <c r="G3433" s="16"/>
      <c r="H3433" s="2" t="s">
        <v>9323</v>
      </c>
    </row>
    <row r="3434" spans="1:8" x14ac:dyDescent="0.25">
      <c r="A3434" s="2">
        <v>15595</v>
      </c>
      <c r="B3434" s="2" t="s">
        <v>9318</v>
      </c>
      <c r="C3434" s="3" t="s">
        <v>9321</v>
      </c>
      <c r="D3434" s="2" t="s">
        <v>8</v>
      </c>
      <c r="E3434" s="3" t="s">
        <v>9322</v>
      </c>
      <c r="F3434" s="16">
        <v>1</v>
      </c>
      <c r="G3434" s="16"/>
      <c r="H3434" s="2" t="s">
        <v>9323</v>
      </c>
    </row>
    <row r="3435" spans="1:8" x14ac:dyDescent="0.25">
      <c r="A3435" s="2">
        <v>15597</v>
      </c>
      <c r="B3435" s="2" t="s">
        <v>9318</v>
      </c>
      <c r="C3435" s="3" t="s">
        <v>9325</v>
      </c>
      <c r="D3435" s="2" t="s">
        <v>18</v>
      </c>
      <c r="E3435" s="3" t="s">
        <v>4056</v>
      </c>
      <c r="F3435" s="16">
        <v>1</v>
      </c>
      <c r="G3435" s="16"/>
      <c r="H3435" s="2" t="s">
        <v>9326</v>
      </c>
    </row>
    <row r="3436" spans="1:8" x14ac:dyDescent="0.25">
      <c r="A3436" s="2">
        <v>15599</v>
      </c>
      <c r="B3436" s="2" t="s">
        <v>9318</v>
      </c>
      <c r="C3436" s="3" t="s">
        <v>7635</v>
      </c>
      <c r="D3436" s="2" t="s">
        <v>18</v>
      </c>
      <c r="E3436" s="3" t="s">
        <v>7636</v>
      </c>
      <c r="F3436" s="16">
        <v>1</v>
      </c>
      <c r="G3436" s="16"/>
      <c r="H3436" s="2" t="s">
        <v>9327</v>
      </c>
    </row>
    <row r="3437" spans="1:8" x14ac:dyDescent="0.25">
      <c r="A3437" s="2">
        <v>15599</v>
      </c>
      <c r="B3437" s="2" t="s">
        <v>9318</v>
      </c>
      <c r="C3437" s="3" t="s">
        <v>9328</v>
      </c>
      <c r="D3437" s="2" t="s">
        <v>18</v>
      </c>
      <c r="E3437" s="3" t="s">
        <v>9329</v>
      </c>
      <c r="F3437" s="16">
        <v>1</v>
      </c>
      <c r="G3437" s="16"/>
      <c r="H3437" s="2" t="s">
        <v>9327</v>
      </c>
    </row>
    <row r="3438" spans="1:8" x14ac:dyDescent="0.25">
      <c r="A3438" s="2">
        <v>15600</v>
      </c>
      <c r="B3438" s="2" t="s">
        <v>9318</v>
      </c>
      <c r="C3438" s="3" t="s">
        <v>6786</v>
      </c>
      <c r="D3438" s="2" t="s">
        <v>8</v>
      </c>
      <c r="E3438" s="3" t="s">
        <v>774</v>
      </c>
      <c r="F3438" s="16">
        <v>1</v>
      </c>
      <c r="G3438" s="16"/>
      <c r="H3438" s="2" t="s">
        <v>9331</v>
      </c>
    </row>
    <row r="3439" spans="1:8" x14ac:dyDescent="0.25">
      <c r="A3439" s="2">
        <v>15600</v>
      </c>
      <c r="B3439" s="2" t="s">
        <v>9318</v>
      </c>
      <c r="C3439" s="3" t="s">
        <v>9330</v>
      </c>
      <c r="D3439" s="2" t="s">
        <v>8</v>
      </c>
      <c r="E3439" s="3" t="s">
        <v>3768</v>
      </c>
      <c r="F3439" s="16">
        <v>1</v>
      </c>
      <c r="G3439" s="16"/>
      <c r="H3439" s="2" t="s">
        <v>9331</v>
      </c>
    </row>
    <row r="3440" spans="1:8" x14ac:dyDescent="0.25">
      <c r="A3440" s="2">
        <v>15606</v>
      </c>
      <c r="B3440" s="2" t="s">
        <v>9332</v>
      </c>
      <c r="C3440" s="3" t="s">
        <v>9333</v>
      </c>
      <c r="D3440" s="2" t="s">
        <v>18</v>
      </c>
      <c r="E3440" s="3" t="s">
        <v>9334</v>
      </c>
      <c r="F3440" s="16">
        <v>1</v>
      </c>
      <c r="G3440" s="16"/>
      <c r="H3440" s="2" t="s">
        <v>9335</v>
      </c>
    </row>
    <row r="3441" spans="1:8" x14ac:dyDescent="0.25">
      <c r="A3441" s="2">
        <v>15627</v>
      </c>
      <c r="B3441" s="2" t="s">
        <v>9336</v>
      </c>
      <c r="C3441" s="3" t="s">
        <v>2051</v>
      </c>
      <c r="D3441" s="2" t="s">
        <v>18</v>
      </c>
      <c r="E3441" s="3" t="s">
        <v>221</v>
      </c>
      <c r="F3441" s="16">
        <v>1</v>
      </c>
      <c r="G3441" s="16"/>
      <c r="H3441" s="2" t="s">
        <v>9337</v>
      </c>
    </row>
    <row r="3442" spans="1:8" x14ac:dyDescent="0.25">
      <c r="A3442" s="2">
        <v>15634</v>
      </c>
      <c r="B3442" s="2" t="s">
        <v>9338</v>
      </c>
      <c r="C3442" s="3" t="s">
        <v>9339</v>
      </c>
      <c r="D3442" s="2" t="s">
        <v>18</v>
      </c>
      <c r="E3442" s="3" t="s">
        <v>9340</v>
      </c>
      <c r="F3442" s="16">
        <v>1</v>
      </c>
      <c r="G3442" s="16"/>
      <c r="H3442" s="2" t="s">
        <v>9341</v>
      </c>
    </row>
    <row r="3443" spans="1:8" x14ac:dyDescent="0.25">
      <c r="A3443" s="2">
        <v>15636</v>
      </c>
      <c r="B3443" s="2" t="s">
        <v>9338</v>
      </c>
      <c r="C3443" s="3" t="s">
        <v>9342</v>
      </c>
      <c r="D3443" s="2" t="s">
        <v>18</v>
      </c>
      <c r="E3443" s="3" t="s">
        <v>9343</v>
      </c>
      <c r="F3443" s="16">
        <v>1</v>
      </c>
      <c r="G3443" s="16"/>
      <c r="H3443" s="2" t="s">
        <v>9344</v>
      </c>
    </row>
    <row r="3444" spans="1:8" x14ac:dyDescent="0.25">
      <c r="A3444" s="2">
        <v>15637</v>
      </c>
      <c r="B3444" s="2" t="s">
        <v>9338</v>
      </c>
      <c r="C3444" s="3" t="s">
        <v>9345</v>
      </c>
      <c r="D3444" s="2" t="s">
        <v>8</v>
      </c>
      <c r="E3444" s="3" t="s">
        <v>9346</v>
      </c>
      <c r="F3444" s="16">
        <v>1</v>
      </c>
      <c r="G3444" s="16"/>
      <c r="H3444" s="2" t="s">
        <v>9347</v>
      </c>
    </row>
    <row r="3445" spans="1:8" x14ac:dyDescent="0.25">
      <c r="A3445" s="2">
        <v>15637</v>
      </c>
      <c r="B3445" s="2" t="s">
        <v>9338</v>
      </c>
      <c r="C3445" s="3" t="s">
        <v>9348</v>
      </c>
      <c r="D3445" s="2" t="s">
        <v>18</v>
      </c>
      <c r="E3445" s="3" t="s">
        <v>9349</v>
      </c>
      <c r="F3445" s="16">
        <v>1</v>
      </c>
      <c r="G3445" s="16"/>
      <c r="H3445" s="2" t="s">
        <v>9347</v>
      </c>
    </row>
    <row r="3446" spans="1:8" x14ac:dyDescent="0.25">
      <c r="A3446" s="2">
        <v>15642</v>
      </c>
      <c r="B3446" s="2" t="s">
        <v>9338</v>
      </c>
      <c r="C3446" s="3" t="s">
        <v>9350</v>
      </c>
      <c r="D3446" s="2" t="s">
        <v>18</v>
      </c>
      <c r="E3446" s="3" t="s">
        <v>9351</v>
      </c>
      <c r="F3446" s="16">
        <v>1</v>
      </c>
      <c r="G3446" s="16"/>
      <c r="H3446" s="2" t="s">
        <v>9352</v>
      </c>
    </row>
    <row r="3447" spans="1:8" x14ac:dyDescent="0.25">
      <c r="A3447" s="2">
        <v>15646</v>
      </c>
      <c r="B3447" s="2" t="s">
        <v>9338</v>
      </c>
      <c r="C3447" s="3" t="s">
        <v>9353</v>
      </c>
      <c r="D3447" s="2" t="s">
        <v>18</v>
      </c>
      <c r="E3447" s="3" t="s">
        <v>8933</v>
      </c>
      <c r="F3447" s="16">
        <v>1</v>
      </c>
      <c r="G3447" s="16"/>
      <c r="H3447" s="2" t="s">
        <v>9354</v>
      </c>
    </row>
    <row r="3448" spans="1:8" x14ac:dyDescent="0.25">
      <c r="A3448" s="2">
        <v>15651</v>
      </c>
      <c r="B3448" s="2" t="s">
        <v>9338</v>
      </c>
      <c r="C3448" s="3" t="s">
        <v>9355</v>
      </c>
      <c r="D3448" s="2" t="s">
        <v>18</v>
      </c>
      <c r="E3448" s="3" t="s">
        <v>9356</v>
      </c>
      <c r="F3448" s="16">
        <v>1</v>
      </c>
      <c r="G3448" s="16"/>
      <c r="H3448" s="2" t="s">
        <v>9357</v>
      </c>
    </row>
    <row r="3449" spans="1:8" x14ac:dyDescent="0.25">
      <c r="A3449" s="2">
        <v>15654</v>
      </c>
      <c r="B3449" s="2" t="s">
        <v>9338</v>
      </c>
      <c r="C3449" s="3" t="s">
        <v>9358</v>
      </c>
      <c r="D3449" s="2" t="s">
        <v>18</v>
      </c>
      <c r="E3449" s="3" t="s">
        <v>9036</v>
      </c>
      <c r="F3449" s="16">
        <v>1</v>
      </c>
      <c r="G3449" s="16"/>
      <c r="H3449" s="2" t="s">
        <v>9359</v>
      </c>
    </row>
    <row r="3450" spans="1:8" x14ac:dyDescent="0.25">
      <c r="A3450" s="2">
        <v>15654</v>
      </c>
      <c r="B3450" s="2" t="s">
        <v>9338</v>
      </c>
      <c r="C3450" s="3" t="s">
        <v>9360</v>
      </c>
      <c r="D3450" s="2" t="s">
        <v>18</v>
      </c>
      <c r="E3450" s="3" t="s">
        <v>8933</v>
      </c>
      <c r="F3450" s="16">
        <v>1</v>
      </c>
      <c r="G3450" s="16"/>
      <c r="H3450" s="2" t="s">
        <v>9359</v>
      </c>
    </row>
    <row r="3451" spans="1:8" x14ac:dyDescent="0.25">
      <c r="A3451" s="2">
        <v>15657</v>
      </c>
      <c r="B3451" s="2" t="s">
        <v>9338</v>
      </c>
      <c r="C3451" s="3" t="s">
        <v>9361</v>
      </c>
      <c r="D3451" s="2" t="s">
        <v>18</v>
      </c>
      <c r="E3451" s="3" t="s">
        <v>9362</v>
      </c>
      <c r="F3451" s="16">
        <v>1</v>
      </c>
      <c r="G3451" s="16"/>
      <c r="H3451" s="2" t="s">
        <v>9363</v>
      </c>
    </row>
    <row r="3452" spans="1:8" x14ac:dyDescent="0.25">
      <c r="A3452" s="2">
        <v>15663</v>
      </c>
      <c r="B3452" s="2" t="s">
        <v>9338</v>
      </c>
      <c r="C3452" s="3" t="s">
        <v>9364</v>
      </c>
      <c r="D3452" s="2" t="s">
        <v>8</v>
      </c>
      <c r="E3452" s="3" t="s">
        <v>2354</v>
      </c>
      <c r="F3452" s="16">
        <v>1</v>
      </c>
      <c r="G3452" s="16"/>
      <c r="H3452" s="2" t="s">
        <v>9365</v>
      </c>
    </row>
    <row r="3453" spans="1:8" x14ac:dyDescent="0.25">
      <c r="A3453" s="2">
        <v>15682</v>
      </c>
      <c r="B3453" s="2" t="s">
        <v>9366</v>
      </c>
      <c r="C3453" s="3" t="s">
        <v>9367</v>
      </c>
      <c r="D3453" s="2" t="s">
        <v>18</v>
      </c>
      <c r="E3453" s="3" t="s">
        <v>5012</v>
      </c>
      <c r="F3453" s="16">
        <v>1</v>
      </c>
      <c r="G3453" s="16"/>
      <c r="H3453" s="2" t="s">
        <v>9368</v>
      </c>
    </row>
    <row r="3454" spans="1:8" x14ac:dyDescent="0.25">
      <c r="A3454" s="2">
        <v>15684</v>
      </c>
      <c r="B3454" s="2" t="s">
        <v>9366</v>
      </c>
      <c r="C3454" s="3" t="s">
        <v>9369</v>
      </c>
      <c r="D3454" s="2" t="s">
        <v>8</v>
      </c>
      <c r="E3454" s="3" t="s">
        <v>4272</v>
      </c>
      <c r="F3454" s="16">
        <v>1</v>
      </c>
      <c r="G3454" s="16"/>
      <c r="H3454" s="2" t="s">
        <v>9370</v>
      </c>
    </row>
    <row r="3455" spans="1:8" x14ac:dyDescent="0.25">
      <c r="A3455" s="2">
        <v>15693</v>
      </c>
      <c r="B3455" s="2" t="s">
        <v>9366</v>
      </c>
      <c r="C3455" s="3" t="s">
        <v>9371</v>
      </c>
      <c r="D3455" s="2" t="s">
        <v>18</v>
      </c>
      <c r="E3455" s="3" t="s">
        <v>1436</v>
      </c>
      <c r="F3455" s="16">
        <v>1</v>
      </c>
      <c r="G3455" s="16"/>
      <c r="H3455" s="2" t="s">
        <v>9372</v>
      </c>
    </row>
    <row r="3456" spans="1:8" x14ac:dyDescent="0.25">
      <c r="A3456" s="2">
        <v>15767</v>
      </c>
      <c r="B3456" s="2" t="s">
        <v>9366</v>
      </c>
      <c r="C3456" s="3" t="s">
        <v>9391</v>
      </c>
      <c r="D3456" s="2" t="s">
        <v>18</v>
      </c>
      <c r="E3456" s="3" t="s">
        <v>9392</v>
      </c>
      <c r="F3456" s="16">
        <v>1</v>
      </c>
      <c r="G3456" s="16"/>
      <c r="H3456" s="2" t="s">
        <v>9393</v>
      </c>
    </row>
    <row r="3457" spans="1:8" x14ac:dyDescent="0.25">
      <c r="A3457" s="2">
        <v>15820</v>
      </c>
      <c r="B3457" s="2" t="s">
        <v>9366</v>
      </c>
      <c r="C3457" s="3" t="s">
        <v>9400</v>
      </c>
      <c r="D3457" s="2" t="s">
        <v>14</v>
      </c>
      <c r="E3457" s="3" t="s">
        <v>9401</v>
      </c>
      <c r="F3457" s="16">
        <v>1</v>
      </c>
      <c r="G3457" s="16"/>
      <c r="H3457" s="2" t="s">
        <v>9402</v>
      </c>
    </row>
    <row r="3458" spans="1:8" x14ac:dyDescent="0.25">
      <c r="A3458" s="2">
        <v>15913</v>
      </c>
      <c r="B3458" s="2" t="s">
        <v>9419</v>
      </c>
      <c r="C3458" s="3" t="s">
        <v>9420</v>
      </c>
      <c r="D3458" s="2" t="s">
        <v>18</v>
      </c>
      <c r="E3458" s="3" t="s">
        <v>4627</v>
      </c>
      <c r="F3458" s="16">
        <v>1</v>
      </c>
      <c r="G3458" s="16"/>
      <c r="H3458" s="2" t="s">
        <v>9421</v>
      </c>
    </row>
    <row r="3459" spans="1:8" x14ac:dyDescent="0.25">
      <c r="A3459" s="2">
        <v>15916</v>
      </c>
      <c r="B3459" s="2" t="s">
        <v>9419</v>
      </c>
      <c r="C3459" s="3" t="s">
        <v>9422</v>
      </c>
      <c r="D3459" s="2" t="s">
        <v>18</v>
      </c>
      <c r="E3459" s="3" t="s">
        <v>8621</v>
      </c>
      <c r="F3459" s="16">
        <v>1</v>
      </c>
      <c r="G3459" s="16"/>
      <c r="H3459" s="2" t="s">
        <v>9423</v>
      </c>
    </row>
    <row r="3460" spans="1:8" x14ac:dyDescent="0.25">
      <c r="A3460" s="2">
        <v>15918</v>
      </c>
      <c r="B3460" s="2" t="s">
        <v>9419</v>
      </c>
      <c r="C3460" s="3" t="s">
        <v>9424</v>
      </c>
      <c r="D3460" s="2" t="s">
        <v>18</v>
      </c>
      <c r="E3460" s="3" t="s">
        <v>9425</v>
      </c>
      <c r="F3460" s="16">
        <v>1</v>
      </c>
      <c r="G3460" s="16"/>
      <c r="H3460" s="2" t="s">
        <v>9426</v>
      </c>
    </row>
    <row r="3461" spans="1:8" x14ac:dyDescent="0.25">
      <c r="A3461" s="2">
        <v>15918</v>
      </c>
      <c r="B3461" s="2" t="s">
        <v>9419</v>
      </c>
      <c r="C3461" s="3" t="s">
        <v>9427</v>
      </c>
      <c r="D3461" s="2" t="s">
        <v>18</v>
      </c>
      <c r="E3461" s="3" t="s">
        <v>2431</v>
      </c>
      <c r="F3461" s="16">
        <v>1</v>
      </c>
      <c r="G3461" s="16"/>
      <c r="H3461" s="2" t="s">
        <v>9426</v>
      </c>
    </row>
    <row r="3462" spans="1:8" x14ac:dyDescent="0.25">
      <c r="A3462" s="2">
        <v>15921</v>
      </c>
      <c r="B3462" s="2" t="s">
        <v>9419</v>
      </c>
      <c r="C3462" s="3" t="s">
        <v>9430</v>
      </c>
      <c r="D3462" s="2" t="s">
        <v>18</v>
      </c>
      <c r="E3462" s="3" t="s">
        <v>4627</v>
      </c>
      <c r="F3462" s="16">
        <v>1</v>
      </c>
      <c r="G3462" s="16"/>
      <c r="H3462" s="2" t="s">
        <v>9429</v>
      </c>
    </row>
    <row r="3463" spans="1:8" x14ac:dyDescent="0.25">
      <c r="A3463" s="2">
        <v>15921</v>
      </c>
      <c r="B3463" s="2" t="s">
        <v>9419</v>
      </c>
      <c r="C3463" s="3" t="s">
        <v>9428</v>
      </c>
      <c r="D3463" s="2" t="s">
        <v>8</v>
      </c>
      <c r="E3463" s="3" t="s">
        <v>960</v>
      </c>
      <c r="F3463" s="16">
        <v>1</v>
      </c>
      <c r="G3463" s="16"/>
      <c r="H3463" s="2" t="s">
        <v>9429</v>
      </c>
    </row>
    <row r="3464" spans="1:8" x14ac:dyDescent="0.25">
      <c r="A3464" s="2">
        <v>15924</v>
      </c>
      <c r="B3464" s="2" t="s">
        <v>9419</v>
      </c>
      <c r="C3464" s="3" t="s">
        <v>9431</v>
      </c>
      <c r="D3464" s="2" t="s">
        <v>18</v>
      </c>
      <c r="E3464" s="3" t="s">
        <v>7486</v>
      </c>
      <c r="F3464" s="16">
        <v>1</v>
      </c>
      <c r="G3464" s="16"/>
      <c r="H3464" s="2" t="s">
        <v>9432</v>
      </c>
    </row>
    <row r="3465" spans="1:8" x14ac:dyDescent="0.25">
      <c r="A3465" s="2">
        <v>15924</v>
      </c>
      <c r="B3465" s="2" t="s">
        <v>9419</v>
      </c>
      <c r="C3465" s="3" t="s">
        <v>9431</v>
      </c>
      <c r="D3465" s="2" t="s">
        <v>8</v>
      </c>
      <c r="E3465" s="3" t="s">
        <v>3184</v>
      </c>
      <c r="F3465" s="16">
        <v>1</v>
      </c>
      <c r="G3465" s="16"/>
      <c r="H3465" s="2" t="s">
        <v>9432</v>
      </c>
    </row>
    <row r="3466" spans="1:8" x14ac:dyDescent="0.25">
      <c r="A3466" s="2">
        <v>15928</v>
      </c>
      <c r="B3466" s="2" t="s">
        <v>9419</v>
      </c>
      <c r="C3466" s="3" t="s">
        <v>9435</v>
      </c>
      <c r="D3466" s="2" t="s">
        <v>8</v>
      </c>
      <c r="E3466" s="3" t="s">
        <v>5258</v>
      </c>
      <c r="F3466" s="16">
        <v>1</v>
      </c>
      <c r="G3466" s="16"/>
      <c r="H3466" s="2" t="s">
        <v>9434</v>
      </c>
    </row>
    <row r="3467" spans="1:8" x14ac:dyDescent="0.25">
      <c r="A3467" s="2">
        <v>15928</v>
      </c>
      <c r="B3467" s="2" t="s">
        <v>9419</v>
      </c>
      <c r="C3467" s="3" t="s">
        <v>9433</v>
      </c>
      <c r="D3467" s="2" t="s">
        <v>18</v>
      </c>
      <c r="E3467" s="3" t="s">
        <v>4644</v>
      </c>
      <c r="F3467" s="16">
        <v>1</v>
      </c>
      <c r="G3467" s="16"/>
      <c r="H3467" s="2" t="s">
        <v>9434</v>
      </c>
    </row>
    <row r="3468" spans="1:8" x14ac:dyDescent="0.25">
      <c r="A3468" s="2">
        <v>15930</v>
      </c>
      <c r="B3468" s="2" t="s">
        <v>9419</v>
      </c>
      <c r="C3468" s="3" t="s">
        <v>9439</v>
      </c>
      <c r="D3468" s="2" t="s">
        <v>8</v>
      </c>
      <c r="E3468" s="3" t="s">
        <v>9440</v>
      </c>
      <c r="F3468" s="16">
        <v>1</v>
      </c>
      <c r="G3468" s="16"/>
      <c r="H3468" s="2" t="s">
        <v>9438</v>
      </c>
    </row>
    <row r="3469" spans="1:8" x14ac:dyDescent="0.25">
      <c r="A3469" s="2">
        <v>15930</v>
      </c>
      <c r="B3469" s="2" t="s">
        <v>9419</v>
      </c>
      <c r="C3469" s="3" t="s">
        <v>9439</v>
      </c>
      <c r="D3469" s="2" t="s">
        <v>18</v>
      </c>
      <c r="E3469" s="3" t="s">
        <v>8621</v>
      </c>
      <c r="F3469" s="16">
        <v>1</v>
      </c>
      <c r="G3469" s="16"/>
      <c r="H3469" s="2" t="s">
        <v>9438</v>
      </c>
    </row>
    <row r="3470" spans="1:8" x14ac:dyDescent="0.25">
      <c r="A3470" s="2">
        <v>15930</v>
      </c>
      <c r="B3470" s="2" t="s">
        <v>9419</v>
      </c>
      <c r="C3470" s="3" t="s">
        <v>9436</v>
      </c>
      <c r="D3470" s="2" t="s">
        <v>18</v>
      </c>
      <c r="E3470" s="3" t="s">
        <v>9437</v>
      </c>
      <c r="F3470" s="16">
        <v>1</v>
      </c>
      <c r="G3470" s="16"/>
      <c r="H3470" s="2" t="s">
        <v>9438</v>
      </c>
    </row>
    <row r="3471" spans="1:8" ht="30" x14ac:dyDescent="0.25">
      <c r="A3471" s="2">
        <v>15931</v>
      </c>
      <c r="B3471" s="2" t="s">
        <v>9419</v>
      </c>
      <c r="C3471" s="3" t="s">
        <v>9441</v>
      </c>
      <c r="D3471" s="2" t="s">
        <v>8</v>
      </c>
      <c r="E3471" s="3" t="s">
        <v>4052</v>
      </c>
      <c r="F3471" s="16">
        <v>1</v>
      </c>
      <c r="G3471" s="16"/>
      <c r="H3471" s="2" t="s">
        <v>9442</v>
      </c>
    </row>
    <row r="3472" spans="1:8" x14ac:dyDescent="0.25">
      <c r="A3472" s="2">
        <v>15932</v>
      </c>
      <c r="B3472" s="2" t="s">
        <v>9419</v>
      </c>
      <c r="C3472" s="3" t="s">
        <v>9443</v>
      </c>
      <c r="D3472" s="2" t="s">
        <v>18</v>
      </c>
      <c r="E3472" s="3" t="s">
        <v>9444</v>
      </c>
      <c r="F3472" s="16">
        <v>1</v>
      </c>
      <c r="G3472" s="16"/>
      <c r="H3472" s="2" t="s">
        <v>14172</v>
      </c>
    </row>
    <row r="3473" spans="1:8" x14ac:dyDescent="0.25">
      <c r="A3473" s="2">
        <v>15935</v>
      </c>
      <c r="B3473" s="2" t="s">
        <v>9419</v>
      </c>
      <c r="C3473" s="3" t="s">
        <v>9447</v>
      </c>
      <c r="D3473" s="2" t="s">
        <v>8</v>
      </c>
      <c r="E3473" s="3" t="s">
        <v>9448</v>
      </c>
      <c r="F3473" s="16">
        <v>1</v>
      </c>
      <c r="G3473" s="16"/>
      <c r="H3473" s="2" t="s">
        <v>9446</v>
      </c>
    </row>
    <row r="3474" spans="1:8" x14ac:dyDescent="0.25">
      <c r="A3474" s="2">
        <v>15935</v>
      </c>
      <c r="B3474" s="2" t="s">
        <v>9419</v>
      </c>
      <c r="C3474" s="3" t="s">
        <v>9445</v>
      </c>
      <c r="D3474" s="2" t="s">
        <v>18</v>
      </c>
      <c r="E3474" s="3" t="s">
        <v>9437</v>
      </c>
      <c r="F3474" s="16">
        <v>1</v>
      </c>
      <c r="G3474" s="16"/>
      <c r="H3474" s="2" t="s">
        <v>9446</v>
      </c>
    </row>
    <row r="3475" spans="1:8" x14ac:dyDescent="0.25">
      <c r="A3475" s="2">
        <v>15936</v>
      </c>
      <c r="B3475" s="2" t="s">
        <v>9419</v>
      </c>
      <c r="C3475" s="3" t="s">
        <v>9449</v>
      </c>
      <c r="D3475" s="2" t="s">
        <v>18</v>
      </c>
      <c r="E3475" s="3" t="s">
        <v>9450</v>
      </c>
      <c r="F3475" s="16">
        <v>1</v>
      </c>
      <c r="G3475" s="16"/>
      <c r="H3475" s="2" t="s">
        <v>14173</v>
      </c>
    </row>
    <row r="3476" spans="1:8" x14ac:dyDescent="0.25">
      <c r="A3476" s="2">
        <v>15937</v>
      </c>
      <c r="B3476" s="2" t="s">
        <v>9419</v>
      </c>
      <c r="C3476" s="3" t="s">
        <v>9451</v>
      </c>
      <c r="D3476" s="2" t="s">
        <v>202</v>
      </c>
      <c r="E3476" s="3" t="s">
        <v>9452</v>
      </c>
      <c r="F3476" s="16">
        <v>1</v>
      </c>
      <c r="G3476" s="16"/>
      <c r="H3476" s="2" t="s">
        <v>9453</v>
      </c>
    </row>
    <row r="3477" spans="1:8" x14ac:dyDescent="0.25">
      <c r="A3477" s="2">
        <v>15938</v>
      </c>
      <c r="B3477" s="2" t="s">
        <v>9419</v>
      </c>
      <c r="C3477" s="3" t="s">
        <v>9457</v>
      </c>
      <c r="D3477" s="2" t="s">
        <v>18</v>
      </c>
      <c r="E3477" s="3" t="s">
        <v>2428</v>
      </c>
      <c r="F3477" s="16">
        <v>1</v>
      </c>
      <c r="G3477" s="16"/>
      <c r="H3477" s="2" t="s">
        <v>9455</v>
      </c>
    </row>
    <row r="3478" spans="1:8" x14ac:dyDescent="0.25">
      <c r="A3478" s="2">
        <v>15938</v>
      </c>
      <c r="B3478" s="2" t="s">
        <v>9419</v>
      </c>
      <c r="C3478" s="3" t="s">
        <v>9454</v>
      </c>
      <c r="D3478" s="2" t="s">
        <v>18</v>
      </c>
      <c r="E3478" s="3" t="s">
        <v>2440</v>
      </c>
      <c r="F3478" s="16">
        <v>1</v>
      </c>
      <c r="G3478" s="16"/>
      <c r="H3478" s="2" t="s">
        <v>9455</v>
      </c>
    </row>
    <row r="3479" spans="1:8" x14ac:dyDescent="0.25">
      <c r="A3479" s="2">
        <v>15938</v>
      </c>
      <c r="B3479" s="2" t="s">
        <v>9419</v>
      </c>
      <c r="C3479" s="3" t="s">
        <v>9456</v>
      </c>
      <c r="D3479" s="2" t="s">
        <v>18</v>
      </c>
      <c r="E3479" s="3" t="s">
        <v>9437</v>
      </c>
      <c r="F3479" s="16">
        <v>1</v>
      </c>
      <c r="G3479" s="16"/>
      <c r="H3479" s="2" t="s">
        <v>9455</v>
      </c>
    </row>
    <row r="3480" spans="1:8" x14ac:dyDescent="0.25">
      <c r="A3480" s="2">
        <v>15940</v>
      </c>
      <c r="B3480" s="2" t="s">
        <v>9419</v>
      </c>
      <c r="C3480" s="3" t="s">
        <v>9458</v>
      </c>
      <c r="D3480" s="2" t="s">
        <v>18</v>
      </c>
      <c r="E3480" s="3" t="s">
        <v>4627</v>
      </c>
      <c r="F3480" s="16">
        <v>1</v>
      </c>
      <c r="G3480" s="16"/>
      <c r="H3480" s="2" t="s">
        <v>9459</v>
      </c>
    </row>
    <row r="3481" spans="1:8" x14ac:dyDescent="0.25">
      <c r="A3481" s="2">
        <v>15942</v>
      </c>
      <c r="B3481" s="2" t="s">
        <v>9419</v>
      </c>
      <c r="C3481" s="3" t="s">
        <v>9460</v>
      </c>
      <c r="D3481" s="2" t="s">
        <v>34</v>
      </c>
      <c r="E3481" s="3" t="s">
        <v>9461</v>
      </c>
      <c r="F3481" s="16">
        <v>1</v>
      </c>
      <c r="G3481" s="16"/>
      <c r="H3481" s="2" t="s">
        <v>9462</v>
      </c>
    </row>
    <row r="3482" spans="1:8" x14ac:dyDescent="0.25">
      <c r="A3482" s="2">
        <v>15943</v>
      </c>
      <c r="B3482" s="2" t="s">
        <v>9419</v>
      </c>
      <c r="C3482" s="3" t="s">
        <v>9463</v>
      </c>
      <c r="D3482" s="2" t="s">
        <v>18</v>
      </c>
      <c r="E3482" s="3" t="s">
        <v>9464</v>
      </c>
      <c r="F3482" s="16">
        <v>1</v>
      </c>
      <c r="G3482" s="16"/>
      <c r="H3482" s="2" t="s">
        <v>9465</v>
      </c>
    </row>
    <row r="3483" spans="1:8" x14ac:dyDescent="0.25">
      <c r="A3483" s="2">
        <v>15944</v>
      </c>
      <c r="B3483" s="2" t="s">
        <v>9419</v>
      </c>
      <c r="C3483" s="3" t="s">
        <v>9466</v>
      </c>
      <c r="D3483" s="2" t="s">
        <v>18</v>
      </c>
      <c r="E3483" s="3" t="s">
        <v>5483</v>
      </c>
      <c r="F3483" s="16">
        <v>1</v>
      </c>
      <c r="G3483" s="16"/>
      <c r="H3483" s="2" t="s">
        <v>9467</v>
      </c>
    </row>
    <row r="3484" spans="1:8" x14ac:dyDescent="0.25">
      <c r="A3484" s="2">
        <v>15945</v>
      </c>
      <c r="B3484" s="2" t="s">
        <v>9419</v>
      </c>
      <c r="C3484" s="3" t="s">
        <v>9468</v>
      </c>
      <c r="D3484" s="2" t="s">
        <v>18</v>
      </c>
      <c r="E3484" s="3" t="s">
        <v>3910</v>
      </c>
      <c r="F3484" s="16">
        <v>1</v>
      </c>
      <c r="G3484" s="16"/>
      <c r="H3484" s="2" t="s">
        <v>9469</v>
      </c>
    </row>
    <row r="3485" spans="1:8" x14ac:dyDescent="0.25">
      <c r="A3485" s="2">
        <v>15967</v>
      </c>
      <c r="B3485" s="2" t="s">
        <v>9474</v>
      </c>
      <c r="C3485" s="3" t="s">
        <v>9475</v>
      </c>
      <c r="D3485" s="2" t="s">
        <v>18</v>
      </c>
      <c r="E3485" s="3" t="s">
        <v>2545</v>
      </c>
      <c r="F3485" s="16">
        <v>1</v>
      </c>
      <c r="G3485" s="16"/>
      <c r="H3485" s="2" t="s">
        <v>14174</v>
      </c>
    </row>
    <row r="3486" spans="1:8" x14ac:dyDescent="0.25">
      <c r="A3486" s="2">
        <v>15970</v>
      </c>
      <c r="B3486" s="2" t="s">
        <v>9474</v>
      </c>
      <c r="C3486" s="3" t="s">
        <v>9476</v>
      </c>
      <c r="D3486" s="2" t="s">
        <v>8</v>
      </c>
      <c r="E3486" s="3" t="s">
        <v>9477</v>
      </c>
      <c r="F3486" s="16">
        <v>1</v>
      </c>
      <c r="G3486" s="16"/>
      <c r="H3486" s="2" t="s">
        <v>9478</v>
      </c>
    </row>
    <row r="3487" spans="1:8" x14ac:dyDescent="0.25">
      <c r="A3487" s="2">
        <v>15973</v>
      </c>
      <c r="B3487" s="2" t="s">
        <v>9474</v>
      </c>
      <c r="C3487" s="3" t="s">
        <v>9479</v>
      </c>
      <c r="D3487" s="2" t="s">
        <v>18</v>
      </c>
      <c r="E3487" s="3" t="s">
        <v>9480</v>
      </c>
      <c r="F3487" s="16">
        <v>1</v>
      </c>
      <c r="G3487" s="16"/>
      <c r="H3487" s="2" t="s">
        <v>9481</v>
      </c>
    </row>
    <row r="3488" spans="1:8" x14ac:dyDescent="0.25">
      <c r="A3488" s="2">
        <v>15976</v>
      </c>
      <c r="B3488" s="2" t="s">
        <v>9474</v>
      </c>
      <c r="C3488" s="3" t="s">
        <v>9484</v>
      </c>
      <c r="D3488" s="2" t="s">
        <v>8</v>
      </c>
      <c r="E3488" s="3" t="s">
        <v>9485</v>
      </c>
      <c r="F3488" s="16">
        <v>1</v>
      </c>
      <c r="G3488" s="16"/>
      <c r="H3488" s="2" t="s">
        <v>14175</v>
      </c>
    </row>
    <row r="3489" spans="1:8" x14ac:dyDescent="0.25">
      <c r="A3489" s="2">
        <v>15976</v>
      </c>
      <c r="B3489" s="2" t="s">
        <v>9474</v>
      </c>
      <c r="C3489" s="3" t="s">
        <v>9482</v>
      </c>
      <c r="D3489" s="2" t="s">
        <v>8</v>
      </c>
      <c r="E3489" s="3" t="s">
        <v>9483</v>
      </c>
      <c r="F3489" s="16">
        <v>1</v>
      </c>
      <c r="G3489" s="16"/>
      <c r="H3489" s="2" t="s">
        <v>14175</v>
      </c>
    </row>
    <row r="3490" spans="1:8" x14ac:dyDescent="0.25">
      <c r="A3490" s="2">
        <v>15987</v>
      </c>
      <c r="B3490" s="2" t="s">
        <v>9486</v>
      </c>
      <c r="C3490" s="3" t="s">
        <v>9490</v>
      </c>
      <c r="D3490" s="2" t="s">
        <v>18</v>
      </c>
      <c r="E3490" s="3" t="s">
        <v>9491</v>
      </c>
      <c r="F3490" s="16">
        <v>1</v>
      </c>
      <c r="G3490" s="16"/>
      <c r="H3490" s="2" t="s">
        <v>9489</v>
      </c>
    </row>
    <row r="3491" spans="1:8" x14ac:dyDescent="0.25">
      <c r="A3491" s="2">
        <v>15987</v>
      </c>
      <c r="B3491" s="2" t="s">
        <v>9486</v>
      </c>
      <c r="C3491" s="3" t="s">
        <v>9487</v>
      </c>
      <c r="D3491" s="2" t="s">
        <v>18</v>
      </c>
      <c r="E3491" s="3" t="s">
        <v>9488</v>
      </c>
      <c r="F3491" s="16">
        <v>1</v>
      </c>
      <c r="G3491" s="16"/>
      <c r="H3491" s="2" t="s">
        <v>9489</v>
      </c>
    </row>
    <row r="3492" spans="1:8" x14ac:dyDescent="0.25">
      <c r="A3492" s="2">
        <v>15992</v>
      </c>
      <c r="B3492" s="2" t="s">
        <v>9492</v>
      </c>
      <c r="C3492" s="3" t="s">
        <v>9493</v>
      </c>
      <c r="D3492" s="2" t="s">
        <v>18</v>
      </c>
      <c r="E3492" s="3" t="s">
        <v>2553</v>
      </c>
      <c r="F3492" s="16">
        <v>1</v>
      </c>
      <c r="G3492" s="16"/>
      <c r="H3492" s="2" t="s">
        <v>9494</v>
      </c>
    </row>
    <row r="3493" spans="1:8" x14ac:dyDescent="0.25">
      <c r="A3493" s="2">
        <v>15993</v>
      </c>
      <c r="B3493" s="2" t="s">
        <v>9492</v>
      </c>
      <c r="C3493" s="3" t="s">
        <v>9495</v>
      </c>
      <c r="D3493" s="2" t="s">
        <v>18</v>
      </c>
      <c r="E3493" s="3" t="s">
        <v>4344</v>
      </c>
      <c r="F3493" s="16">
        <v>1</v>
      </c>
      <c r="G3493" s="16"/>
      <c r="H3493" s="2" t="s">
        <v>9496</v>
      </c>
    </row>
    <row r="3494" spans="1:8" x14ac:dyDescent="0.25">
      <c r="A3494" s="2">
        <v>15998</v>
      </c>
      <c r="B3494" s="2" t="s">
        <v>9492</v>
      </c>
      <c r="C3494" s="3" t="s">
        <v>9497</v>
      </c>
      <c r="D3494" s="2" t="s">
        <v>18</v>
      </c>
      <c r="E3494" s="3" t="s">
        <v>9498</v>
      </c>
      <c r="F3494" s="16">
        <v>1</v>
      </c>
      <c r="G3494" s="16"/>
      <c r="H3494" s="2" t="s">
        <v>9499</v>
      </c>
    </row>
    <row r="3495" spans="1:8" x14ac:dyDescent="0.25">
      <c r="A3495" s="2">
        <v>16005</v>
      </c>
      <c r="B3495" s="2" t="s">
        <v>9500</v>
      </c>
      <c r="C3495" s="3" t="s">
        <v>9501</v>
      </c>
      <c r="D3495" s="2" t="s">
        <v>18</v>
      </c>
      <c r="E3495" s="3" t="s">
        <v>9307</v>
      </c>
      <c r="F3495" s="16">
        <v>1</v>
      </c>
      <c r="G3495" s="16"/>
      <c r="H3495" s="2" t="s">
        <v>9502</v>
      </c>
    </row>
    <row r="3496" spans="1:8" x14ac:dyDescent="0.25">
      <c r="A3496" s="2">
        <v>16007</v>
      </c>
      <c r="B3496" s="2" t="s">
        <v>9500</v>
      </c>
      <c r="C3496" s="3" t="s">
        <v>9503</v>
      </c>
      <c r="D3496" s="2" t="s">
        <v>18</v>
      </c>
      <c r="E3496" s="3" t="s">
        <v>1481</v>
      </c>
      <c r="F3496" s="16">
        <v>1</v>
      </c>
      <c r="G3496" s="16"/>
      <c r="H3496" s="2" t="s">
        <v>9504</v>
      </c>
    </row>
    <row r="3497" spans="1:8" x14ac:dyDescent="0.25">
      <c r="A3497" s="2">
        <v>16009</v>
      </c>
      <c r="B3497" s="2" t="s">
        <v>9500</v>
      </c>
      <c r="C3497" s="3" t="s">
        <v>9505</v>
      </c>
      <c r="D3497" s="2" t="s">
        <v>18</v>
      </c>
      <c r="E3497" s="3" t="s">
        <v>8157</v>
      </c>
      <c r="F3497" s="16">
        <v>1</v>
      </c>
      <c r="G3497" s="16"/>
      <c r="H3497" s="2" t="s">
        <v>9506</v>
      </c>
    </row>
    <row r="3498" spans="1:8" x14ac:dyDescent="0.25">
      <c r="A3498" s="2">
        <v>16010</v>
      </c>
      <c r="B3498" s="2" t="s">
        <v>9500</v>
      </c>
      <c r="C3498" s="3" t="s">
        <v>9507</v>
      </c>
      <c r="D3498" s="2" t="s">
        <v>18</v>
      </c>
      <c r="E3498" s="3" t="s">
        <v>9508</v>
      </c>
      <c r="F3498" s="16">
        <v>1</v>
      </c>
      <c r="G3498" s="16"/>
      <c r="H3498" s="2" t="s">
        <v>9509</v>
      </c>
    </row>
    <row r="3499" spans="1:8" x14ac:dyDescent="0.25">
      <c r="A3499" s="2">
        <v>16010</v>
      </c>
      <c r="B3499" s="2" t="s">
        <v>9500</v>
      </c>
      <c r="C3499" s="3" t="s">
        <v>9513</v>
      </c>
      <c r="D3499" s="2" t="s">
        <v>18</v>
      </c>
      <c r="E3499" s="3" t="s">
        <v>9307</v>
      </c>
      <c r="F3499" s="16">
        <v>1</v>
      </c>
      <c r="G3499" s="16"/>
      <c r="H3499" s="2" t="s">
        <v>9509</v>
      </c>
    </row>
    <row r="3500" spans="1:8" x14ac:dyDescent="0.25">
      <c r="A3500" s="2">
        <v>16010</v>
      </c>
      <c r="B3500" s="2" t="s">
        <v>9500</v>
      </c>
      <c r="C3500" s="3" t="s">
        <v>9510</v>
      </c>
      <c r="D3500" s="2" t="s">
        <v>18</v>
      </c>
      <c r="E3500" s="3" t="s">
        <v>1481</v>
      </c>
      <c r="F3500" s="16">
        <v>1</v>
      </c>
      <c r="G3500" s="16"/>
      <c r="H3500" s="2" t="s">
        <v>9509</v>
      </c>
    </row>
    <row r="3501" spans="1:8" x14ac:dyDescent="0.25">
      <c r="A3501" s="2">
        <v>16010</v>
      </c>
      <c r="B3501" s="2" t="s">
        <v>9500</v>
      </c>
      <c r="C3501" s="3" t="s">
        <v>9511</v>
      </c>
      <c r="D3501" s="2" t="s">
        <v>18</v>
      </c>
      <c r="E3501" s="3" t="s">
        <v>9512</v>
      </c>
      <c r="F3501" s="16">
        <v>1</v>
      </c>
      <c r="G3501" s="16"/>
      <c r="H3501" s="2" t="s">
        <v>9509</v>
      </c>
    </row>
    <row r="3502" spans="1:8" x14ac:dyDescent="0.25">
      <c r="A3502" s="2">
        <v>16011</v>
      </c>
      <c r="B3502" s="2" t="s">
        <v>9500</v>
      </c>
      <c r="C3502" s="3" t="s">
        <v>9514</v>
      </c>
      <c r="D3502" s="2" t="s">
        <v>18</v>
      </c>
      <c r="E3502" s="3" t="s">
        <v>9515</v>
      </c>
      <c r="F3502" s="16">
        <v>1</v>
      </c>
      <c r="G3502" s="16"/>
      <c r="H3502" s="2" t="s">
        <v>9516</v>
      </c>
    </row>
    <row r="3503" spans="1:8" x14ac:dyDescent="0.25">
      <c r="A3503" s="2">
        <v>16017</v>
      </c>
      <c r="B3503" s="2" t="s">
        <v>9500</v>
      </c>
      <c r="C3503" s="3" t="s">
        <v>9517</v>
      </c>
      <c r="D3503" s="2" t="s">
        <v>18</v>
      </c>
      <c r="E3503" s="3" t="s">
        <v>9518</v>
      </c>
      <c r="F3503" s="16">
        <v>1</v>
      </c>
      <c r="G3503" s="16"/>
      <c r="H3503" s="2" t="s">
        <v>9519</v>
      </c>
    </row>
    <row r="3504" spans="1:8" x14ac:dyDescent="0.25">
      <c r="A3504" s="2">
        <v>16019</v>
      </c>
      <c r="B3504" s="2" t="s">
        <v>9500</v>
      </c>
      <c r="C3504" s="3" t="s">
        <v>9520</v>
      </c>
      <c r="D3504" s="2" t="s">
        <v>18</v>
      </c>
      <c r="E3504" s="3" t="s">
        <v>9521</v>
      </c>
      <c r="F3504" s="16">
        <v>1</v>
      </c>
      <c r="G3504" s="16"/>
      <c r="H3504" s="2" t="s">
        <v>9522</v>
      </c>
    </row>
    <row r="3505" spans="1:8" x14ac:dyDescent="0.25">
      <c r="A3505" s="2">
        <v>16019</v>
      </c>
      <c r="B3505" s="2" t="s">
        <v>9500</v>
      </c>
      <c r="C3505" s="3" t="s">
        <v>9523</v>
      </c>
      <c r="D3505" s="2" t="s">
        <v>34</v>
      </c>
      <c r="E3505" s="3" t="s">
        <v>9524</v>
      </c>
      <c r="F3505" s="16">
        <v>1</v>
      </c>
      <c r="G3505" s="16"/>
      <c r="H3505" s="2" t="s">
        <v>9522</v>
      </c>
    </row>
    <row r="3506" spans="1:8" x14ac:dyDescent="0.25">
      <c r="A3506" s="2">
        <v>16020</v>
      </c>
      <c r="B3506" s="2" t="s">
        <v>9500</v>
      </c>
      <c r="C3506" s="3" t="s">
        <v>9525</v>
      </c>
      <c r="D3506" s="2" t="s">
        <v>8</v>
      </c>
      <c r="E3506" s="3" t="s">
        <v>2455</v>
      </c>
      <c r="F3506" s="16">
        <v>1</v>
      </c>
      <c r="G3506" s="16"/>
      <c r="H3506" s="2" t="s">
        <v>9526</v>
      </c>
    </row>
    <row r="3507" spans="1:8" x14ac:dyDescent="0.25">
      <c r="A3507" s="2">
        <v>16020</v>
      </c>
      <c r="B3507" s="2" t="s">
        <v>9500</v>
      </c>
      <c r="C3507" s="3" t="s">
        <v>9525</v>
      </c>
      <c r="D3507" s="2" t="s">
        <v>34</v>
      </c>
      <c r="E3507" s="3" t="s">
        <v>9527</v>
      </c>
      <c r="F3507" s="16">
        <v>1</v>
      </c>
      <c r="G3507" s="16"/>
      <c r="H3507" s="2" t="s">
        <v>9526</v>
      </c>
    </row>
    <row r="3508" spans="1:8" x14ac:dyDescent="0.25">
      <c r="A3508" s="2">
        <v>16021</v>
      </c>
      <c r="B3508" s="2" t="s">
        <v>9528</v>
      </c>
      <c r="C3508" s="3" t="s">
        <v>9529</v>
      </c>
      <c r="D3508" s="2" t="s">
        <v>18</v>
      </c>
      <c r="E3508" s="3" t="s">
        <v>999</v>
      </c>
      <c r="F3508" s="16">
        <v>1</v>
      </c>
      <c r="G3508" s="16"/>
      <c r="H3508" s="2" t="s">
        <v>9530</v>
      </c>
    </row>
    <row r="3509" spans="1:8" x14ac:dyDescent="0.25">
      <c r="A3509" s="2">
        <v>16024</v>
      </c>
      <c r="B3509" s="2" t="s">
        <v>9528</v>
      </c>
      <c r="C3509" s="3" t="s">
        <v>9531</v>
      </c>
      <c r="D3509" s="2" t="s">
        <v>18</v>
      </c>
      <c r="E3509" s="3" t="s">
        <v>9532</v>
      </c>
      <c r="F3509" s="16">
        <v>1</v>
      </c>
      <c r="G3509" s="16"/>
      <c r="H3509" s="2" t="s">
        <v>9533</v>
      </c>
    </row>
    <row r="3510" spans="1:8" x14ac:dyDescent="0.25">
      <c r="A3510" s="2">
        <v>16024</v>
      </c>
      <c r="B3510" s="2" t="s">
        <v>9528</v>
      </c>
      <c r="C3510" s="3" t="s">
        <v>9534</v>
      </c>
      <c r="D3510" s="2" t="s">
        <v>18</v>
      </c>
      <c r="E3510" s="3" t="s">
        <v>9535</v>
      </c>
      <c r="F3510" s="16">
        <v>1</v>
      </c>
      <c r="G3510" s="16"/>
      <c r="H3510" s="2" t="s">
        <v>9533</v>
      </c>
    </row>
    <row r="3511" spans="1:8" x14ac:dyDescent="0.25">
      <c r="A3511" s="2">
        <v>16027</v>
      </c>
      <c r="B3511" s="2" t="s">
        <v>9528</v>
      </c>
      <c r="C3511" s="3" t="s">
        <v>9536</v>
      </c>
      <c r="D3511" s="2" t="s">
        <v>18</v>
      </c>
      <c r="E3511" s="3" t="s">
        <v>4801</v>
      </c>
      <c r="F3511" s="16">
        <v>1</v>
      </c>
      <c r="G3511" s="16"/>
      <c r="H3511" s="2" t="s">
        <v>9537</v>
      </c>
    </row>
    <row r="3512" spans="1:8" x14ac:dyDescent="0.25">
      <c r="A3512" s="2">
        <v>16029</v>
      </c>
      <c r="B3512" s="2" t="s">
        <v>9528</v>
      </c>
      <c r="C3512" s="3" t="s">
        <v>9538</v>
      </c>
      <c r="D3512" s="2" t="s">
        <v>18</v>
      </c>
      <c r="E3512" s="3" t="s">
        <v>1025</v>
      </c>
      <c r="F3512" s="16">
        <v>1</v>
      </c>
      <c r="G3512" s="16"/>
      <c r="H3512" s="2" t="s">
        <v>9539</v>
      </c>
    </row>
    <row r="3513" spans="1:8" x14ac:dyDescent="0.25">
      <c r="A3513" s="2">
        <v>16050</v>
      </c>
      <c r="B3513" s="2" t="s">
        <v>9540</v>
      </c>
      <c r="C3513" s="3" t="s">
        <v>9541</v>
      </c>
      <c r="D3513" s="2" t="s">
        <v>8</v>
      </c>
      <c r="E3513" s="3" t="s">
        <v>159</v>
      </c>
      <c r="F3513" s="16">
        <v>1</v>
      </c>
      <c r="G3513" s="16"/>
      <c r="H3513" s="2" t="s">
        <v>9542</v>
      </c>
    </row>
    <row r="3514" spans="1:8" ht="30" x14ac:dyDescent="0.25">
      <c r="A3514" s="2">
        <v>16055</v>
      </c>
      <c r="B3514" s="2" t="s">
        <v>9543</v>
      </c>
      <c r="C3514" s="3" t="s">
        <v>9544</v>
      </c>
      <c r="D3514" s="2" t="s">
        <v>18</v>
      </c>
      <c r="E3514" s="3" t="s">
        <v>9545</v>
      </c>
      <c r="F3514" s="16">
        <v>1</v>
      </c>
      <c r="G3514" s="16"/>
      <c r="H3514" s="2" t="s">
        <v>9546</v>
      </c>
    </row>
    <row r="3515" spans="1:8" x14ac:dyDescent="0.25">
      <c r="A3515" s="2">
        <v>16059</v>
      </c>
      <c r="B3515" s="2" t="s">
        <v>9543</v>
      </c>
      <c r="C3515" s="3" t="s">
        <v>9547</v>
      </c>
      <c r="D3515" s="2" t="s">
        <v>18</v>
      </c>
      <c r="E3515" s="3" t="s">
        <v>615</v>
      </c>
      <c r="F3515" s="16">
        <v>1</v>
      </c>
      <c r="G3515" s="16"/>
      <c r="H3515" s="2" t="s">
        <v>9548</v>
      </c>
    </row>
    <row r="3516" spans="1:8" x14ac:dyDescent="0.25">
      <c r="A3516" s="2">
        <v>16061</v>
      </c>
      <c r="B3516" s="2" t="s">
        <v>9543</v>
      </c>
      <c r="C3516" s="3" t="s">
        <v>9549</v>
      </c>
      <c r="D3516" s="2" t="s">
        <v>18</v>
      </c>
      <c r="E3516" s="3" t="s">
        <v>3668</v>
      </c>
      <c r="F3516" s="16">
        <v>1</v>
      </c>
      <c r="G3516" s="16"/>
      <c r="H3516" s="2" t="s">
        <v>9550</v>
      </c>
    </row>
    <row r="3517" spans="1:8" x14ac:dyDescent="0.25">
      <c r="A3517" s="2">
        <v>16063</v>
      </c>
      <c r="B3517" s="2" t="s">
        <v>9543</v>
      </c>
      <c r="C3517" s="3" t="s">
        <v>9551</v>
      </c>
      <c r="D3517" s="2" t="s">
        <v>18</v>
      </c>
      <c r="E3517" s="3" t="s">
        <v>3683</v>
      </c>
      <c r="F3517" s="16">
        <v>1</v>
      </c>
      <c r="G3517" s="16"/>
      <c r="H3517" s="2" t="s">
        <v>9552</v>
      </c>
    </row>
    <row r="3518" spans="1:8" x14ac:dyDescent="0.25">
      <c r="A3518" s="2">
        <v>16065</v>
      </c>
      <c r="B3518" s="2" t="s">
        <v>9543</v>
      </c>
      <c r="C3518" s="3" t="s">
        <v>9553</v>
      </c>
      <c r="D3518" s="2" t="s">
        <v>18</v>
      </c>
      <c r="E3518" s="3" t="s">
        <v>615</v>
      </c>
      <c r="F3518" s="16">
        <v>1</v>
      </c>
      <c r="G3518" s="16"/>
      <c r="H3518" s="2" t="s">
        <v>9554</v>
      </c>
    </row>
    <row r="3519" spans="1:8" x14ac:dyDescent="0.25">
      <c r="A3519" s="2">
        <v>16069</v>
      </c>
      <c r="B3519" s="2" t="s">
        <v>9543</v>
      </c>
      <c r="C3519" s="3" t="s">
        <v>9555</v>
      </c>
      <c r="D3519" s="2" t="s">
        <v>18</v>
      </c>
      <c r="E3519" s="3" t="s">
        <v>630</v>
      </c>
      <c r="F3519" s="16">
        <v>1</v>
      </c>
      <c r="G3519" s="16"/>
      <c r="H3519" s="2" t="s">
        <v>9556</v>
      </c>
    </row>
    <row r="3520" spans="1:8" x14ac:dyDescent="0.25">
      <c r="A3520" s="2">
        <v>16073</v>
      </c>
      <c r="B3520" s="2" t="s">
        <v>9543</v>
      </c>
      <c r="C3520" s="3" t="s">
        <v>9557</v>
      </c>
      <c r="D3520" s="2" t="s">
        <v>18</v>
      </c>
      <c r="E3520" s="3" t="s">
        <v>3683</v>
      </c>
      <c r="F3520" s="16">
        <v>1</v>
      </c>
      <c r="G3520" s="16"/>
      <c r="H3520" s="2" t="s">
        <v>9558</v>
      </c>
    </row>
    <row r="3521" spans="1:8" x14ac:dyDescent="0.25">
      <c r="A3521" s="2">
        <v>16077</v>
      </c>
      <c r="B3521" s="2" t="s">
        <v>9543</v>
      </c>
      <c r="C3521" s="3" t="s">
        <v>9559</v>
      </c>
      <c r="D3521" s="2" t="s">
        <v>18</v>
      </c>
      <c r="E3521" s="3" t="s">
        <v>615</v>
      </c>
      <c r="F3521" s="16">
        <v>1</v>
      </c>
      <c r="G3521" s="16"/>
      <c r="H3521" s="2" t="s">
        <v>9560</v>
      </c>
    </row>
    <row r="3522" spans="1:8" x14ac:dyDescent="0.25">
      <c r="A3522" s="2">
        <v>16079</v>
      </c>
      <c r="B3522" s="2" t="s">
        <v>9543</v>
      </c>
      <c r="C3522" s="3" t="s">
        <v>9561</v>
      </c>
      <c r="D3522" s="2" t="s">
        <v>18</v>
      </c>
      <c r="E3522" s="3" t="s">
        <v>615</v>
      </c>
      <c r="F3522" s="16">
        <v>1</v>
      </c>
      <c r="G3522" s="16"/>
      <c r="H3522" s="2" t="s">
        <v>9562</v>
      </c>
    </row>
    <row r="3523" spans="1:8" x14ac:dyDescent="0.25">
      <c r="A3523" s="2">
        <v>16093</v>
      </c>
      <c r="B3523" s="2" t="s">
        <v>9543</v>
      </c>
      <c r="C3523" s="3" t="s">
        <v>9563</v>
      </c>
      <c r="D3523" s="2" t="s">
        <v>18</v>
      </c>
      <c r="E3523" s="3" t="s">
        <v>9564</v>
      </c>
      <c r="F3523" s="16">
        <v>1</v>
      </c>
      <c r="G3523" s="16"/>
      <c r="H3523" s="2" t="s">
        <v>9565</v>
      </c>
    </row>
    <row r="3524" spans="1:8" x14ac:dyDescent="0.25">
      <c r="A3524" s="2">
        <v>16095</v>
      </c>
      <c r="B3524" s="2" t="s">
        <v>9543</v>
      </c>
      <c r="C3524" s="3" t="s">
        <v>9566</v>
      </c>
      <c r="D3524" s="2" t="s">
        <v>18</v>
      </c>
      <c r="E3524" s="3" t="s">
        <v>618</v>
      </c>
      <c r="F3524" s="16">
        <v>1</v>
      </c>
      <c r="G3524" s="16"/>
      <c r="H3524" s="2" t="s">
        <v>9567</v>
      </c>
    </row>
    <row r="3525" spans="1:8" x14ac:dyDescent="0.25">
      <c r="A3525" s="2">
        <v>16098</v>
      </c>
      <c r="B3525" s="2" t="s">
        <v>9568</v>
      </c>
      <c r="C3525" s="3" t="s">
        <v>9569</v>
      </c>
      <c r="D3525" s="2" t="s">
        <v>18</v>
      </c>
      <c r="E3525" s="3" t="s">
        <v>9570</v>
      </c>
      <c r="F3525" s="16">
        <v>1</v>
      </c>
      <c r="G3525" s="16"/>
      <c r="H3525" s="2" t="s">
        <v>9571</v>
      </c>
    </row>
    <row r="3526" spans="1:8" x14ac:dyDescent="0.25">
      <c r="A3526" s="2">
        <v>16099</v>
      </c>
      <c r="B3526" s="2" t="s">
        <v>9568</v>
      </c>
      <c r="C3526" s="3" t="s">
        <v>9572</v>
      </c>
      <c r="D3526" s="2" t="s">
        <v>8</v>
      </c>
      <c r="E3526" s="3" t="s">
        <v>1366</v>
      </c>
      <c r="F3526" s="16">
        <v>1</v>
      </c>
      <c r="G3526" s="16"/>
      <c r="H3526" s="2" t="s">
        <v>9573</v>
      </c>
    </row>
    <row r="3527" spans="1:8" x14ac:dyDescent="0.25">
      <c r="A3527" s="2">
        <v>16099</v>
      </c>
      <c r="B3527" s="2" t="s">
        <v>9568</v>
      </c>
      <c r="C3527" s="3" t="s">
        <v>9574</v>
      </c>
      <c r="D3527" s="2" t="s">
        <v>18</v>
      </c>
      <c r="E3527" s="3" t="s">
        <v>9575</v>
      </c>
      <c r="F3527" s="16">
        <v>1</v>
      </c>
      <c r="G3527" s="16"/>
      <c r="H3527" s="2" t="s">
        <v>9573</v>
      </c>
    </row>
    <row r="3528" spans="1:8" x14ac:dyDescent="0.25">
      <c r="A3528" s="2">
        <v>16101</v>
      </c>
      <c r="B3528" s="2" t="s">
        <v>9568</v>
      </c>
      <c r="C3528" s="3" t="s">
        <v>9576</v>
      </c>
      <c r="D3528" s="2" t="s">
        <v>18</v>
      </c>
      <c r="E3528" s="3" t="s">
        <v>9577</v>
      </c>
      <c r="F3528" s="16">
        <v>1</v>
      </c>
      <c r="G3528" s="16"/>
      <c r="H3528" s="2" t="s">
        <v>9578</v>
      </c>
    </row>
    <row r="3529" spans="1:8" x14ac:dyDescent="0.25">
      <c r="A3529" s="2">
        <v>16105</v>
      </c>
      <c r="B3529" s="2" t="s">
        <v>9568</v>
      </c>
      <c r="C3529" s="3" t="s">
        <v>9582</v>
      </c>
      <c r="D3529" s="2" t="s">
        <v>8</v>
      </c>
      <c r="E3529" s="3" t="s">
        <v>1366</v>
      </c>
      <c r="F3529" s="16">
        <v>1</v>
      </c>
      <c r="G3529" s="16"/>
      <c r="H3529" s="2" t="s">
        <v>9581</v>
      </c>
    </row>
    <row r="3530" spans="1:8" x14ac:dyDescent="0.25">
      <c r="A3530" s="2">
        <v>16105</v>
      </c>
      <c r="B3530" s="2" t="s">
        <v>9568</v>
      </c>
      <c r="C3530" s="3" t="s">
        <v>9579</v>
      </c>
      <c r="D3530" s="2" t="s">
        <v>18</v>
      </c>
      <c r="E3530" s="3" t="s">
        <v>9580</v>
      </c>
      <c r="F3530" s="16">
        <v>1</v>
      </c>
      <c r="G3530" s="16"/>
      <c r="H3530" s="2" t="s">
        <v>9581</v>
      </c>
    </row>
    <row r="3531" spans="1:8" x14ac:dyDescent="0.25">
      <c r="A3531" s="2">
        <v>16126</v>
      </c>
      <c r="B3531" s="2" t="s">
        <v>9583</v>
      </c>
      <c r="C3531" s="3" t="s">
        <v>9584</v>
      </c>
      <c r="D3531" s="2" t="s">
        <v>18</v>
      </c>
      <c r="E3531" s="3" t="s">
        <v>6000</v>
      </c>
      <c r="F3531" s="16">
        <v>1</v>
      </c>
      <c r="G3531" s="16"/>
      <c r="H3531" s="2" t="s">
        <v>14176</v>
      </c>
    </row>
    <row r="3532" spans="1:8" x14ac:dyDescent="0.25">
      <c r="A3532" s="2">
        <v>16161</v>
      </c>
      <c r="B3532" s="2" t="s">
        <v>9585</v>
      </c>
      <c r="C3532" s="3" t="s">
        <v>9586</v>
      </c>
      <c r="D3532" s="2" t="s">
        <v>18</v>
      </c>
      <c r="E3532" s="3" t="s">
        <v>9587</v>
      </c>
      <c r="F3532" s="16">
        <v>1</v>
      </c>
      <c r="G3532" s="16"/>
      <c r="H3532" s="2" t="s">
        <v>9588</v>
      </c>
    </row>
    <row r="3533" spans="1:8" x14ac:dyDescent="0.25">
      <c r="A3533" s="2">
        <v>16166</v>
      </c>
      <c r="B3533" s="2" t="s">
        <v>9585</v>
      </c>
      <c r="C3533" s="3" t="s">
        <v>9589</v>
      </c>
      <c r="D3533" s="2" t="s">
        <v>8</v>
      </c>
      <c r="E3533" s="3" t="s">
        <v>9590</v>
      </c>
      <c r="F3533" s="16">
        <v>1</v>
      </c>
      <c r="G3533" s="16"/>
      <c r="H3533" s="2" t="s">
        <v>9591</v>
      </c>
    </row>
    <row r="3534" spans="1:8" x14ac:dyDescent="0.25">
      <c r="A3534" s="2">
        <v>16171</v>
      </c>
      <c r="B3534" s="2" t="s">
        <v>9585</v>
      </c>
      <c r="C3534" s="3" t="s">
        <v>9592</v>
      </c>
      <c r="D3534" s="2" t="s">
        <v>18</v>
      </c>
      <c r="E3534" s="3" t="s">
        <v>9593</v>
      </c>
      <c r="F3534" s="16">
        <v>1</v>
      </c>
      <c r="G3534" s="16"/>
      <c r="H3534" s="2" t="s">
        <v>9594</v>
      </c>
    </row>
    <row r="3535" spans="1:8" x14ac:dyDescent="0.25">
      <c r="A3535" s="2">
        <v>16174</v>
      </c>
      <c r="B3535" s="2" t="s">
        <v>9595</v>
      </c>
      <c r="C3535" s="3" t="s">
        <v>9596</v>
      </c>
      <c r="D3535" s="2" t="s">
        <v>18</v>
      </c>
      <c r="E3535" s="3" t="s">
        <v>4672</v>
      </c>
      <c r="F3535" s="16">
        <v>1</v>
      </c>
      <c r="G3535" s="16"/>
      <c r="H3535" s="2" t="s">
        <v>9597</v>
      </c>
    </row>
    <row r="3536" spans="1:8" x14ac:dyDescent="0.25">
      <c r="A3536" s="2">
        <v>16175</v>
      </c>
      <c r="B3536" s="2" t="s">
        <v>9595</v>
      </c>
      <c r="C3536" s="3" t="s">
        <v>9598</v>
      </c>
      <c r="D3536" s="2" t="s">
        <v>8</v>
      </c>
      <c r="E3536" s="3" t="s">
        <v>774</v>
      </c>
      <c r="F3536" s="16">
        <v>1</v>
      </c>
      <c r="G3536" s="16"/>
      <c r="H3536" s="2" t="s">
        <v>9599</v>
      </c>
    </row>
    <row r="3537" spans="1:8" x14ac:dyDescent="0.25">
      <c r="A3537" s="2">
        <v>16189</v>
      </c>
      <c r="B3537" s="2" t="s">
        <v>9600</v>
      </c>
      <c r="C3537" s="3" t="s">
        <v>9601</v>
      </c>
      <c r="D3537" s="2" t="s">
        <v>34</v>
      </c>
      <c r="E3537" s="3" t="s">
        <v>9602</v>
      </c>
      <c r="F3537" s="16">
        <v>1</v>
      </c>
      <c r="G3537" s="16"/>
      <c r="H3537" s="2" t="s">
        <v>9603</v>
      </c>
    </row>
    <row r="3538" spans="1:8" x14ac:dyDescent="0.25">
      <c r="A3538" s="2">
        <v>16244</v>
      </c>
      <c r="B3538" s="2" t="s">
        <v>9604</v>
      </c>
      <c r="C3538" s="3" t="s">
        <v>9605</v>
      </c>
      <c r="D3538" s="2" t="s">
        <v>18</v>
      </c>
      <c r="E3538" s="3" t="s">
        <v>9606</v>
      </c>
      <c r="F3538" s="16">
        <v>1</v>
      </c>
      <c r="G3538" s="16"/>
      <c r="H3538" s="2" t="s">
        <v>9607</v>
      </c>
    </row>
    <row r="3539" spans="1:8" x14ac:dyDescent="0.25">
      <c r="A3539" s="2">
        <v>16250</v>
      </c>
      <c r="B3539" s="2" t="s">
        <v>9608</v>
      </c>
      <c r="C3539" s="3" t="s">
        <v>9609</v>
      </c>
      <c r="D3539" s="2" t="s">
        <v>18</v>
      </c>
      <c r="E3539" s="3" t="s">
        <v>6314</v>
      </c>
      <c r="F3539" s="16">
        <v>1</v>
      </c>
      <c r="G3539" s="16"/>
      <c r="H3539" s="2" t="s">
        <v>9610</v>
      </c>
    </row>
    <row r="3540" spans="1:8" x14ac:dyDescent="0.25">
      <c r="A3540" s="2">
        <v>16271</v>
      </c>
      <c r="B3540" s="2" t="s">
        <v>9608</v>
      </c>
      <c r="C3540" s="3" t="s">
        <v>9614</v>
      </c>
      <c r="D3540" s="2" t="s">
        <v>18</v>
      </c>
      <c r="E3540" s="3" t="s">
        <v>8154</v>
      </c>
      <c r="F3540" s="16">
        <v>1</v>
      </c>
      <c r="G3540" s="16"/>
      <c r="H3540" s="2" t="s">
        <v>9615</v>
      </c>
    </row>
    <row r="3541" spans="1:8" x14ac:dyDescent="0.25">
      <c r="A3541" s="2">
        <v>16310</v>
      </c>
      <c r="B3541" s="2" t="s">
        <v>9623</v>
      </c>
      <c r="C3541" s="3" t="s">
        <v>9624</v>
      </c>
      <c r="D3541" s="2" t="s">
        <v>18</v>
      </c>
      <c r="E3541" s="3" t="s">
        <v>9625</v>
      </c>
      <c r="F3541" s="16">
        <v>1</v>
      </c>
      <c r="G3541" s="16"/>
      <c r="H3541" s="2" t="s">
        <v>9626</v>
      </c>
    </row>
    <row r="3542" spans="1:8" x14ac:dyDescent="0.25">
      <c r="A3542" s="2">
        <v>16312</v>
      </c>
      <c r="B3542" s="2" t="s">
        <v>9623</v>
      </c>
      <c r="C3542" s="3" t="s">
        <v>9630</v>
      </c>
      <c r="D3542" s="2" t="s">
        <v>8</v>
      </c>
      <c r="E3542" s="3" t="s">
        <v>9631</v>
      </c>
      <c r="F3542" s="16">
        <v>1</v>
      </c>
      <c r="G3542" s="16"/>
      <c r="H3542" s="2" t="s">
        <v>9632</v>
      </c>
    </row>
    <row r="3543" spans="1:8" x14ac:dyDescent="0.25">
      <c r="A3543" s="2">
        <v>16326</v>
      </c>
      <c r="B3543" s="2" t="s">
        <v>9623</v>
      </c>
      <c r="C3543" s="3" t="s">
        <v>9633</v>
      </c>
      <c r="D3543" s="2" t="s">
        <v>18</v>
      </c>
      <c r="E3543" s="3" t="s">
        <v>9634</v>
      </c>
      <c r="F3543" s="16">
        <v>1</v>
      </c>
      <c r="G3543" s="16"/>
      <c r="H3543" s="2" t="s">
        <v>14177</v>
      </c>
    </row>
    <row r="3544" spans="1:8" x14ac:dyDescent="0.25">
      <c r="A3544" s="2">
        <v>16326</v>
      </c>
      <c r="B3544" s="2" t="s">
        <v>9623</v>
      </c>
      <c r="C3544" s="3" t="s">
        <v>9635</v>
      </c>
      <c r="D3544" s="2" t="s">
        <v>34</v>
      </c>
      <c r="E3544" s="3" t="s">
        <v>9636</v>
      </c>
      <c r="F3544" s="16">
        <v>1</v>
      </c>
      <c r="G3544" s="16"/>
      <c r="H3544" s="2" t="s">
        <v>14177</v>
      </c>
    </row>
    <row r="3545" spans="1:8" x14ac:dyDescent="0.25">
      <c r="A3545" s="2">
        <v>16326</v>
      </c>
      <c r="B3545" s="2" t="s">
        <v>9623</v>
      </c>
      <c r="C3545" s="3" t="s">
        <v>9635</v>
      </c>
      <c r="D3545" s="2" t="s">
        <v>8</v>
      </c>
      <c r="E3545" s="3" t="s">
        <v>9637</v>
      </c>
      <c r="F3545" s="16">
        <v>1</v>
      </c>
      <c r="G3545" s="16"/>
      <c r="H3545" s="2" t="s">
        <v>14177</v>
      </c>
    </row>
    <row r="3546" spans="1:8" x14ac:dyDescent="0.25">
      <c r="A3546" s="2">
        <v>16327</v>
      </c>
      <c r="B3546" s="2" t="s">
        <v>9623</v>
      </c>
      <c r="C3546" s="3" t="s">
        <v>9640</v>
      </c>
      <c r="D3546" s="2" t="s">
        <v>18</v>
      </c>
      <c r="E3546" s="3" t="s">
        <v>9641</v>
      </c>
      <c r="F3546" s="16">
        <v>1</v>
      </c>
      <c r="G3546" s="16"/>
      <c r="H3546" s="2" t="s">
        <v>14178</v>
      </c>
    </row>
    <row r="3547" spans="1:8" x14ac:dyDescent="0.25">
      <c r="A3547" s="2">
        <v>16327</v>
      </c>
      <c r="B3547" s="2" t="s">
        <v>9623</v>
      </c>
      <c r="C3547" s="3" t="s">
        <v>9638</v>
      </c>
      <c r="D3547" s="2" t="s">
        <v>8</v>
      </c>
      <c r="E3547" s="3" t="s">
        <v>9639</v>
      </c>
      <c r="F3547" s="16">
        <v>1</v>
      </c>
      <c r="G3547" s="16"/>
      <c r="H3547" s="2" t="s">
        <v>14178</v>
      </c>
    </row>
    <row r="3548" spans="1:8" x14ac:dyDescent="0.25">
      <c r="A3548" s="2">
        <v>16328</v>
      </c>
      <c r="B3548" s="2" t="s">
        <v>9623</v>
      </c>
      <c r="C3548" s="3" t="s">
        <v>14179</v>
      </c>
      <c r="D3548" s="2" t="s">
        <v>8</v>
      </c>
      <c r="E3548" s="3" t="s">
        <v>9642</v>
      </c>
      <c r="F3548" s="16">
        <v>1</v>
      </c>
      <c r="G3548" s="16"/>
      <c r="H3548" s="2" t="s">
        <v>14180</v>
      </c>
    </row>
    <row r="3549" spans="1:8" x14ac:dyDescent="0.25">
      <c r="A3549" s="2">
        <v>16328</v>
      </c>
      <c r="B3549" s="2" t="s">
        <v>9623</v>
      </c>
      <c r="C3549" s="3" t="s">
        <v>9643</v>
      </c>
      <c r="D3549" s="2" t="s">
        <v>18</v>
      </c>
      <c r="E3549" s="3" t="s">
        <v>9644</v>
      </c>
      <c r="F3549" s="16">
        <v>1</v>
      </c>
      <c r="G3549" s="16"/>
      <c r="H3549" s="2" t="s">
        <v>14180</v>
      </c>
    </row>
    <row r="3550" spans="1:8" x14ac:dyDescent="0.25">
      <c r="A3550" s="2">
        <v>16332</v>
      </c>
      <c r="B3550" s="2" t="s">
        <v>9645</v>
      </c>
      <c r="C3550" s="3" t="s">
        <v>9646</v>
      </c>
      <c r="D3550" s="2" t="s">
        <v>18</v>
      </c>
      <c r="E3550" s="3" t="s">
        <v>9647</v>
      </c>
      <c r="F3550" s="16">
        <v>1</v>
      </c>
      <c r="G3550" s="16"/>
      <c r="H3550" s="2" t="s">
        <v>9648</v>
      </c>
    </row>
    <row r="3551" spans="1:8" x14ac:dyDescent="0.25">
      <c r="A3551" s="2">
        <v>16336</v>
      </c>
      <c r="B3551" s="2" t="s">
        <v>9645</v>
      </c>
      <c r="C3551" s="3" t="s">
        <v>9651</v>
      </c>
      <c r="D3551" s="2" t="s">
        <v>18</v>
      </c>
      <c r="E3551" s="3" t="s">
        <v>9652</v>
      </c>
      <c r="F3551" s="16">
        <v>1</v>
      </c>
      <c r="G3551" s="16"/>
      <c r="H3551" s="2" t="s">
        <v>9653</v>
      </c>
    </row>
    <row r="3552" spans="1:8" x14ac:dyDescent="0.25">
      <c r="A3552" s="2">
        <v>16339</v>
      </c>
      <c r="B3552" s="2" t="s">
        <v>9645</v>
      </c>
      <c r="C3552" s="3" t="s">
        <v>9654</v>
      </c>
      <c r="D3552" s="2" t="s">
        <v>8</v>
      </c>
      <c r="E3552" s="3" t="s">
        <v>9655</v>
      </c>
      <c r="F3552" s="16">
        <v>1</v>
      </c>
      <c r="G3552" s="16"/>
      <c r="H3552" s="2" t="s">
        <v>14181</v>
      </c>
    </row>
    <row r="3553" spans="1:8" x14ac:dyDescent="0.25">
      <c r="A3553" s="2">
        <v>16342</v>
      </c>
      <c r="B3553" s="2" t="s">
        <v>9645</v>
      </c>
      <c r="C3553" s="3" t="s">
        <v>9656</v>
      </c>
      <c r="D3553" s="2" t="s">
        <v>18</v>
      </c>
      <c r="E3553" s="3" t="s">
        <v>9657</v>
      </c>
      <c r="F3553" s="16">
        <v>1</v>
      </c>
      <c r="G3553" s="16"/>
      <c r="H3553" s="2" t="s">
        <v>9658</v>
      </c>
    </row>
    <row r="3554" spans="1:8" x14ac:dyDescent="0.25">
      <c r="A3554" s="2">
        <v>16344</v>
      </c>
      <c r="B3554" s="2" t="s">
        <v>9645</v>
      </c>
      <c r="C3554" s="3" t="s">
        <v>9659</v>
      </c>
      <c r="D3554" s="2" t="s">
        <v>18</v>
      </c>
      <c r="E3554" s="3" t="s">
        <v>9660</v>
      </c>
      <c r="F3554" s="16">
        <v>1</v>
      </c>
      <c r="G3554" s="16"/>
      <c r="H3554" s="2" t="s">
        <v>9661</v>
      </c>
    </row>
    <row r="3555" spans="1:8" x14ac:dyDescent="0.25">
      <c r="A3555" s="2">
        <v>16345</v>
      </c>
      <c r="B3555" s="2" t="s">
        <v>9645</v>
      </c>
      <c r="C3555" s="3" t="s">
        <v>9662</v>
      </c>
      <c r="D3555" s="2" t="s">
        <v>18</v>
      </c>
      <c r="E3555" s="3" t="s">
        <v>9663</v>
      </c>
      <c r="F3555" s="16">
        <v>1</v>
      </c>
      <c r="G3555" s="16"/>
      <c r="H3555" s="2" t="s">
        <v>9664</v>
      </c>
    </row>
    <row r="3556" spans="1:8" x14ac:dyDescent="0.25">
      <c r="A3556" s="2">
        <v>16354</v>
      </c>
      <c r="B3556" s="2" t="s">
        <v>9645</v>
      </c>
      <c r="C3556" s="3" t="s">
        <v>9670</v>
      </c>
      <c r="D3556" s="2" t="s">
        <v>18</v>
      </c>
      <c r="E3556" s="3" t="s">
        <v>1263</v>
      </c>
      <c r="F3556" s="16">
        <v>1</v>
      </c>
      <c r="G3556" s="16"/>
      <c r="H3556" s="2" t="s">
        <v>9667</v>
      </c>
    </row>
    <row r="3557" spans="1:8" x14ac:dyDescent="0.25">
      <c r="A3557" s="2">
        <v>16354</v>
      </c>
      <c r="B3557" s="2" t="s">
        <v>9645</v>
      </c>
      <c r="C3557" s="3" t="s">
        <v>9665</v>
      </c>
      <c r="D3557" s="2" t="s">
        <v>18</v>
      </c>
      <c r="E3557" s="3" t="s">
        <v>9666</v>
      </c>
      <c r="F3557" s="16">
        <v>1</v>
      </c>
      <c r="G3557" s="16"/>
      <c r="H3557" s="2" t="s">
        <v>9667</v>
      </c>
    </row>
    <row r="3558" spans="1:8" x14ac:dyDescent="0.25">
      <c r="A3558" s="2">
        <v>16360</v>
      </c>
      <c r="B3558" s="2" t="s">
        <v>9645</v>
      </c>
      <c r="C3558" s="3" t="s">
        <v>9671</v>
      </c>
      <c r="D3558" s="2" t="s">
        <v>18</v>
      </c>
      <c r="E3558" s="3" t="s">
        <v>1956</v>
      </c>
      <c r="F3558" s="16">
        <v>1</v>
      </c>
      <c r="G3558" s="16"/>
      <c r="H3558" s="2" t="s">
        <v>9672</v>
      </c>
    </row>
    <row r="3559" spans="1:8" x14ac:dyDescent="0.25">
      <c r="A3559" s="2">
        <v>16361</v>
      </c>
      <c r="B3559" s="2" t="s">
        <v>9645</v>
      </c>
      <c r="C3559" s="3" t="s">
        <v>9673</v>
      </c>
      <c r="D3559" s="2" t="s">
        <v>8</v>
      </c>
      <c r="E3559" s="3" t="s">
        <v>9674</v>
      </c>
      <c r="F3559" s="16">
        <v>1</v>
      </c>
      <c r="G3559" s="16"/>
      <c r="H3559" s="2" t="s">
        <v>9675</v>
      </c>
    </row>
    <row r="3560" spans="1:8" x14ac:dyDescent="0.25">
      <c r="A3560" s="2">
        <v>16374</v>
      </c>
      <c r="B3560" s="2" t="s">
        <v>9676</v>
      </c>
      <c r="C3560" s="3" t="s">
        <v>9677</v>
      </c>
      <c r="D3560" s="2" t="s">
        <v>34</v>
      </c>
      <c r="E3560" s="3" t="s">
        <v>9678</v>
      </c>
      <c r="F3560" s="16">
        <v>1</v>
      </c>
      <c r="G3560" s="16"/>
      <c r="H3560" s="2" t="s">
        <v>9679</v>
      </c>
    </row>
    <row r="3561" spans="1:8" x14ac:dyDescent="0.25">
      <c r="A3561" s="2">
        <v>16374</v>
      </c>
      <c r="B3561" s="2" t="s">
        <v>9676</v>
      </c>
      <c r="C3561" s="3" t="s">
        <v>9680</v>
      </c>
      <c r="D3561" s="2" t="s">
        <v>8</v>
      </c>
      <c r="E3561" s="3" t="s">
        <v>1989</v>
      </c>
      <c r="F3561" s="16">
        <v>1</v>
      </c>
      <c r="G3561" s="16"/>
      <c r="H3561" s="2" t="s">
        <v>9679</v>
      </c>
    </row>
    <row r="3562" spans="1:8" x14ac:dyDescent="0.25">
      <c r="A3562" s="2">
        <v>16403</v>
      </c>
      <c r="B3562" s="2" t="s">
        <v>9681</v>
      </c>
      <c r="C3562" s="3" t="s">
        <v>9682</v>
      </c>
      <c r="D3562" s="2" t="s">
        <v>18</v>
      </c>
      <c r="E3562" s="3" t="s">
        <v>7267</v>
      </c>
      <c r="F3562" s="16">
        <v>1</v>
      </c>
      <c r="G3562" s="16"/>
      <c r="H3562" s="2" t="s">
        <v>9683</v>
      </c>
    </row>
    <row r="3563" spans="1:8" x14ac:dyDescent="0.25">
      <c r="A3563" s="2">
        <v>16408</v>
      </c>
      <c r="B3563" s="2" t="s">
        <v>9684</v>
      </c>
      <c r="C3563" s="3" t="s">
        <v>9685</v>
      </c>
      <c r="D3563" s="2" t="s">
        <v>18</v>
      </c>
      <c r="E3563" s="3" t="s">
        <v>9107</v>
      </c>
      <c r="F3563" s="16">
        <v>1</v>
      </c>
      <c r="G3563" s="16"/>
      <c r="H3563" s="2" t="s">
        <v>9686</v>
      </c>
    </row>
    <row r="3564" spans="1:8" x14ac:dyDescent="0.25">
      <c r="A3564" s="2">
        <v>16420</v>
      </c>
      <c r="B3564" s="2" t="s">
        <v>9684</v>
      </c>
      <c r="C3564" s="3" t="s">
        <v>9689</v>
      </c>
      <c r="D3564" s="2" t="s">
        <v>18</v>
      </c>
      <c r="E3564" s="3" t="s">
        <v>9690</v>
      </c>
      <c r="F3564" s="16">
        <v>1</v>
      </c>
      <c r="G3564" s="16"/>
      <c r="H3564" s="2" t="s">
        <v>9688</v>
      </c>
    </row>
    <row r="3565" spans="1:8" x14ac:dyDescent="0.25">
      <c r="A3565" s="2">
        <v>16420</v>
      </c>
      <c r="B3565" s="2" t="s">
        <v>9684</v>
      </c>
      <c r="C3565" s="3" t="s">
        <v>9687</v>
      </c>
      <c r="D3565" s="2" t="s">
        <v>18</v>
      </c>
      <c r="E3565" s="3" t="s">
        <v>638</v>
      </c>
      <c r="F3565" s="16">
        <v>1</v>
      </c>
      <c r="G3565" s="16"/>
      <c r="H3565" s="2" t="s">
        <v>9688</v>
      </c>
    </row>
    <row r="3566" spans="1:8" x14ac:dyDescent="0.25">
      <c r="A3566" s="2">
        <v>16421</v>
      </c>
      <c r="B3566" s="2" t="s">
        <v>9684</v>
      </c>
      <c r="C3566" s="3" t="s">
        <v>9691</v>
      </c>
      <c r="D3566" s="2" t="s">
        <v>8</v>
      </c>
      <c r="E3566" s="3" t="s">
        <v>1638</v>
      </c>
      <c r="F3566" s="16">
        <v>1</v>
      </c>
      <c r="G3566" s="16"/>
      <c r="H3566" s="2" t="s">
        <v>9692</v>
      </c>
    </row>
    <row r="3567" spans="1:8" x14ac:dyDescent="0.25">
      <c r="A3567" s="2">
        <v>16423</v>
      </c>
      <c r="B3567" s="2" t="s">
        <v>9684</v>
      </c>
      <c r="C3567" s="3" t="s">
        <v>9693</v>
      </c>
      <c r="D3567" s="2" t="s">
        <v>18</v>
      </c>
      <c r="E3567" s="3" t="s">
        <v>9694</v>
      </c>
      <c r="F3567" s="16">
        <v>1</v>
      </c>
      <c r="G3567" s="16"/>
      <c r="H3567" s="2" t="s">
        <v>9695</v>
      </c>
    </row>
    <row r="3568" spans="1:8" x14ac:dyDescent="0.25">
      <c r="A3568" s="2">
        <v>16424</v>
      </c>
      <c r="B3568" s="2" t="s">
        <v>9684</v>
      </c>
      <c r="C3568" s="3" t="s">
        <v>9696</v>
      </c>
      <c r="D3568" s="2" t="s">
        <v>18</v>
      </c>
      <c r="E3568" s="3" t="s">
        <v>9107</v>
      </c>
      <c r="F3568" s="16">
        <v>1</v>
      </c>
      <c r="G3568" s="16"/>
      <c r="H3568" s="2" t="s">
        <v>9697</v>
      </c>
    </row>
    <row r="3569" spans="1:8" x14ac:dyDescent="0.25">
      <c r="A3569" s="2">
        <v>16428</v>
      </c>
      <c r="B3569" s="2" t="s">
        <v>9698</v>
      </c>
      <c r="C3569" s="3" t="s">
        <v>9699</v>
      </c>
      <c r="D3569" s="2" t="s">
        <v>18</v>
      </c>
      <c r="E3569" s="3" t="s">
        <v>1606</v>
      </c>
      <c r="F3569" s="16">
        <v>1</v>
      </c>
      <c r="G3569" s="16"/>
      <c r="H3569" s="2" t="s">
        <v>9700</v>
      </c>
    </row>
    <row r="3570" spans="1:8" x14ac:dyDescent="0.25">
      <c r="A3570" s="2">
        <v>16430</v>
      </c>
      <c r="B3570" s="2" t="s">
        <v>9698</v>
      </c>
      <c r="C3570" s="3" t="s">
        <v>9699</v>
      </c>
      <c r="D3570" s="2" t="s">
        <v>18</v>
      </c>
      <c r="E3570" s="3" t="s">
        <v>1606</v>
      </c>
      <c r="F3570" s="16">
        <v>1</v>
      </c>
      <c r="G3570" s="16"/>
      <c r="H3570" s="2" t="s">
        <v>9702</v>
      </c>
    </row>
    <row r="3571" spans="1:8" x14ac:dyDescent="0.25">
      <c r="A3571" s="2">
        <v>16430</v>
      </c>
      <c r="B3571" s="2" t="s">
        <v>9698</v>
      </c>
      <c r="C3571" s="3" t="s">
        <v>9701</v>
      </c>
      <c r="D3571" s="2" t="s">
        <v>18</v>
      </c>
      <c r="E3571" s="3" t="s">
        <v>355</v>
      </c>
      <c r="F3571" s="16">
        <v>1</v>
      </c>
      <c r="G3571" s="16"/>
      <c r="H3571" s="2" t="s">
        <v>9702</v>
      </c>
    </row>
    <row r="3572" spans="1:8" x14ac:dyDescent="0.25">
      <c r="A3572" s="2">
        <v>16431</v>
      </c>
      <c r="B3572" s="2" t="s">
        <v>9698</v>
      </c>
      <c r="C3572" s="3" t="s">
        <v>9706</v>
      </c>
      <c r="D3572" s="2" t="s">
        <v>8</v>
      </c>
      <c r="E3572" s="3" t="s">
        <v>9707</v>
      </c>
      <c r="F3572" s="16">
        <v>1</v>
      </c>
      <c r="G3572" s="16"/>
      <c r="H3572" s="2" t="s">
        <v>9705</v>
      </c>
    </row>
    <row r="3573" spans="1:8" x14ac:dyDescent="0.25">
      <c r="A3573" s="2">
        <v>16435</v>
      </c>
      <c r="B3573" s="2" t="s">
        <v>9698</v>
      </c>
      <c r="C3573" s="3" t="s">
        <v>9708</v>
      </c>
      <c r="D3573" s="2" t="s">
        <v>18</v>
      </c>
      <c r="E3573" s="3" t="s">
        <v>9709</v>
      </c>
      <c r="F3573" s="16">
        <v>1</v>
      </c>
      <c r="G3573" s="16"/>
      <c r="H3573" s="2" t="s">
        <v>9710</v>
      </c>
    </row>
    <row r="3574" spans="1:8" x14ac:dyDescent="0.25">
      <c r="A3574" s="2">
        <v>16436</v>
      </c>
      <c r="B3574" s="2" t="s">
        <v>9698</v>
      </c>
      <c r="C3574" s="3" t="s">
        <v>9711</v>
      </c>
      <c r="D3574" s="2" t="s">
        <v>18</v>
      </c>
      <c r="E3574" s="3" t="s">
        <v>9709</v>
      </c>
      <c r="F3574" s="16">
        <v>1</v>
      </c>
      <c r="G3574" s="16"/>
      <c r="H3574" s="2" t="s">
        <v>9712</v>
      </c>
    </row>
    <row r="3575" spans="1:8" x14ac:dyDescent="0.25">
      <c r="A3575" s="2">
        <v>16439</v>
      </c>
      <c r="B3575" s="2" t="s">
        <v>9713</v>
      </c>
      <c r="C3575" s="3" t="s">
        <v>9714</v>
      </c>
      <c r="D3575" s="2" t="s">
        <v>18</v>
      </c>
      <c r="E3575" s="3" t="s">
        <v>3232</v>
      </c>
      <c r="F3575" s="16">
        <v>1</v>
      </c>
      <c r="G3575" s="16"/>
      <c r="H3575" s="2" t="s">
        <v>9715</v>
      </c>
    </row>
    <row r="3576" spans="1:8" x14ac:dyDescent="0.25">
      <c r="A3576" s="2">
        <v>16441</v>
      </c>
      <c r="B3576" s="2" t="s">
        <v>9713</v>
      </c>
      <c r="C3576" s="3" t="s">
        <v>9716</v>
      </c>
      <c r="D3576" s="2" t="s">
        <v>8</v>
      </c>
      <c r="E3576" s="3" t="s">
        <v>2354</v>
      </c>
      <c r="F3576" s="16">
        <v>1</v>
      </c>
      <c r="G3576" s="16"/>
      <c r="H3576" s="2" t="s">
        <v>14182</v>
      </c>
    </row>
    <row r="3577" spans="1:8" x14ac:dyDescent="0.25">
      <c r="A3577" s="2">
        <v>16441</v>
      </c>
      <c r="B3577" s="2" t="s">
        <v>9713</v>
      </c>
      <c r="C3577" s="3" t="s">
        <v>9717</v>
      </c>
      <c r="D3577" s="2" t="s">
        <v>18</v>
      </c>
      <c r="E3577" s="3" t="s">
        <v>8558</v>
      </c>
      <c r="F3577" s="16">
        <v>1</v>
      </c>
      <c r="G3577" s="16"/>
      <c r="H3577" s="2" t="s">
        <v>14182</v>
      </c>
    </row>
    <row r="3578" spans="1:8" x14ac:dyDescent="0.25">
      <c r="A3578" s="2">
        <v>16443</v>
      </c>
      <c r="B3578" s="2" t="s">
        <v>9713</v>
      </c>
      <c r="C3578" s="3" t="s">
        <v>9718</v>
      </c>
      <c r="D3578" s="2" t="s">
        <v>18</v>
      </c>
      <c r="E3578" s="3" t="s">
        <v>8454</v>
      </c>
      <c r="F3578" s="16">
        <v>1</v>
      </c>
      <c r="G3578" s="16"/>
      <c r="H3578" s="2" t="s">
        <v>9719</v>
      </c>
    </row>
    <row r="3579" spans="1:8" x14ac:dyDescent="0.25">
      <c r="A3579" s="2">
        <v>16457</v>
      </c>
      <c r="B3579" s="2" t="s">
        <v>9720</v>
      </c>
      <c r="C3579" s="3" t="s">
        <v>9721</v>
      </c>
      <c r="D3579" s="2" t="s">
        <v>34</v>
      </c>
      <c r="E3579" s="3" t="s">
        <v>9722</v>
      </c>
      <c r="F3579" s="16">
        <v>1</v>
      </c>
      <c r="G3579" s="16"/>
      <c r="H3579" s="2" t="s">
        <v>9723</v>
      </c>
    </row>
    <row r="3580" spans="1:8" x14ac:dyDescent="0.25">
      <c r="A3580" s="2">
        <v>16484</v>
      </c>
      <c r="B3580" s="2" t="s">
        <v>9724</v>
      </c>
      <c r="C3580" s="3" t="s">
        <v>9725</v>
      </c>
      <c r="D3580" s="2" t="s">
        <v>18</v>
      </c>
      <c r="E3580" s="3" t="s">
        <v>2653</v>
      </c>
      <c r="F3580" s="16">
        <v>1</v>
      </c>
      <c r="G3580" s="16"/>
      <c r="H3580" s="2" t="s">
        <v>9726</v>
      </c>
    </row>
    <row r="3581" spans="1:8" x14ac:dyDescent="0.25">
      <c r="A3581" s="2">
        <v>16484</v>
      </c>
      <c r="B3581" s="2" t="s">
        <v>9724</v>
      </c>
      <c r="C3581" s="3" t="s">
        <v>9727</v>
      </c>
      <c r="D3581" s="2" t="s">
        <v>18</v>
      </c>
      <c r="E3581" s="3" t="s">
        <v>9728</v>
      </c>
      <c r="F3581" s="16">
        <v>1</v>
      </c>
      <c r="G3581" s="16"/>
      <c r="H3581" s="2" t="s">
        <v>9726</v>
      </c>
    </row>
    <row r="3582" spans="1:8" x14ac:dyDescent="0.25">
      <c r="A3582" s="2">
        <v>16484</v>
      </c>
      <c r="B3582" s="2" t="s">
        <v>9724</v>
      </c>
      <c r="C3582" s="3" t="s">
        <v>9727</v>
      </c>
      <c r="D3582" s="2" t="s">
        <v>8</v>
      </c>
      <c r="E3582" s="3" t="s">
        <v>2391</v>
      </c>
      <c r="F3582" s="16">
        <v>1</v>
      </c>
      <c r="G3582" s="16"/>
      <c r="H3582" s="2" t="s">
        <v>9726</v>
      </c>
    </row>
    <row r="3583" spans="1:8" x14ac:dyDescent="0.25">
      <c r="A3583" s="2">
        <v>16484</v>
      </c>
      <c r="B3583" s="2" t="s">
        <v>9724</v>
      </c>
      <c r="C3583" s="3" t="s">
        <v>218</v>
      </c>
      <c r="D3583" s="2" t="s">
        <v>18</v>
      </c>
      <c r="E3583" s="3" t="s">
        <v>221</v>
      </c>
      <c r="F3583" s="16">
        <v>1</v>
      </c>
      <c r="G3583" s="16"/>
      <c r="H3583" s="2" t="s">
        <v>9726</v>
      </c>
    </row>
    <row r="3584" spans="1:8" x14ac:dyDescent="0.25">
      <c r="A3584" s="2">
        <v>16484</v>
      </c>
      <c r="B3584" s="2" t="s">
        <v>9724</v>
      </c>
      <c r="C3584" s="3" t="s">
        <v>218</v>
      </c>
      <c r="D3584" s="2" t="s">
        <v>8</v>
      </c>
      <c r="E3584" s="3" t="s">
        <v>219</v>
      </c>
      <c r="F3584" s="16">
        <v>1</v>
      </c>
      <c r="G3584" s="16"/>
      <c r="H3584" s="2" t="s">
        <v>9726</v>
      </c>
    </row>
    <row r="3585" spans="1:8" x14ac:dyDescent="0.25">
      <c r="A3585" s="2">
        <v>16485</v>
      </c>
      <c r="B3585" s="2" t="s">
        <v>9724</v>
      </c>
      <c r="C3585" s="3" t="s">
        <v>9731</v>
      </c>
      <c r="D3585" s="2" t="s">
        <v>18</v>
      </c>
      <c r="E3585" s="3" t="s">
        <v>7762</v>
      </c>
      <c r="F3585" s="16">
        <v>1</v>
      </c>
      <c r="G3585" s="16"/>
      <c r="H3585" s="2" t="s">
        <v>14183</v>
      </c>
    </row>
    <row r="3586" spans="1:8" x14ac:dyDescent="0.25">
      <c r="A3586" s="2">
        <v>16485</v>
      </c>
      <c r="B3586" s="2" t="s">
        <v>9724</v>
      </c>
      <c r="C3586" s="3" t="s">
        <v>9732</v>
      </c>
      <c r="D3586" s="2" t="s">
        <v>18</v>
      </c>
      <c r="E3586" s="3" t="s">
        <v>3862</v>
      </c>
      <c r="F3586" s="16">
        <v>1</v>
      </c>
      <c r="G3586" s="16"/>
      <c r="H3586" s="2" t="s">
        <v>14183</v>
      </c>
    </row>
    <row r="3587" spans="1:8" x14ac:dyDescent="0.25">
      <c r="A3587" s="2">
        <v>16485</v>
      </c>
      <c r="B3587" s="2" t="s">
        <v>9724</v>
      </c>
      <c r="C3587" s="3" t="s">
        <v>9729</v>
      </c>
      <c r="D3587" s="2" t="s">
        <v>8</v>
      </c>
      <c r="E3587" s="3" t="s">
        <v>9730</v>
      </c>
      <c r="F3587" s="16">
        <v>1</v>
      </c>
      <c r="G3587" s="16"/>
      <c r="H3587" s="2" t="s">
        <v>14183</v>
      </c>
    </row>
    <row r="3588" spans="1:8" x14ac:dyDescent="0.25">
      <c r="A3588" s="2">
        <v>16493</v>
      </c>
      <c r="B3588" s="2" t="s">
        <v>9733</v>
      </c>
      <c r="C3588" s="3" t="s">
        <v>9743</v>
      </c>
      <c r="D3588" s="2" t="s">
        <v>18</v>
      </c>
      <c r="E3588" s="3" t="s">
        <v>9744</v>
      </c>
      <c r="F3588" s="16">
        <v>1</v>
      </c>
      <c r="G3588" s="16"/>
      <c r="H3588" s="2" t="s">
        <v>9745</v>
      </c>
    </row>
    <row r="3589" spans="1:8" x14ac:dyDescent="0.25">
      <c r="A3589" s="2">
        <v>16493</v>
      </c>
      <c r="B3589" s="2" t="s">
        <v>9733</v>
      </c>
      <c r="C3589" s="3" t="s">
        <v>9743</v>
      </c>
      <c r="D3589" s="2" t="s">
        <v>34</v>
      </c>
      <c r="E3589" s="3" t="s">
        <v>9746</v>
      </c>
      <c r="F3589" s="16">
        <v>1</v>
      </c>
      <c r="G3589" s="16"/>
      <c r="H3589" s="2" t="s">
        <v>9745</v>
      </c>
    </row>
    <row r="3590" spans="1:8" x14ac:dyDescent="0.25">
      <c r="A3590" s="2">
        <v>16500</v>
      </c>
      <c r="B3590" s="2" t="s">
        <v>9760</v>
      </c>
      <c r="C3590" s="3" t="s">
        <v>9761</v>
      </c>
      <c r="D3590" s="2" t="s">
        <v>18</v>
      </c>
      <c r="E3590" s="3" t="s">
        <v>9762</v>
      </c>
      <c r="F3590" s="16">
        <v>1</v>
      </c>
      <c r="G3590" s="16"/>
      <c r="H3590" s="2" t="s">
        <v>9763</v>
      </c>
    </row>
    <row r="3591" spans="1:8" x14ac:dyDescent="0.25">
      <c r="A3591" s="2">
        <v>16504</v>
      </c>
      <c r="B3591" s="2" t="s">
        <v>9760</v>
      </c>
      <c r="C3591" s="3" t="s">
        <v>9764</v>
      </c>
      <c r="D3591" s="2" t="s">
        <v>18</v>
      </c>
      <c r="E3591" s="3" t="s">
        <v>80</v>
      </c>
      <c r="F3591" s="16">
        <v>1</v>
      </c>
      <c r="G3591" s="16"/>
      <c r="H3591" s="2" t="s">
        <v>9765</v>
      </c>
    </row>
    <row r="3592" spans="1:8" x14ac:dyDescent="0.25">
      <c r="A3592" s="2">
        <v>16519</v>
      </c>
      <c r="B3592" s="2" t="s">
        <v>9760</v>
      </c>
      <c r="C3592" s="3" t="s">
        <v>9766</v>
      </c>
      <c r="D3592" s="2" t="s">
        <v>34</v>
      </c>
      <c r="E3592" s="3" t="s">
        <v>9767</v>
      </c>
      <c r="F3592" s="16">
        <v>1</v>
      </c>
      <c r="G3592" s="16"/>
      <c r="H3592" s="2" t="s">
        <v>9768</v>
      </c>
    </row>
    <row r="3593" spans="1:8" x14ac:dyDescent="0.25">
      <c r="A3593" s="2">
        <v>16519</v>
      </c>
      <c r="B3593" s="2" t="s">
        <v>9760</v>
      </c>
      <c r="C3593" s="3" t="s">
        <v>9769</v>
      </c>
      <c r="D3593" s="2" t="s">
        <v>18</v>
      </c>
      <c r="E3593" s="3" t="s">
        <v>4169</v>
      </c>
      <c r="F3593" s="16">
        <v>1</v>
      </c>
      <c r="G3593" s="16"/>
      <c r="H3593" s="2" t="s">
        <v>9768</v>
      </c>
    </row>
    <row r="3594" spans="1:8" x14ac:dyDescent="0.25">
      <c r="A3594" s="2">
        <v>16523</v>
      </c>
      <c r="B3594" s="2" t="s">
        <v>9770</v>
      </c>
      <c r="C3594" s="3" t="s">
        <v>9775</v>
      </c>
      <c r="D3594" s="2" t="s">
        <v>18</v>
      </c>
      <c r="E3594" s="3" t="s">
        <v>9774</v>
      </c>
      <c r="F3594" s="16">
        <v>1</v>
      </c>
      <c r="G3594" s="16"/>
      <c r="H3594" s="2" t="s">
        <v>9776</v>
      </c>
    </row>
    <row r="3595" spans="1:8" x14ac:dyDescent="0.25">
      <c r="A3595" s="2">
        <v>16523</v>
      </c>
      <c r="B3595" s="2" t="s">
        <v>9770</v>
      </c>
      <c r="C3595" s="3" t="s">
        <v>9775</v>
      </c>
      <c r="D3595" s="2" t="s">
        <v>8</v>
      </c>
      <c r="E3595" s="3" t="s">
        <v>219</v>
      </c>
      <c r="F3595" s="16">
        <v>1</v>
      </c>
      <c r="G3595" s="16"/>
      <c r="H3595" s="2" t="s">
        <v>9776</v>
      </c>
    </row>
    <row r="3596" spans="1:8" x14ac:dyDescent="0.25">
      <c r="A3596" s="2">
        <v>16525</v>
      </c>
      <c r="B3596" s="2" t="s">
        <v>9770</v>
      </c>
      <c r="C3596" s="3" t="s">
        <v>9777</v>
      </c>
      <c r="D3596" s="2" t="s">
        <v>18</v>
      </c>
      <c r="E3596" s="3" t="s">
        <v>9778</v>
      </c>
      <c r="F3596" s="16">
        <v>1</v>
      </c>
      <c r="G3596" s="16"/>
      <c r="H3596" s="2" t="s">
        <v>9779</v>
      </c>
    </row>
    <row r="3597" spans="1:8" x14ac:dyDescent="0.25">
      <c r="A3597" s="2">
        <v>16526</v>
      </c>
      <c r="B3597" s="2" t="s">
        <v>9770</v>
      </c>
      <c r="C3597" s="3" t="s">
        <v>9780</v>
      </c>
      <c r="D3597" s="2" t="s">
        <v>202</v>
      </c>
      <c r="E3597" s="3" t="s">
        <v>8949</v>
      </c>
      <c r="F3597" s="16">
        <v>1</v>
      </c>
      <c r="G3597" s="16"/>
      <c r="H3597" s="2" t="s">
        <v>9781</v>
      </c>
    </row>
    <row r="3598" spans="1:8" x14ac:dyDescent="0.25">
      <c r="A3598" s="2">
        <v>16528</v>
      </c>
      <c r="B3598" s="2" t="s">
        <v>9770</v>
      </c>
      <c r="C3598" s="3" t="s">
        <v>9782</v>
      </c>
      <c r="D3598" s="2" t="s">
        <v>18</v>
      </c>
      <c r="E3598" s="3" t="s">
        <v>9783</v>
      </c>
      <c r="F3598" s="16">
        <v>1</v>
      </c>
      <c r="G3598" s="16"/>
      <c r="H3598" s="2" t="s">
        <v>9784</v>
      </c>
    </row>
    <row r="3599" spans="1:8" x14ac:dyDescent="0.25">
      <c r="A3599" s="2">
        <v>16530</v>
      </c>
      <c r="B3599" s="2" t="s">
        <v>9770</v>
      </c>
      <c r="C3599" s="3" t="s">
        <v>9785</v>
      </c>
      <c r="D3599" s="2" t="s">
        <v>18</v>
      </c>
      <c r="E3599" s="3" t="s">
        <v>9786</v>
      </c>
      <c r="F3599" s="16">
        <v>1</v>
      </c>
      <c r="G3599" s="16"/>
      <c r="H3599" s="2" t="s">
        <v>9787</v>
      </c>
    </row>
    <row r="3600" spans="1:8" x14ac:dyDescent="0.25">
      <c r="A3600" s="2">
        <v>16534</v>
      </c>
      <c r="B3600" s="2" t="s">
        <v>9770</v>
      </c>
      <c r="C3600" s="3" t="s">
        <v>9788</v>
      </c>
      <c r="D3600" s="2" t="s">
        <v>8</v>
      </c>
      <c r="E3600" s="3" t="s">
        <v>9789</v>
      </c>
      <c r="F3600" s="16">
        <v>1</v>
      </c>
      <c r="G3600" s="16"/>
      <c r="H3600" s="2" t="s">
        <v>9790</v>
      </c>
    </row>
    <row r="3601" spans="1:8" x14ac:dyDescent="0.25">
      <c r="A3601" s="2">
        <v>16535</v>
      </c>
      <c r="B3601" s="2" t="s">
        <v>9770</v>
      </c>
      <c r="C3601" s="3" t="s">
        <v>9791</v>
      </c>
      <c r="D3601" s="2" t="s">
        <v>18</v>
      </c>
      <c r="E3601" s="3" t="s">
        <v>6396</v>
      </c>
      <c r="F3601" s="16">
        <v>1</v>
      </c>
      <c r="G3601" s="16"/>
      <c r="H3601" s="2" t="s">
        <v>9792</v>
      </c>
    </row>
    <row r="3602" spans="1:8" x14ac:dyDescent="0.25">
      <c r="A3602" s="2">
        <v>16540</v>
      </c>
      <c r="B3602" s="2" t="s">
        <v>9793</v>
      </c>
      <c r="C3602" s="3" t="s">
        <v>9794</v>
      </c>
      <c r="D3602" s="2" t="s">
        <v>18</v>
      </c>
      <c r="E3602" s="3" t="s">
        <v>9795</v>
      </c>
      <c r="F3602" s="16">
        <v>1</v>
      </c>
      <c r="G3602" s="16"/>
      <c r="H3602" s="2" t="s">
        <v>9796</v>
      </c>
    </row>
    <row r="3603" spans="1:8" x14ac:dyDescent="0.25">
      <c r="A3603" s="2">
        <v>16540</v>
      </c>
      <c r="B3603" s="2" t="s">
        <v>9793</v>
      </c>
      <c r="C3603" s="3" t="s">
        <v>9797</v>
      </c>
      <c r="D3603" s="2" t="s">
        <v>18</v>
      </c>
      <c r="E3603" s="3" t="s">
        <v>9798</v>
      </c>
      <c r="F3603" s="16">
        <v>1</v>
      </c>
      <c r="G3603" s="16"/>
      <c r="H3603" s="2" t="s">
        <v>9796</v>
      </c>
    </row>
    <row r="3604" spans="1:8" x14ac:dyDescent="0.25">
      <c r="A3604" s="2">
        <v>16616</v>
      </c>
      <c r="B3604" s="2" t="s">
        <v>9801</v>
      </c>
      <c r="C3604" s="3" t="s">
        <v>2378</v>
      </c>
      <c r="D3604" s="2" t="s">
        <v>8</v>
      </c>
      <c r="E3604" s="3" t="s">
        <v>542</v>
      </c>
      <c r="F3604" s="16">
        <v>1</v>
      </c>
      <c r="G3604" s="16"/>
      <c r="H3604" s="2" t="s">
        <v>9803</v>
      </c>
    </row>
    <row r="3605" spans="1:8" x14ac:dyDescent="0.25">
      <c r="A3605" s="2">
        <v>16618</v>
      </c>
      <c r="B3605" s="2" t="s">
        <v>9801</v>
      </c>
      <c r="C3605" s="3" t="s">
        <v>9804</v>
      </c>
      <c r="D3605" s="2" t="s">
        <v>8</v>
      </c>
      <c r="E3605" s="3" t="s">
        <v>2391</v>
      </c>
      <c r="F3605" s="16">
        <v>1</v>
      </c>
      <c r="G3605" s="16"/>
      <c r="H3605" s="2" t="s">
        <v>9805</v>
      </c>
    </row>
    <row r="3606" spans="1:8" x14ac:dyDescent="0.25">
      <c r="A3606" s="2">
        <v>16619</v>
      </c>
      <c r="B3606" s="2" t="s">
        <v>9801</v>
      </c>
      <c r="C3606" s="3" t="s">
        <v>9808</v>
      </c>
      <c r="D3606" s="2" t="s">
        <v>18</v>
      </c>
      <c r="E3606" s="3" t="s">
        <v>9809</v>
      </c>
      <c r="F3606" s="16">
        <v>1</v>
      </c>
      <c r="G3606" s="16"/>
      <c r="H3606" s="2" t="s">
        <v>14184</v>
      </c>
    </row>
    <row r="3607" spans="1:8" x14ac:dyDescent="0.25">
      <c r="A3607" s="2">
        <v>16619</v>
      </c>
      <c r="B3607" s="2" t="s">
        <v>9801</v>
      </c>
      <c r="C3607" s="3" t="s">
        <v>9806</v>
      </c>
      <c r="D3607" s="2" t="s">
        <v>14</v>
      </c>
      <c r="E3607" s="3" t="s">
        <v>9810</v>
      </c>
      <c r="F3607" s="16">
        <v>1</v>
      </c>
      <c r="G3607" s="16"/>
      <c r="H3607" s="2" t="s">
        <v>14184</v>
      </c>
    </row>
    <row r="3608" spans="1:8" x14ac:dyDescent="0.25">
      <c r="A3608" s="2">
        <v>16619</v>
      </c>
      <c r="B3608" s="2" t="s">
        <v>9801</v>
      </c>
      <c r="C3608" s="3" t="s">
        <v>9806</v>
      </c>
      <c r="D3608" s="2" t="s">
        <v>845</v>
      </c>
      <c r="E3608" s="3" t="s">
        <v>9807</v>
      </c>
      <c r="F3608" s="16">
        <v>1</v>
      </c>
      <c r="G3608" s="16"/>
      <c r="H3608" s="2" t="s">
        <v>14184</v>
      </c>
    </row>
    <row r="3609" spans="1:8" x14ac:dyDescent="0.25">
      <c r="A3609" s="2">
        <v>16624</v>
      </c>
      <c r="B3609" s="2" t="s">
        <v>9801</v>
      </c>
      <c r="C3609" s="3" t="s">
        <v>9813</v>
      </c>
      <c r="D3609" s="2" t="s">
        <v>18</v>
      </c>
      <c r="E3609" s="3" t="s">
        <v>9814</v>
      </c>
      <c r="F3609" s="16">
        <v>1</v>
      </c>
      <c r="G3609" s="16"/>
      <c r="H3609" s="2" t="s">
        <v>14185</v>
      </c>
    </row>
    <row r="3610" spans="1:8" x14ac:dyDescent="0.25">
      <c r="A3610" s="2">
        <v>16624</v>
      </c>
      <c r="B3610" s="2" t="s">
        <v>9801</v>
      </c>
      <c r="C3610" s="3" t="s">
        <v>9811</v>
      </c>
      <c r="D3610" s="2" t="s">
        <v>18</v>
      </c>
      <c r="E3610" s="3" t="s">
        <v>9812</v>
      </c>
      <c r="F3610" s="16">
        <v>1</v>
      </c>
      <c r="G3610" s="16"/>
      <c r="H3610" s="2" t="s">
        <v>14185</v>
      </c>
    </row>
    <row r="3611" spans="1:8" x14ac:dyDescent="0.25">
      <c r="A3611" s="2">
        <v>16628</v>
      </c>
      <c r="B3611" s="2" t="s">
        <v>9801</v>
      </c>
      <c r="C3611" s="3" t="s">
        <v>9820</v>
      </c>
      <c r="D3611" s="2" t="s">
        <v>8</v>
      </c>
      <c r="E3611" s="3" t="s">
        <v>9821</v>
      </c>
      <c r="F3611" s="16">
        <v>1</v>
      </c>
      <c r="G3611" s="16"/>
      <c r="H3611" s="2" t="s">
        <v>14186</v>
      </c>
    </row>
    <row r="3612" spans="1:8" x14ac:dyDescent="0.25">
      <c r="A3612" s="2">
        <v>16630</v>
      </c>
      <c r="B3612" s="2" t="s">
        <v>9801</v>
      </c>
      <c r="C3612" s="3" t="s">
        <v>2146</v>
      </c>
      <c r="D3612" s="2" t="s">
        <v>8</v>
      </c>
      <c r="E3612" s="3" t="s">
        <v>65</v>
      </c>
      <c r="F3612" s="16">
        <v>1</v>
      </c>
      <c r="G3612" s="16"/>
      <c r="H3612" s="2" t="s">
        <v>14187</v>
      </c>
    </row>
    <row r="3613" spans="1:8" x14ac:dyDescent="0.25">
      <c r="A3613" s="2">
        <v>16633</v>
      </c>
      <c r="B3613" s="2" t="s">
        <v>9801</v>
      </c>
      <c r="C3613" s="3" t="s">
        <v>9822</v>
      </c>
      <c r="D3613" s="2" t="s">
        <v>18</v>
      </c>
      <c r="E3613" s="3" t="s">
        <v>9823</v>
      </c>
      <c r="F3613" s="16">
        <v>1</v>
      </c>
      <c r="G3613" s="16"/>
      <c r="H3613" s="2" t="s">
        <v>14188</v>
      </c>
    </row>
    <row r="3614" spans="1:8" x14ac:dyDescent="0.25">
      <c r="A3614" s="2">
        <v>16648</v>
      </c>
      <c r="B3614" s="2" t="s">
        <v>9824</v>
      </c>
      <c r="C3614" s="3" t="s">
        <v>9825</v>
      </c>
      <c r="D3614" s="2" t="s">
        <v>18</v>
      </c>
      <c r="E3614" s="3" t="s">
        <v>9826</v>
      </c>
      <c r="F3614" s="16">
        <v>1</v>
      </c>
      <c r="G3614" s="16"/>
      <c r="H3614" s="2" t="s">
        <v>9827</v>
      </c>
    </row>
    <row r="3615" spans="1:8" x14ac:dyDescent="0.25">
      <c r="A3615" s="2">
        <v>16650</v>
      </c>
      <c r="B3615" s="2" t="s">
        <v>9824</v>
      </c>
      <c r="C3615" s="3" t="s">
        <v>9828</v>
      </c>
      <c r="D3615" s="2" t="s">
        <v>18</v>
      </c>
      <c r="E3615" s="3" t="s">
        <v>9829</v>
      </c>
      <c r="F3615" s="16">
        <v>1</v>
      </c>
      <c r="G3615" s="16"/>
      <c r="H3615" s="2" t="s">
        <v>9830</v>
      </c>
    </row>
    <row r="3616" spans="1:8" x14ac:dyDescent="0.25">
      <c r="A3616" s="2">
        <v>16652</v>
      </c>
      <c r="B3616" s="2" t="s">
        <v>9824</v>
      </c>
      <c r="C3616" s="3" t="s">
        <v>9831</v>
      </c>
      <c r="D3616" s="2" t="s">
        <v>18</v>
      </c>
      <c r="E3616" s="3" t="s">
        <v>876</v>
      </c>
      <c r="F3616" s="16">
        <v>1</v>
      </c>
      <c r="G3616" s="16"/>
      <c r="H3616" s="2" t="s">
        <v>9832</v>
      </c>
    </row>
    <row r="3617" spans="1:8" x14ac:dyDescent="0.25">
      <c r="A3617" s="2">
        <v>16654</v>
      </c>
      <c r="B3617" s="2" t="s">
        <v>9824</v>
      </c>
      <c r="C3617" s="3" t="s">
        <v>9835</v>
      </c>
      <c r="D3617" s="2" t="s">
        <v>18</v>
      </c>
      <c r="E3617" s="3" t="s">
        <v>3468</v>
      </c>
      <c r="F3617" s="16">
        <v>1</v>
      </c>
      <c r="G3617" s="16"/>
      <c r="H3617" s="2" t="s">
        <v>9836</v>
      </c>
    </row>
    <row r="3618" spans="1:8" x14ac:dyDescent="0.25">
      <c r="A3618" s="2">
        <v>16663</v>
      </c>
      <c r="B3618" s="2" t="s">
        <v>9837</v>
      </c>
      <c r="C3618" s="3" t="s">
        <v>9838</v>
      </c>
      <c r="D3618" s="2" t="s">
        <v>8</v>
      </c>
      <c r="E3618" s="3" t="s">
        <v>9839</v>
      </c>
      <c r="F3618" s="16">
        <v>1</v>
      </c>
      <c r="G3618" s="16"/>
      <c r="H3618" s="2" t="s">
        <v>9840</v>
      </c>
    </row>
    <row r="3619" spans="1:8" x14ac:dyDescent="0.25">
      <c r="A3619" s="2">
        <v>16665</v>
      </c>
      <c r="B3619" s="2" t="s">
        <v>9841</v>
      </c>
      <c r="C3619" s="3" t="s">
        <v>9842</v>
      </c>
      <c r="D3619" s="2" t="s">
        <v>18</v>
      </c>
      <c r="E3619" s="3" t="s">
        <v>9843</v>
      </c>
      <c r="F3619" s="16">
        <v>1</v>
      </c>
      <c r="G3619" s="16"/>
      <c r="H3619" s="2" t="s">
        <v>9844</v>
      </c>
    </row>
    <row r="3620" spans="1:8" x14ac:dyDescent="0.25">
      <c r="A3620" s="2">
        <v>16671</v>
      </c>
      <c r="B3620" s="2" t="s">
        <v>9845</v>
      </c>
      <c r="C3620" s="3" t="s">
        <v>9848</v>
      </c>
      <c r="D3620" s="2" t="s">
        <v>18</v>
      </c>
      <c r="E3620" s="3" t="s">
        <v>4703</v>
      </c>
      <c r="F3620" s="16">
        <v>1</v>
      </c>
      <c r="G3620" s="16"/>
      <c r="H3620" s="2" t="s">
        <v>9849</v>
      </c>
    </row>
    <row r="3621" spans="1:8" x14ac:dyDescent="0.25">
      <c r="A3621" s="2">
        <v>16673</v>
      </c>
      <c r="B3621" s="2" t="s">
        <v>9845</v>
      </c>
      <c r="C3621" s="3" t="s">
        <v>9850</v>
      </c>
      <c r="D3621" s="2" t="s">
        <v>18</v>
      </c>
      <c r="E3621" s="3" t="s">
        <v>9851</v>
      </c>
      <c r="F3621" s="16">
        <v>1</v>
      </c>
      <c r="G3621" s="16"/>
      <c r="H3621" s="2" t="s">
        <v>9852</v>
      </c>
    </row>
    <row r="3622" spans="1:8" x14ac:dyDescent="0.25">
      <c r="A3622" s="2">
        <v>16677</v>
      </c>
      <c r="B3622" s="2" t="s">
        <v>9853</v>
      </c>
      <c r="C3622" s="3" t="s">
        <v>9854</v>
      </c>
      <c r="D3622" s="2" t="s">
        <v>18</v>
      </c>
      <c r="E3622" s="3" t="s">
        <v>9855</v>
      </c>
      <c r="F3622" s="16">
        <v>1</v>
      </c>
      <c r="G3622" s="16"/>
      <c r="H3622" s="2" t="s">
        <v>9856</v>
      </c>
    </row>
    <row r="3623" spans="1:8" x14ac:dyDescent="0.25">
      <c r="A3623" s="2">
        <v>16688</v>
      </c>
      <c r="B3623" s="2" t="s">
        <v>9857</v>
      </c>
      <c r="C3623" s="3" t="s">
        <v>9858</v>
      </c>
      <c r="D3623" s="2" t="s">
        <v>18</v>
      </c>
      <c r="E3623" s="3" t="s">
        <v>5722</v>
      </c>
      <c r="F3623" s="16">
        <v>1</v>
      </c>
      <c r="G3623" s="16"/>
      <c r="H3623" s="2" t="s">
        <v>14189</v>
      </c>
    </row>
    <row r="3624" spans="1:8" x14ac:dyDescent="0.25">
      <c r="A3624" s="2">
        <v>16728</v>
      </c>
      <c r="B3624" s="2" t="s">
        <v>9861</v>
      </c>
      <c r="C3624" s="3" t="s">
        <v>9869</v>
      </c>
      <c r="D3624" s="2" t="s">
        <v>18</v>
      </c>
      <c r="E3624" s="3" t="s">
        <v>1491</v>
      </c>
      <c r="F3624" s="16">
        <v>1</v>
      </c>
      <c r="G3624" s="16"/>
      <c r="H3624" s="2" t="s">
        <v>9864</v>
      </c>
    </row>
    <row r="3625" spans="1:8" x14ac:dyDescent="0.25">
      <c r="A3625" s="2">
        <v>16728</v>
      </c>
      <c r="B3625" s="2" t="s">
        <v>9861</v>
      </c>
      <c r="C3625" s="3" t="s">
        <v>9865</v>
      </c>
      <c r="D3625" s="2" t="s">
        <v>14</v>
      </c>
      <c r="E3625" s="3" t="s">
        <v>9866</v>
      </c>
      <c r="F3625" s="16">
        <v>1</v>
      </c>
      <c r="G3625" s="16"/>
      <c r="H3625" s="2" t="s">
        <v>9864</v>
      </c>
    </row>
    <row r="3626" spans="1:8" x14ac:dyDescent="0.25">
      <c r="A3626" s="2">
        <v>16728</v>
      </c>
      <c r="B3626" s="2" t="s">
        <v>9861</v>
      </c>
      <c r="C3626" s="3" t="s">
        <v>9862</v>
      </c>
      <c r="D3626" s="2" t="s">
        <v>18</v>
      </c>
      <c r="E3626" s="3" t="s">
        <v>9863</v>
      </c>
      <c r="F3626" s="16">
        <v>1</v>
      </c>
      <c r="G3626" s="16"/>
      <c r="H3626" s="2" t="s">
        <v>9864</v>
      </c>
    </row>
    <row r="3627" spans="1:8" x14ac:dyDescent="0.25">
      <c r="A3627" s="2">
        <v>16734</v>
      </c>
      <c r="B3627" s="2" t="s">
        <v>9870</v>
      </c>
      <c r="C3627" s="3" t="s">
        <v>9871</v>
      </c>
      <c r="D3627" s="2" t="s">
        <v>18</v>
      </c>
      <c r="E3627" s="3" t="s">
        <v>7840</v>
      </c>
      <c r="F3627" s="16">
        <v>1</v>
      </c>
      <c r="G3627" s="16"/>
      <c r="H3627" s="2" t="s">
        <v>9872</v>
      </c>
    </row>
    <row r="3628" spans="1:8" x14ac:dyDescent="0.25">
      <c r="A3628" s="2">
        <v>16737</v>
      </c>
      <c r="B3628" s="2" t="s">
        <v>9870</v>
      </c>
      <c r="C3628" s="3" t="s">
        <v>9876</v>
      </c>
      <c r="D3628" s="2" t="s">
        <v>18</v>
      </c>
      <c r="E3628" s="3" t="s">
        <v>6730</v>
      </c>
      <c r="F3628" s="16">
        <v>1</v>
      </c>
      <c r="G3628" s="16"/>
      <c r="H3628" s="2" t="s">
        <v>9875</v>
      </c>
    </row>
    <row r="3629" spans="1:8" x14ac:dyDescent="0.25">
      <c r="A3629" s="2">
        <v>16737</v>
      </c>
      <c r="B3629" s="2" t="s">
        <v>9870</v>
      </c>
      <c r="C3629" s="3" t="s">
        <v>9873</v>
      </c>
      <c r="D3629" s="2" t="s">
        <v>18</v>
      </c>
      <c r="E3629" s="3" t="s">
        <v>9874</v>
      </c>
      <c r="F3629" s="16">
        <v>1</v>
      </c>
      <c r="G3629" s="16"/>
      <c r="H3629" s="2" t="s">
        <v>9875</v>
      </c>
    </row>
    <row r="3630" spans="1:8" x14ac:dyDescent="0.25">
      <c r="A3630" s="2">
        <v>16738</v>
      </c>
      <c r="B3630" s="2" t="s">
        <v>9870</v>
      </c>
      <c r="C3630" s="3" t="s">
        <v>9877</v>
      </c>
      <c r="D3630" s="2" t="s">
        <v>18</v>
      </c>
      <c r="E3630" s="3" t="s">
        <v>434</v>
      </c>
      <c r="F3630" s="16">
        <v>1</v>
      </c>
      <c r="G3630" s="16"/>
      <c r="H3630" s="2" t="s">
        <v>9878</v>
      </c>
    </row>
    <row r="3631" spans="1:8" x14ac:dyDescent="0.25">
      <c r="A3631" s="2">
        <v>16740</v>
      </c>
      <c r="B3631" s="2" t="s">
        <v>9870</v>
      </c>
      <c r="C3631" s="3" t="s">
        <v>9879</v>
      </c>
      <c r="D3631" s="2" t="s">
        <v>18</v>
      </c>
      <c r="E3631" s="3" t="s">
        <v>8367</v>
      </c>
      <c r="F3631" s="16">
        <v>1</v>
      </c>
      <c r="G3631" s="16"/>
      <c r="H3631" s="2" t="s">
        <v>9880</v>
      </c>
    </row>
    <row r="3632" spans="1:8" x14ac:dyDescent="0.25">
      <c r="A3632" s="2">
        <v>16742</v>
      </c>
      <c r="B3632" s="2" t="s">
        <v>9870</v>
      </c>
      <c r="C3632" s="3" t="s">
        <v>9881</v>
      </c>
      <c r="D3632" s="2" t="s">
        <v>18</v>
      </c>
      <c r="E3632" s="3" t="s">
        <v>234</v>
      </c>
      <c r="F3632" s="16">
        <v>1</v>
      </c>
      <c r="G3632" s="16"/>
      <c r="H3632" s="2" t="s">
        <v>9882</v>
      </c>
    </row>
    <row r="3633" spans="1:8" x14ac:dyDescent="0.25">
      <c r="A3633" s="2">
        <v>16743</v>
      </c>
      <c r="B3633" s="2" t="s">
        <v>9870</v>
      </c>
      <c r="C3633" s="3" t="s">
        <v>9885</v>
      </c>
      <c r="D3633" s="2" t="s">
        <v>8</v>
      </c>
      <c r="E3633" s="3" t="s">
        <v>9886</v>
      </c>
      <c r="F3633" s="16">
        <v>1</v>
      </c>
      <c r="G3633" s="16"/>
      <c r="H3633" s="2" t="s">
        <v>9884</v>
      </c>
    </row>
    <row r="3634" spans="1:8" x14ac:dyDescent="0.25">
      <c r="A3634" s="2">
        <v>16743</v>
      </c>
      <c r="B3634" s="2" t="s">
        <v>9870</v>
      </c>
      <c r="C3634" s="3" t="s">
        <v>9883</v>
      </c>
      <c r="D3634" s="2" t="s">
        <v>18</v>
      </c>
      <c r="E3634" s="3" t="s">
        <v>6740</v>
      </c>
      <c r="F3634" s="16">
        <v>1</v>
      </c>
      <c r="G3634" s="16"/>
      <c r="H3634" s="2" t="s">
        <v>9884</v>
      </c>
    </row>
    <row r="3635" spans="1:8" x14ac:dyDescent="0.25">
      <c r="A3635" s="2">
        <v>16743</v>
      </c>
      <c r="B3635" s="2" t="s">
        <v>9870</v>
      </c>
      <c r="C3635" s="3" t="s">
        <v>9885</v>
      </c>
      <c r="D3635" s="2" t="s">
        <v>18</v>
      </c>
      <c r="E3635" s="3" t="s">
        <v>808</v>
      </c>
      <c r="F3635" s="16">
        <v>1</v>
      </c>
      <c r="G3635" s="16"/>
      <c r="H3635" s="2" t="s">
        <v>9884</v>
      </c>
    </row>
    <row r="3636" spans="1:8" x14ac:dyDescent="0.25">
      <c r="A3636" s="2">
        <v>16755</v>
      </c>
      <c r="B3636" s="2" t="s">
        <v>9870</v>
      </c>
      <c r="C3636" s="3" t="s">
        <v>9892</v>
      </c>
      <c r="D3636" s="2" t="s">
        <v>18</v>
      </c>
      <c r="E3636" s="3" t="s">
        <v>9893</v>
      </c>
      <c r="F3636" s="16">
        <v>1</v>
      </c>
      <c r="G3636" s="16"/>
      <c r="H3636" s="2" t="s">
        <v>9894</v>
      </c>
    </row>
    <row r="3637" spans="1:8" x14ac:dyDescent="0.25">
      <c r="A3637" s="2">
        <v>16759</v>
      </c>
      <c r="B3637" s="2" t="s">
        <v>9895</v>
      </c>
      <c r="C3637" s="3" t="s">
        <v>9896</v>
      </c>
      <c r="D3637" s="2" t="s">
        <v>18</v>
      </c>
      <c r="E3637" s="3" t="s">
        <v>9897</v>
      </c>
      <c r="F3637" s="16">
        <v>1</v>
      </c>
      <c r="G3637" s="16"/>
      <c r="H3637" s="2" t="s">
        <v>9898</v>
      </c>
    </row>
    <row r="3638" spans="1:8" x14ac:dyDescent="0.25">
      <c r="A3638" s="2">
        <v>16760</v>
      </c>
      <c r="B3638" s="2" t="s">
        <v>9895</v>
      </c>
      <c r="C3638" s="3" t="s">
        <v>9900</v>
      </c>
      <c r="D3638" s="2" t="s">
        <v>34</v>
      </c>
      <c r="E3638" s="3" t="s">
        <v>9901</v>
      </c>
      <c r="F3638" s="16">
        <v>1</v>
      </c>
      <c r="G3638" s="16"/>
      <c r="H3638" s="2" t="s">
        <v>14190</v>
      </c>
    </row>
    <row r="3639" spans="1:8" x14ac:dyDescent="0.25">
      <c r="A3639" s="2">
        <v>16764</v>
      </c>
      <c r="B3639" s="2" t="s">
        <v>9895</v>
      </c>
      <c r="C3639" s="3" t="s">
        <v>9902</v>
      </c>
      <c r="D3639" s="2" t="s">
        <v>18</v>
      </c>
      <c r="E3639" s="3" t="s">
        <v>9903</v>
      </c>
      <c r="F3639" s="16">
        <v>1</v>
      </c>
      <c r="G3639" s="16"/>
      <c r="H3639" s="2" t="s">
        <v>9904</v>
      </c>
    </row>
    <row r="3640" spans="1:8" x14ac:dyDescent="0.25">
      <c r="A3640" s="2">
        <v>16766</v>
      </c>
      <c r="B3640" s="2" t="s">
        <v>9895</v>
      </c>
      <c r="C3640" s="3" t="s">
        <v>9905</v>
      </c>
      <c r="D3640" s="2" t="s">
        <v>18</v>
      </c>
      <c r="E3640" s="3" t="s">
        <v>9906</v>
      </c>
      <c r="F3640" s="16">
        <v>1</v>
      </c>
      <c r="G3640" s="16"/>
      <c r="H3640" s="2" t="s">
        <v>9907</v>
      </c>
    </row>
    <row r="3641" spans="1:8" x14ac:dyDescent="0.25">
      <c r="A3641" s="2">
        <v>16766</v>
      </c>
      <c r="B3641" s="2" t="s">
        <v>9895</v>
      </c>
      <c r="C3641" s="3" t="s">
        <v>9908</v>
      </c>
      <c r="D3641" s="2" t="s">
        <v>8</v>
      </c>
      <c r="E3641" s="3" t="s">
        <v>2298</v>
      </c>
      <c r="F3641" s="16">
        <v>1</v>
      </c>
      <c r="G3641" s="16"/>
      <c r="H3641" s="2" t="s">
        <v>9907</v>
      </c>
    </row>
    <row r="3642" spans="1:8" x14ac:dyDescent="0.25">
      <c r="A3642" s="2">
        <v>16768</v>
      </c>
      <c r="B3642" s="2" t="s">
        <v>9895</v>
      </c>
      <c r="C3642" s="3" t="s">
        <v>9909</v>
      </c>
      <c r="D3642" s="2" t="s">
        <v>18</v>
      </c>
      <c r="E3642" s="3" t="s">
        <v>9910</v>
      </c>
      <c r="F3642" s="16">
        <v>1</v>
      </c>
      <c r="G3642" s="16"/>
      <c r="H3642" s="2" t="s">
        <v>9911</v>
      </c>
    </row>
    <row r="3643" spans="1:8" x14ac:dyDescent="0.25">
      <c r="A3643" s="2">
        <v>16780</v>
      </c>
      <c r="B3643" s="2" t="s">
        <v>9915</v>
      </c>
      <c r="C3643" s="3" t="s">
        <v>9916</v>
      </c>
      <c r="D3643" s="2" t="s">
        <v>8</v>
      </c>
      <c r="E3643" s="3" t="s">
        <v>9917</v>
      </c>
      <c r="F3643" s="16">
        <v>1</v>
      </c>
      <c r="G3643" s="16"/>
      <c r="H3643" s="2" t="s">
        <v>9918</v>
      </c>
    </row>
    <row r="3644" spans="1:8" x14ac:dyDescent="0.25">
      <c r="A3644" s="2">
        <v>16805</v>
      </c>
      <c r="B3644" s="2" t="s">
        <v>9919</v>
      </c>
      <c r="C3644" s="3" t="s">
        <v>9920</v>
      </c>
      <c r="D3644" s="2" t="s">
        <v>18</v>
      </c>
      <c r="E3644" s="3" t="s">
        <v>6634</v>
      </c>
      <c r="F3644" s="16">
        <v>1</v>
      </c>
      <c r="G3644" s="16"/>
      <c r="H3644" s="2" t="s">
        <v>9921</v>
      </c>
    </row>
    <row r="3645" spans="1:8" x14ac:dyDescent="0.25">
      <c r="A3645" s="2">
        <v>16807</v>
      </c>
      <c r="B3645" s="2" t="s">
        <v>9919</v>
      </c>
      <c r="C3645" s="3" t="s">
        <v>9922</v>
      </c>
      <c r="D3645" s="2" t="s">
        <v>18</v>
      </c>
      <c r="E3645" s="3" t="s">
        <v>711</v>
      </c>
      <c r="F3645" s="16">
        <v>1</v>
      </c>
      <c r="G3645" s="16"/>
      <c r="H3645" s="2" t="s">
        <v>9923</v>
      </c>
    </row>
    <row r="3646" spans="1:8" x14ac:dyDescent="0.25">
      <c r="A3646" s="2">
        <v>16813</v>
      </c>
      <c r="B3646" s="2" t="s">
        <v>9919</v>
      </c>
      <c r="C3646" s="3" t="s">
        <v>9926</v>
      </c>
      <c r="D3646" s="2" t="s">
        <v>34</v>
      </c>
      <c r="E3646" s="3" t="s">
        <v>9927</v>
      </c>
      <c r="F3646" s="16">
        <v>1</v>
      </c>
      <c r="G3646" s="16"/>
      <c r="H3646" s="2" t="s">
        <v>9925</v>
      </c>
    </row>
    <row r="3647" spans="1:8" x14ac:dyDescent="0.25">
      <c r="A3647" s="2">
        <v>16813</v>
      </c>
      <c r="B3647" s="2" t="s">
        <v>9919</v>
      </c>
      <c r="C3647" s="3" t="s">
        <v>9924</v>
      </c>
      <c r="D3647" s="2" t="s">
        <v>18</v>
      </c>
      <c r="E3647" s="3" t="s">
        <v>5629</v>
      </c>
      <c r="F3647" s="16">
        <v>1</v>
      </c>
      <c r="G3647" s="16"/>
      <c r="H3647" s="2" t="s">
        <v>9925</v>
      </c>
    </row>
    <row r="3648" spans="1:8" x14ac:dyDescent="0.25">
      <c r="A3648" s="2">
        <v>16815</v>
      </c>
      <c r="B3648" s="2" t="s">
        <v>9919</v>
      </c>
      <c r="C3648" s="3" t="s">
        <v>9928</v>
      </c>
      <c r="D3648" s="2" t="s">
        <v>18</v>
      </c>
      <c r="E3648" s="3" t="s">
        <v>9929</v>
      </c>
      <c r="F3648" s="16">
        <v>1</v>
      </c>
      <c r="G3648" s="16"/>
      <c r="H3648" s="2" t="s">
        <v>9930</v>
      </c>
    </row>
    <row r="3649" spans="1:8" x14ac:dyDescent="0.25">
      <c r="A3649" s="2">
        <v>16818</v>
      </c>
      <c r="B3649" s="2" t="s">
        <v>9919</v>
      </c>
      <c r="C3649" s="3" t="s">
        <v>9931</v>
      </c>
      <c r="D3649" s="2" t="s">
        <v>34</v>
      </c>
      <c r="E3649" s="3" t="s">
        <v>9932</v>
      </c>
      <c r="F3649" s="16">
        <v>1</v>
      </c>
      <c r="G3649" s="16"/>
      <c r="H3649" s="2" t="s">
        <v>9933</v>
      </c>
    </row>
    <row r="3650" spans="1:8" x14ac:dyDescent="0.25">
      <c r="A3650" s="2">
        <v>16819</v>
      </c>
      <c r="B3650" s="2" t="s">
        <v>9919</v>
      </c>
      <c r="C3650" s="3" t="s">
        <v>9937</v>
      </c>
      <c r="D3650" s="2" t="s">
        <v>34</v>
      </c>
      <c r="E3650" s="3" t="s">
        <v>9938</v>
      </c>
      <c r="F3650" s="16">
        <v>1</v>
      </c>
      <c r="G3650" s="16"/>
      <c r="H3650" s="2" t="s">
        <v>9936</v>
      </c>
    </row>
    <row r="3651" spans="1:8" x14ac:dyDescent="0.25">
      <c r="A3651" s="2">
        <v>16819</v>
      </c>
      <c r="B3651" s="2" t="s">
        <v>9919</v>
      </c>
      <c r="C3651" s="3" t="s">
        <v>9934</v>
      </c>
      <c r="D3651" s="2" t="s">
        <v>18</v>
      </c>
      <c r="E3651" s="3" t="s">
        <v>9935</v>
      </c>
      <c r="F3651" s="16">
        <v>1</v>
      </c>
      <c r="G3651" s="16"/>
      <c r="H3651" s="2" t="s">
        <v>9936</v>
      </c>
    </row>
    <row r="3652" spans="1:8" ht="30" x14ac:dyDescent="0.25">
      <c r="A3652" s="2">
        <v>16826</v>
      </c>
      <c r="B3652" s="2" t="s">
        <v>9919</v>
      </c>
      <c r="C3652" s="3" t="s">
        <v>9939</v>
      </c>
      <c r="D3652" s="2" t="s">
        <v>8</v>
      </c>
      <c r="E3652" s="3" t="s">
        <v>175</v>
      </c>
      <c r="F3652" s="16">
        <v>1</v>
      </c>
      <c r="G3652" s="16"/>
      <c r="H3652" s="2" t="s">
        <v>9941</v>
      </c>
    </row>
    <row r="3653" spans="1:8" ht="30" x14ac:dyDescent="0.25">
      <c r="A3653" s="2">
        <v>16826</v>
      </c>
      <c r="B3653" s="2" t="s">
        <v>9919</v>
      </c>
      <c r="C3653" s="3" t="s">
        <v>9939</v>
      </c>
      <c r="D3653" s="2" t="s">
        <v>845</v>
      </c>
      <c r="E3653" s="3" t="s">
        <v>9940</v>
      </c>
      <c r="F3653" s="16">
        <v>1</v>
      </c>
      <c r="G3653" s="16"/>
      <c r="H3653" s="2" t="s">
        <v>9941</v>
      </c>
    </row>
    <row r="3654" spans="1:8" x14ac:dyDescent="0.25">
      <c r="A3654" s="2">
        <v>16828</v>
      </c>
      <c r="B3654" s="2" t="s">
        <v>9919</v>
      </c>
      <c r="C3654" s="3" t="s">
        <v>9942</v>
      </c>
      <c r="D3654" s="2" t="s">
        <v>18</v>
      </c>
      <c r="E3654" s="3" t="s">
        <v>1106</v>
      </c>
      <c r="F3654" s="16">
        <v>1</v>
      </c>
      <c r="G3654" s="16"/>
      <c r="H3654" s="2" t="s">
        <v>9943</v>
      </c>
    </row>
    <row r="3655" spans="1:8" x14ac:dyDescent="0.25">
      <c r="A3655" s="2">
        <v>16835</v>
      </c>
      <c r="B3655" s="2" t="s">
        <v>9919</v>
      </c>
      <c r="C3655" s="3" t="s">
        <v>9950</v>
      </c>
      <c r="D3655" s="2" t="s">
        <v>18</v>
      </c>
      <c r="E3655" s="3" t="s">
        <v>1131</v>
      </c>
      <c r="F3655" s="16">
        <v>1</v>
      </c>
      <c r="G3655" s="16"/>
      <c r="H3655" s="2" t="s">
        <v>9949</v>
      </c>
    </row>
    <row r="3656" spans="1:8" x14ac:dyDescent="0.25">
      <c r="A3656" s="2">
        <v>16839</v>
      </c>
      <c r="B3656" s="2" t="s">
        <v>9919</v>
      </c>
      <c r="C3656" s="3" t="s">
        <v>9951</v>
      </c>
      <c r="D3656" s="2" t="s">
        <v>18</v>
      </c>
      <c r="E3656" s="3" t="s">
        <v>3732</v>
      </c>
      <c r="F3656" s="16">
        <v>1</v>
      </c>
      <c r="G3656" s="16"/>
      <c r="H3656" s="2" t="s">
        <v>9952</v>
      </c>
    </row>
    <row r="3657" spans="1:8" x14ac:dyDescent="0.25">
      <c r="A3657" s="2">
        <v>16842</v>
      </c>
      <c r="B3657" s="2" t="s">
        <v>9919</v>
      </c>
      <c r="C3657" s="3" t="s">
        <v>9953</v>
      </c>
      <c r="D3657" s="2" t="s">
        <v>8</v>
      </c>
      <c r="E3657" s="3" t="s">
        <v>636</v>
      </c>
      <c r="F3657" s="16">
        <v>1</v>
      </c>
      <c r="G3657" s="16"/>
      <c r="H3657" s="2" t="s">
        <v>9954</v>
      </c>
    </row>
    <row r="3658" spans="1:8" x14ac:dyDescent="0.25">
      <c r="A3658" s="2">
        <v>16848</v>
      </c>
      <c r="B3658" s="2" t="s">
        <v>9955</v>
      </c>
      <c r="C3658" s="3" t="s">
        <v>9956</v>
      </c>
      <c r="D3658" s="2" t="s">
        <v>18</v>
      </c>
      <c r="E3658" s="3" t="s">
        <v>103</v>
      </c>
      <c r="F3658" s="16">
        <v>1</v>
      </c>
      <c r="G3658" s="16"/>
      <c r="H3658" s="2" t="s">
        <v>9957</v>
      </c>
    </row>
    <row r="3659" spans="1:8" x14ac:dyDescent="0.25">
      <c r="A3659" s="2">
        <v>16850</v>
      </c>
      <c r="B3659" s="2" t="s">
        <v>9955</v>
      </c>
      <c r="C3659" s="3" t="s">
        <v>9958</v>
      </c>
      <c r="D3659" s="2" t="s">
        <v>14</v>
      </c>
      <c r="E3659" s="3" t="s">
        <v>9959</v>
      </c>
      <c r="F3659" s="16">
        <v>1</v>
      </c>
      <c r="G3659" s="16"/>
      <c r="H3659" s="2" t="s">
        <v>9960</v>
      </c>
    </row>
    <row r="3660" spans="1:8" x14ac:dyDescent="0.25">
      <c r="A3660" s="2">
        <v>16850</v>
      </c>
      <c r="B3660" s="2" t="s">
        <v>9955</v>
      </c>
      <c r="C3660" s="3" t="s">
        <v>9961</v>
      </c>
      <c r="D3660" s="2" t="s">
        <v>18</v>
      </c>
      <c r="E3660" s="3" t="s">
        <v>1901</v>
      </c>
      <c r="F3660" s="16">
        <v>1</v>
      </c>
      <c r="G3660" s="16"/>
      <c r="H3660" s="2" t="s">
        <v>9960</v>
      </c>
    </row>
    <row r="3661" spans="1:8" x14ac:dyDescent="0.25">
      <c r="A3661" s="2">
        <v>16855</v>
      </c>
      <c r="B3661" s="2" t="s">
        <v>9955</v>
      </c>
      <c r="C3661" s="3" t="s">
        <v>9962</v>
      </c>
      <c r="D3661" s="2" t="s">
        <v>18</v>
      </c>
      <c r="E3661" s="3" t="s">
        <v>1661</v>
      </c>
      <c r="F3661" s="16">
        <v>1</v>
      </c>
      <c r="G3661" s="16"/>
      <c r="H3661" s="2" t="s">
        <v>9963</v>
      </c>
    </row>
    <row r="3662" spans="1:8" x14ac:dyDescent="0.25">
      <c r="A3662" s="2">
        <v>16856</v>
      </c>
      <c r="B3662" s="2" t="s">
        <v>9964</v>
      </c>
      <c r="C3662" s="3" t="s">
        <v>9965</v>
      </c>
      <c r="D3662" s="2" t="s">
        <v>18</v>
      </c>
      <c r="E3662" s="3" t="s">
        <v>7458</v>
      </c>
      <c r="F3662" s="16">
        <v>1</v>
      </c>
      <c r="G3662" s="16"/>
      <c r="H3662" s="2" t="s">
        <v>9966</v>
      </c>
    </row>
    <row r="3663" spans="1:8" x14ac:dyDescent="0.25">
      <c r="A3663" s="2">
        <v>16858</v>
      </c>
      <c r="B3663" s="2" t="s">
        <v>9964</v>
      </c>
      <c r="C3663" s="3" t="s">
        <v>9969</v>
      </c>
      <c r="D3663" s="2" t="s">
        <v>8</v>
      </c>
      <c r="E3663" s="3" t="s">
        <v>219</v>
      </c>
      <c r="F3663" s="16">
        <v>1</v>
      </c>
      <c r="G3663" s="16"/>
      <c r="H3663" s="2" t="s">
        <v>9968</v>
      </c>
    </row>
    <row r="3664" spans="1:8" x14ac:dyDescent="0.25">
      <c r="A3664" s="2">
        <v>16865</v>
      </c>
      <c r="B3664" s="2" t="s">
        <v>9972</v>
      </c>
      <c r="C3664" s="3" t="s">
        <v>9973</v>
      </c>
      <c r="D3664" s="2" t="s">
        <v>18</v>
      </c>
      <c r="E3664" s="3" t="s">
        <v>9974</v>
      </c>
      <c r="F3664" s="16">
        <v>1</v>
      </c>
      <c r="G3664" s="16"/>
      <c r="H3664" s="2" t="s">
        <v>9975</v>
      </c>
    </row>
    <row r="3665" spans="1:8" x14ac:dyDescent="0.25">
      <c r="A3665" s="2">
        <v>16866</v>
      </c>
      <c r="B3665" s="2" t="s">
        <v>9972</v>
      </c>
      <c r="C3665" s="3" t="s">
        <v>9976</v>
      </c>
      <c r="D3665" s="2" t="s">
        <v>8</v>
      </c>
      <c r="E3665" s="3" t="s">
        <v>9977</v>
      </c>
      <c r="F3665" s="16">
        <v>1</v>
      </c>
      <c r="G3665" s="16"/>
      <c r="H3665" s="2" t="s">
        <v>9978</v>
      </c>
    </row>
    <row r="3666" spans="1:8" x14ac:dyDescent="0.25">
      <c r="A3666" s="2">
        <v>16867</v>
      </c>
      <c r="B3666" s="2" t="s">
        <v>9972</v>
      </c>
      <c r="C3666" s="3" t="s">
        <v>9979</v>
      </c>
      <c r="D3666" s="2" t="s">
        <v>18</v>
      </c>
      <c r="E3666" s="3" t="s">
        <v>268</v>
      </c>
      <c r="F3666" s="16">
        <v>1</v>
      </c>
      <c r="G3666" s="16"/>
      <c r="H3666" s="2" t="s">
        <v>9980</v>
      </c>
    </row>
    <row r="3667" spans="1:8" x14ac:dyDescent="0.25">
      <c r="A3667" s="2">
        <v>16873</v>
      </c>
      <c r="B3667" s="2" t="s">
        <v>9985</v>
      </c>
      <c r="C3667" s="3" t="s">
        <v>9988</v>
      </c>
      <c r="D3667" s="2" t="s">
        <v>18</v>
      </c>
      <c r="E3667" s="3" t="s">
        <v>2553</v>
      </c>
      <c r="F3667" s="16">
        <v>1</v>
      </c>
      <c r="G3667" s="16"/>
      <c r="H3667" s="2" t="s">
        <v>9989</v>
      </c>
    </row>
    <row r="3668" spans="1:8" x14ac:dyDescent="0.25">
      <c r="A3668" s="2">
        <v>16875</v>
      </c>
      <c r="B3668" s="2" t="s">
        <v>9992</v>
      </c>
      <c r="C3668" s="3" t="s">
        <v>9993</v>
      </c>
      <c r="D3668" s="2" t="s">
        <v>202</v>
      </c>
      <c r="E3668" s="3" t="s">
        <v>7284</v>
      </c>
      <c r="F3668" s="16">
        <v>1</v>
      </c>
      <c r="G3668" s="16"/>
      <c r="H3668" s="2" t="s">
        <v>9994</v>
      </c>
    </row>
    <row r="3669" spans="1:8" x14ac:dyDescent="0.25">
      <c r="A3669" s="2">
        <v>16876</v>
      </c>
      <c r="B3669" s="2" t="s">
        <v>9992</v>
      </c>
      <c r="C3669" s="3" t="s">
        <v>9999</v>
      </c>
      <c r="D3669" s="2" t="s">
        <v>18</v>
      </c>
      <c r="E3669" s="3" t="s">
        <v>3791</v>
      </c>
      <c r="F3669" s="16">
        <v>1</v>
      </c>
      <c r="G3669" s="16"/>
      <c r="H3669" s="2" t="s">
        <v>9998</v>
      </c>
    </row>
    <row r="3670" spans="1:8" x14ac:dyDescent="0.25">
      <c r="A3670" s="2">
        <v>16876</v>
      </c>
      <c r="B3670" s="2" t="s">
        <v>9992</v>
      </c>
      <c r="C3670" s="3" t="s">
        <v>9997</v>
      </c>
      <c r="D3670" s="2" t="s">
        <v>18</v>
      </c>
      <c r="E3670" s="3" t="s">
        <v>1162</v>
      </c>
      <c r="F3670" s="16">
        <v>1</v>
      </c>
      <c r="G3670" s="16"/>
      <c r="H3670" s="2" t="s">
        <v>9998</v>
      </c>
    </row>
    <row r="3671" spans="1:8" x14ac:dyDescent="0.25">
      <c r="A3671" s="2">
        <v>16876</v>
      </c>
      <c r="B3671" s="2" t="s">
        <v>9992</v>
      </c>
      <c r="C3671" s="3" t="s">
        <v>10000</v>
      </c>
      <c r="D3671" s="2" t="s">
        <v>18</v>
      </c>
      <c r="E3671" s="3" t="s">
        <v>10001</v>
      </c>
      <c r="F3671" s="16">
        <v>1</v>
      </c>
      <c r="G3671" s="16"/>
      <c r="H3671" s="2" t="s">
        <v>9998</v>
      </c>
    </row>
    <row r="3672" spans="1:8" x14ac:dyDescent="0.25">
      <c r="A3672" s="2">
        <v>16878</v>
      </c>
      <c r="B3672" s="2" t="s">
        <v>9992</v>
      </c>
      <c r="C3672" s="3" t="s">
        <v>10002</v>
      </c>
      <c r="D3672" s="2" t="s">
        <v>18</v>
      </c>
      <c r="E3672" s="3" t="s">
        <v>10003</v>
      </c>
      <c r="F3672" s="16">
        <v>1</v>
      </c>
      <c r="G3672" s="16"/>
      <c r="H3672" s="2" t="s">
        <v>14191</v>
      </c>
    </row>
    <row r="3673" spans="1:8" x14ac:dyDescent="0.25">
      <c r="A3673" s="2">
        <v>16879</v>
      </c>
      <c r="B3673" s="2" t="s">
        <v>9992</v>
      </c>
      <c r="C3673" s="3" t="s">
        <v>10005</v>
      </c>
      <c r="D3673" s="2" t="s">
        <v>202</v>
      </c>
      <c r="E3673" s="3" t="s">
        <v>3921</v>
      </c>
      <c r="F3673" s="16">
        <v>1</v>
      </c>
      <c r="G3673" s="16"/>
      <c r="H3673" s="2" t="s">
        <v>14192</v>
      </c>
    </row>
    <row r="3674" spans="1:8" x14ac:dyDescent="0.25">
      <c r="A3674" s="2">
        <v>16879</v>
      </c>
      <c r="B3674" s="2" t="s">
        <v>9992</v>
      </c>
      <c r="C3674" s="3" t="s">
        <v>10004</v>
      </c>
      <c r="D3674" s="2" t="s">
        <v>18</v>
      </c>
      <c r="E3674" s="3" t="s">
        <v>10001</v>
      </c>
      <c r="F3674" s="16">
        <v>1</v>
      </c>
      <c r="G3674" s="16"/>
      <c r="H3674" s="2" t="s">
        <v>14192</v>
      </c>
    </row>
    <row r="3675" spans="1:8" x14ac:dyDescent="0.25">
      <c r="A3675" s="2">
        <v>16880</v>
      </c>
      <c r="B3675" s="2" t="s">
        <v>9992</v>
      </c>
      <c r="C3675" s="3" t="s">
        <v>10009</v>
      </c>
      <c r="D3675" s="2" t="s">
        <v>18</v>
      </c>
      <c r="E3675" s="3" t="s">
        <v>7153</v>
      </c>
      <c r="F3675" s="16">
        <v>1</v>
      </c>
      <c r="G3675" s="16"/>
      <c r="H3675" s="2" t="s">
        <v>10008</v>
      </c>
    </row>
    <row r="3676" spans="1:8" x14ac:dyDescent="0.25">
      <c r="A3676" s="2">
        <v>16966</v>
      </c>
      <c r="B3676" s="2" t="s">
        <v>10014</v>
      </c>
      <c r="C3676" s="3" t="s">
        <v>10020</v>
      </c>
      <c r="D3676" s="2" t="s">
        <v>8</v>
      </c>
      <c r="E3676" s="3" t="s">
        <v>10021</v>
      </c>
      <c r="F3676" s="16">
        <v>1</v>
      </c>
      <c r="G3676" s="16"/>
      <c r="H3676" s="2" t="s">
        <v>10019</v>
      </c>
    </row>
    <row r="3677" spans="1:8" x14ac:dyDescent="0.25">
      <c r="A3677" s="2">
        <v>16966</v>
      </c>
      <c r="B3677" s="2" t="s">
        <v>10014</v>
      </c>
      <c r="C3677" s="3" t="s">
        <v>5969</v>
      </c>
      <c r="D3677" s="2" t="s">
        <v>18</v>
      </c>
      <c r="E3677" s="3" t="s">
        <v>1131</v>
      </c>
      <c r="F3677" s="16">
        <v>1</v>
      </c>
      <c r="G3677" s="16"/>
      <c r="H3677" s="2" t="s">
        <v>10019</v>
      </c>
    </row>
    <row r="3678" spans="1:8" x14ac:dyDescent="0.25">
      <c r="A3678" s="2">
        <v>16966</v>
      </c>
      <c r="B3678" s="2" t="s">
        <v>10014</v>
      </c>
      <c r="C3678" s="3" t="s">
        <v>10022</v>
      </c>
      <c r="D3678" s="2" t="s">
        <v>18</v>
      </c>
      <c r="E3678" s="3" t="s">
        <v>10023</v>
      </c>
      <c r="F3678" s="16">
        <v>1</v>
      </c>
      <c r="G3678" s="16"/>
      <c r="H3678" s="2" t="s">
        <v>10019</v>
      </c>
    </row>
    <row r="3679" spans="1:8" x14ac:dyDescent="0.25">
      <c r="A3679" s="2">
        <v>16968</v>
      </c>
      <c r="B3679" s="2" t="s">
        <v>10014</v>
      </c>
      <c r="C3679" s="3" t="s">
        <v>10024</v>
      </c>
      <c r="D3679" s="2" t="s">
        <v>34</v>
      </c>
      <c r="E3679" s="3" t="s">
        <v>10025</v>
      </c>
      <c r="F3679" s="16">
        <v>1</v>
      </c>
      <c r="G3679" s="16"/>
      <c r="H3679" s="2" t="s">
        <v>10026</v>
      </c>
    </row>
    <row r="3680" spans="1:8" x14ac:dyDescent="0.25">
      <c r="A3680" s="2">
        <v>17006</v>
      </c>
      <c r="B3680" s="2" t="s">
        <v>10029</v>
      </c>
      <c r="C3680" s="3" t="s">
        <v>10033</v>
      </c>
      <c r="D3680" s="2" t="s">
        <v>14</v>
      </c>
      <c r="E3680" s="3" t="s">
        <v>10034</v>
      </c>
      <c r="F3680" s="16">
        <v>1</v>
      </c>
      <c r="G3680" s="16"/>
      <c r="H3680" s="2" t="s">
        <v>10035</v>
      </c>
    </row>
    <row r="3681" spans="1:8" x14ac:dyDescent="0.25">
      <c r="A3681" s="2">
        <v>17006</v>
      </c>
      <c r="B3681" s="2" t="s">
        <v>10029</v>
      </c>
      <c r="C3681" s="3" t="s">
        <v>10036</v>
      </c>
      <c r="D3681" s="2" t="s">
        <v>18</v>
      </c>
      <c r="E3681" s="3" t="s">
        <v>10037</v>
      </c>
      <c r="F3681" s="16">
        <v>1</v>
      </c>
      <c r="G3681" s="16"/>
      <c r="H3681" s="2" t="s">
        <v>10035</v>
      </c>
    </row>
    <row r="3682" spans="1:8" x14ac:dyDescent="0.25">
      <c r="A3682" s="2">
        <v>17014</v>
      </c>
      <c r="B3682" s="2" t="s">
        <v>10029</v>
      </c>
      <c r="C3682" s="3" t="s">
        <v>10038</v>
      </c>
      <c r="D3682" s="2" t="s">
        <v>8</v>
      </c>
      <c r="E3682" s="3" t="s">
        <v>10039</v>
      </c>
      <c r="F3682" s="16">
        <v>1</v>
      </c>
      <c r="G3682" s="16"/>
      <c r="H3682" s="2" t="s">
        <v>10040</v>
      </c>
    </row>
    <row r="3683" spans="1:8" x14ac:dyDescent="0.25">
      <c r="A3683" s="2">
        <v>17026</v>
      </c>
      <c r="B3683" s="2" t="s">
        <v>10041</v>
      </c>
      <c r="C3683" s="3" t="s">
        <v>10042</v>
      </c>
      <c r="D3683" s="2" t="s">
        <v>8</v>
      </c>
      <c r="E3683" s="3" t="s">
        <v>1009</v>
      </c>
      <c r="F3683" s="16">
        <v>1</v>
      </c>
      <c r="G3683" s="16"/>
      <c r="H3683" s="2" t="s">
        <v>10043</v>
      </c>
    </row>
    <row r="3684" spans="1:8" x14ac:dyDescent="0.25">
      <c r="A3684" s="2">
        <v>17068</v>
      </c>
      <c r="B3684" s="2" t="s">
        <v>10044</v>
      </c>
      <c r="C3684" s="3" t="s">
        <v>10045</v>
      </c>
      <c r="D3684" s="2" t="s">
        <v>18</v>
      </c>
      <c r="E3684" s="3" t="s">
        <v>10046</v>
      </c>
      <c r="F3684" s="16">
        <v>1</v>
      </c>
      <c r="G3684" s="16"/>
      <c r="H3684" s="2" t="s">
        <v>10047</v>
      </c>
    </row>
    <row r="3685" spans="1:8" x14ac:dyDescent="0.25">
      <c r="A3685" s="2">
        <v>17071</v>
      </c>
      <c r="B3685" s="2" t="s">
        <v>10044</v>
      </c>
      <c r="C3685" s="3" t="s">
        <v>10048</v>
      </c>
      <c r="D3685" s="2" t="s">
        <v>18</v>
      </c>
      <c r="E3685" s="3" t="s">
        <v>8511</v>
      </c>
      <c r="F3685" s="16">
        <v>1</v>
      </c>
      <c r="G3685" s="16"/>
      <c r="H3685" s="2" t="s">
        <v>10049</v>
      </c>
    </row>
    <row r="3686" spans="1:8" x14ac:dyDescent="0.25">
      <c r="A3686" s="2">
        <v>17087</v>
      </c>
      <c r="B3686" s="2" t="s">
        <v>10050</v>
      </c>
      <c r="C3686" s="3" t="s">
        <v>10051</v>
      </c>
      <c r="D3686" s="2" t="s">
        <v>18</v>
      </c>
      <c r="E3686" s="3" t="s">
        <v>10052</v>
      </c>
      <c r="F3686" s="16">
        <v>1</v>
      </c>
      <c r="G3686" s="16"/>
      <c r="H3686" s="2" t="s">
        <v>10053</v>
      </c>
    </row>
    <row r="3687" spans="1:8" x14ac:dyDescent="0.25">
      <c r="A3687" s="2">
        <v>17088</v>
      </c>
      <c r="B3687" s="2" t="s">
        <v>10050</v>
      </c>
      <c r="C3687" s="3" t="s">
        <v>10054</v>
      </c>
      <c r="D3687" s="2" t="s">
        <v>18</v>
      </c>
      <c r="E3687" s="3" t="s">
        <v>10055</v>
      </c>
      <c r="F3687" s="16">
        <v>1</v>
      </c>
      <c r="G3687" s="16"/>
      <c r="H3687" s="2" t="s">
        <v>10056</v>
      </c>
    </row>
    <row r="3688" spans="1:8" x14ac:dyDescent="0.25">
      <c r="A3688" s="2">
        <v>17093</v>
      </c>
      <c r="B3688" s="2" t="s">
        <v>10057</v>
      </c>
      <c r="C3688" s="3" t="s">
        <v>10058</v>
      </c>
      <c r="D3688" s="2" t="s">
        <v>8</v>
      </c>
      <c r="E3688" s="3" t="s">
        <v>10059</v>
      </c>
      <c r="F3688" s="16">
        <v>1</v>
      </c>
      <c r="G3688" s="16"/>
      <c r="H3688" s="2" t="s">
        <v>14193</v>
      </c>
    </row>
    <row r="3689" spans="1:8" x14ac:dyDescent="0.25">
      <c r="A3689" s="2">
        <v>17094</v>
      </c>
      <c r="B3689" s="2" t="s">
        <v>10057</v>
      </c>
      <c r="C3689" s="3" t="s">
        <v>10060</v>
      </c>
      <c r="D3689" s="2" t="s">
        <v>18</v>
      </c>
      <c r="E3689" s="3" t="s">
        <v>10061</v>
      </c>
      <c r="F3689" s="16">
        <v>1</v>
      </c>
      <c r="G3689" s="16"/>
      <c r="H3689" s="2" t="s">
        <v>10062</v>
      </c>
    </row>
    <row r="3690" spans="1:8" x14ac:dyDescent="0.25">
      <c r="A3690" s="2">
        <v>17096</v>
      </c>
      <c r="B3690" s="2" t="s">
        <v>10057</v>
      </c>
      <c r="C3690" s="3" t="s">
        <v>10066</v>
      </c>
      <c r="D3690" s="2" t="s">
        <v>18</v>
      </c>
      <c r="E3690" s="3" t="s">
        <v>10067</v>
      </c>
      <c r="F3690" s="16">
        <v>1</v>
      </c>
      <c r="G3690" s="16"/>
      <c r="H3690" s="2" t="s">
        <v>14194</v>
      </c>
    </row>
    <row r="3691" spans="1:8" x14ac:dyDescent="0.25">
      <c r="A3691" s="2">
        <v>17096</v>
      </c>
      <c r="B3691" s="2" t="s">
        <v>10057</v>
      </c>
      <c r="C3691" s="3" t="s">
        <v>10065</v>
      </c>
      <c r="D3691" s="2" t="s">
        <v>8</v>
      </c>
      <c r="E3691" s="3" t="s">
        <v>921</v>
      </c>
      <c r="F3691" s="16">
        <v>1</v>
      </c>
      <c r="G3691" s="16"/>
      <c r="H3691" s="2" t="s">
        <v>14194</v>
      </c>
    </row>
    <row r="3692" spans="1:8" x14ac:dyDescent="0.25">
      <c r="A3692" s="2">
        <v>17096</v>
      </c>
      <c r="B3692" s="2" t="s">
        <v>10057</v>
      </c>
      <c r="C3692" s="3" t="s">
        <v>10063</v>
      </c>
      <c r="D3692" s="2" t="s">
        <v>18</v>
      </c>
      <c r="E3692" s="3" t="s">
        <v>10064</v>
      </c>
      <c r="F3692" s="16">
        <v>1</v>
      </c>
      <c r="G3692" s="16"/>
      <c r="H3692" s="2" t="s">
        <v>14194</v>
      </c>
    </row>
    <row r="3693" spans="1:8" ht="30" x14ac:dyDescent="0.25">
      <c r="A3693" s="2">
        <v>17109</v>
      </c>
      <c r="B3693" s="2" t="s">
        <v>10068</v>
      </c>
      <c r="C3693" s="3" t="s">
        <v>10069</v>
      </c>
      <c r="D3693" s="2" t="s">
        <v>18</v>
      </c>
      <c r="E3693" s="3" t="s">
        <v>7237</v>
      </c>
      <c r="F3693" s="16">
        <v>1</v>
      </c>
      <c r="G3693" s="16"/>
      <c r="H3693" s="2" t="s">
        <v>10070</v>
      </c>
    </row>
    <row r="3694" spans="1:8" x14ac:dyDescent="0.25">
      <c r="A3694" s="2">
        <v>17118</v>
      </c>
      <c r="B3694" s="2" t="s">
        <v>10071</v>
      </c>
      <c r="C3694" s="3" t="s">
        <v>10072</v>
      </c>
      <c r="D3694" s="2" t="s">
        <v>18</v>
      </c>
      <c r="E3694" s="3" t="s">
        <v>757</v>
      </c>
      <c r="F3694" s="16">
        <v>1</v>
      </c>
      <c r="G3694" s="16"/>
      <c r="H3694" s="2" t="s">
        <v>10073</v>
      </c>
    </row>
    <row r="3695" spans="1:8" x14ac:dyDescent="0.25">
      <c r="A3695" s="2">
        <v>17118</v>
      </c>
      <c r="B3695" s="2" t="s">
        <v>10071</v>
      </c>
      <c r="C3695" s="3" t="s">
        <v>10074</v>
      </c>
      <c r="D3695" s="2" t="s">
        <v>18</v>
      </c>
      <c r="E3695" s="3" t="s">
        <v>6207</v>
      </c>
      <c r="F3695" s="16">
        <v>1</v>
      </c>
      <c r="G3695" s="16"/>
      <c r="H3695" s="2" t="s">
        <v>10073</v>
      </c>
    </row>
    <row r="3696" spans="1:8" x14ac:dyDescent="0.25">
      <c r="A3696" s="2">
        <v>17126</v>
      </c>
      <c r="B3696" s="2" t="s">
        <v>10071</v>
      </c>
      <c r="C3696" s="3" t="s">
        <v>10075</v>
      </c>
      <c r="D3696" s="2" t="s">
        <v>18</v>
      </c>
      <c r="E3696" s="3" t="s">
        <v>9307</v>
      </c>
      <c r="F3696" s="16">
        <v>1</v>
      </c>
      <c r="G3696" s="16"/>
      <c r="H3696" s="2" t="s">
        <v>10076</v>
      </c>
    </row>
    <row r="3697" spans="1:8" x14ac:dyDescent="0.25">
      <c r="A3697" s="2">
        <v>17130</v>
      </c>
      <c r="B3697" s="2" t="s">
        <v>10071</v>
      </c>
      <c r="C3697" s="3" t="s">
        <v>10079</v>
      </c>
      <c r="D3697" s="2" t="s">
        <v>8</v>
      </c>
      <c r="E3697" s="3" t="s">
        <v>2006</v>
      </c>
      <c r="F3697" s="16">
        <v>1</v>
      </c>
      <c r="G3697" s="16"/>
      <c r="H3697" s="2" t="s">
        <v>10078</v>
      </c>
    </row>
    <row r="3698" spans="1:8" x14ac:dyDescent="0.25">
      <c r="A3698" s="2">
        <v>17130</v>
      </c>
      <c r="B3698" s="2" t="s">
        <v>10071</v>
      </c>
      <c r="C3698" s="3" t="s">
        <v>10077</v>
      </c>
      <c r="D3698" s="2" t="s">
        <v>18</v>
      </c>
      <c r="E3698" s="3" t="s">
        <v>7387</v>
      </c>
      <c r="F3698" s="16">
        <v>1</v>
      </c>
      <c r="G3698" s="16"/>
      <c r="H3698" s="2" t="s">
        <v>10078</v>
      </c>
    </row>
    <row r="3699" spans="1:8" x14ac:dyDescent="0.25">
      <c r="A3699" s="2">
        <v>17131</v>
      </c>
      <c r="B3699" s="2" t="s">
        <v>10071</v>
      </c>
      <c r="C3699" s="3" t="s">
        <v>10080</v>
      </c>
      <c r="D3699" s="2" t="s">
        <v>18</v>
      </c>
      <c r="E3699" s="3" t="s">
        <v>8484</v>
      </c>
      <c r="F3699" s="16">
        <v>1</v>
      </c>
      <c r="G3699" s="16"/>
      <c r="H3699" s="2" t="s">
        <v>10081</v>
      </c>
    </row>
    <row r="3700" spans="1:8" x14ac:dyDescent="0.25">
      <c r="A3700" s="2">
        <v>17135</v>
      </c>
      <c r="B3700" s="2" t="s">
        <v>10071</v>
      </c>
      <c r="C3700" s="3" t="s">
        <v>10082</v>
      </c>
      <c r="D3700" s="2" t="s">
        <v>8</v>
      </c>
      <c r="E3700" s="3" t="s">
        <v>10083</v>
      </c>
      <c r="F3700" s="16">
        <v>1</v>
      </c>
      <c r="G3700" s="16"/>
      <c r="H3700" s="2" t="s">
        <v>10084</v>
      </c>
    </row>
    <row r="3701" spans="1:8" x14ac:dyDescent="0.25">
      <c r="A3701" s="2">
        <v>17141</v>
      </c>
      <c r="B3701" s="2" t="s">
        <v>10071</v>
      </c>
      <c r="C3701" s="3" t="s">
        <v>10085</v>
      </c>
      <c r="D3701" s="2" t="s">
        <v>18</v>
      </c>
      <c r="E3701" s="3" t="s">
        <v>3952</v>
      </c>
      <c r="F3701" s="16">
        <v>1</v>
      </c>
      <c r="G3701" s="16"/>
      <c r="H3701" s="2" t="s">
        <v>10086</v>
      </c>
    </row>
    <row r="3702" spans="1:8" x14ac:dyDescent="0.25">
      <c r="A3702" s="2">
        <v>17151</v>
      </c>
      <c r="B3702" s="2" t="s">
        <v>10087</v>
      </c>
      <c r="C3702" s="3" t="s">
        <v>10088</v>
      </c>
      <c r="D3702" s="2" t="s">
        <v>18</v>
      </c>
      <c r="E3702" s="3" t="s">
        <v>10089</v>
      </c>
      <c r="F3702" s="16">
        <v>1</v>
      </c>
      <c r="G3702" s="16"/>
      <c r="H3702" s="2" t="s">
        <v>10090</v>
      </c>
    </row>
    <row r="3703" spans="1:8" x14ac:dyDescent="0.25">
      <c r="A3703" s="2">
        <v>17152</v>
      </c>
      <c r="B3703" s="2" t="s">
        <v>10087</v>
      </c>
      <c r="C3703" s="3" t="s">
        <v>10093</v>
      </c>
      <c r="D3703" s="2" t="s">
        <v>18</v>
      </c>
      <c r="E3703" s="3" t="s">
        <v>10094</v>
      </c>
      <c r="F3703" s="16">
        <v>1</v>
      </c>
      <c r="G3703" s="16"/>
      <c r="H3703" s="2" t="s">
        <v>10092</v>
      </c>
    </row>
    <row r="3704" spans="1:8" x14ac:dyDescent="0.25">
      <c r="A3704" s="2">
        <v>17153</v>
      </c>
      <c r="B3704" s="2" t="s">
        <v>10087</v>
      </c>
      <c r="C3704" s="3" t="s">
        <v>10098</v>
      </c>
      <c r="D3704" s="2" t="s">
        <v>18</v>
      </c>
      <c r="E3704" s="3" t="s">
        <v>10099</v>
      </c>
      <c r="F3704" s="16">
        <v>1</v>
      </c>
      <c r="G3704" s="16"/>
      <c r="H3704" s="2" t="s">
        <v>10097</v>
      </c>
    </row>
    <row r="3705" spans="1:8" x14ac:dyDescent="0.25">
      <c r="A3705" s="2">
        <v>17153</v>
      </c>
      <c r="B3705" s="2" t="s">
        <v>10087</v>
      </c>
      <c r="C3705" s="3" t="s">
        <v>10095</v>
      </c>
      <c r="D3705" s="2" t="s">
        <v>34</v>
      </c>
      <c r="E3705" s="3" t="s">
        <v>10096</v>
      </c>
      <c r="F3705" s="16">
        <v>1</v>
      </c>
      <c r="G3705" s="16"/>
      <c r="H3705" s="2" t="s">
        <v>10097</v>
      </c>
    </row>
    <row r="3706" spans="1:8" x14ac:dyDescent="0.25">
      <c r="A3706" s="2">
        <v>17159</v>
      </c>
      <c r="B3706" s="2" t="s">
        <v>10087</v>
      </c>
      <c r="C3706" s="3" t="s">
        <v>959</v>
      </c>
      <c r="D3706" s="2" t="s">
        <v>8</v>
      </c>
      <c r="E3706" s="3" t="s">
        <v>960</v>
      </c>
      <c r="F3706" s="16">
        <v>1</v>
      </c>
      <c r="G3706" s="16"/>
      <c r="H3706" s="2" t="s">
        <v>10102</v>
      </c>
    </row>
    <row r="3707" spans="1:8" x14ac:dyDescent="0.25">
      <c r="A3707" s="2">
        <v>17163</v>
      </c>
      <c r="B3707" s="2" t="s">
        <v>10087</v>
      </c>
      <c r="C3707" s="3" t="s">
        <v>10105</v>
      </c>
      <c r="D3707" s="2" t="s">
        <v>18</v>
      </c>
      <c r="E3707" s="3" t="s">
        <v>10106</v>
      </c>
      <c r="F3707" s="16">
        <v>1</v>
      </c>
      <c r="G3707" s="16"/>
      <c r="H3707" s="2" t="s">
        <v>10107</v>
      </c>
    </row>
    <row r="3708" spans="1:8" x14ac:dyDescent="0.25">
      <c r="A3708" s="2">
        <v>17165</v>
      </c>
      <c r="B3708" s="2" t="s">
        <v>10087</v>
      </c>
      <c r="C3708" s="3" t="s">
        <v>10108</v>
      </c>
      <c r="D3708" s="2" t="s">
        <v>18</v>
      </c>
      <c r="E3708" s="3" t="s">
        <v>10109</v>
      </c>
      <c r="F3708" s="16">
        <v>1</v>
      </c>
      <c r="G3708" s="16"/>
      <c r="H3708" s="2" t="s">
        <v>10110</v>
      </c>
    </row>
    <row r="3709" spans="1:8" x14ac:dyDescent="0.25">
      <c r="A3709" s="2">
        <v>17168</v>
      </c>
      <c r="B3709" s="2" t="s">
        <v>10087</v>
      </c>
      <c r="C3709" s="3" t="s">
        <v>10111</v>
      </c>
      <c r="D3709" s="2" t="s">
        <v>18</v>
      </c>
      <c r="E3709" s="3" t="s">
        <v>10112</v>
      </c>
      <c r="F3709" s="16">
        <v>1</v>
      </c>
      <c r="G3709" s="16"/>
      <c r="H3709" s="2" t="s">
        <v>10113</v>
      </c>
    </row>
    <row r="3710" spans="1:8" x14ac:dyDescent="0.25">
      <c r="A3710" s="2">
        <v>17170</v>
      </c>
      <c r="B3710" s="2" t="s">
        <v>10087</v>
      </c>
      <c r="C3710" s="3" t="s">
        <v>10114</v>
      </c>
      <c r="D3710" s="2" t="s">
        <v>18</v>
      </c>
      <c r="E3710" s="3" t="s">
        <v>10109</v>
      </c>
      <c r="F3710" s="16">
        <v>1</v>
      </c>
      <c r="G3710" s="16"/>
      <c r="H3710" s="2" t="s">
        <v>10115</v>
      </c>
    </row>
    <row r="3711" spans="1:8" x14ac:dyDescent="0.25">
      <c r="A3711" s="2">
        <v>17173</v>
      </c>
      <c r="B3711" s="2" t="s">
        <v>10087</v>
      </c>
      <c r="C3711" s="3" t="s">
        <v>10116</v>
      </c>
      <c r="D3711" s="2" t="s">
        <v>18</v>
      </c>
      <c r="E3711" s="3" t="s">
        <v>10117</v>
      </c>
      <c r="F3711" s="16">
        <v>1</v>
      </c>
      <c r="G3711" s="16"/>
      <c r="H3711" s="2" t="s">
        <v>10118</v>
      </c>
    </row>
    <row r="3712" spans="1:8" x14ac:dyDescent="0.25">
      <c r="A3712" s="2">
        <v>17177</v>
      </c>
      <c r="B3712" s="2" t="s">
        <v>10087</v>
      </c>
      <c r="C3712" s="3" t="s">
        <v>10119</v>
      </c>
      <c r="D3712" s="2" t="s">
        <v>8</v>
      </c>
      <c r="E3712" s="3" t="s">
        <v>10120</v>
      </c>
      <c r="F3712" s="16">
        <v>1</v>
      </c>
      <c r="G3712" s="16"/>
      <c r="H3712" s="2" t="s">
        <v>10121</v>
      </c>
    </row>
    <row r="3713" spans="1:8" x14ac:dyDescent="0.25">
      <c r="A3713" s="2">
        <v>17182</v>
      </c>
      <c r="B3713" s="2" t="s">
        <v>10087</v>
      </c>
      <c r="C3713" s="3" t="s">
        <v>10122</v>
      </c>
      <c r="D3713" s="2" t="s">
        <v>18</v>
      </c>
      <c r="E3713" s="3" t="s">
        <v>5694</v>
      </c>
      <c r="F3713" s="16">
        <v>1</v>
      </c>
      <c r="G3713" s="16"/>
      <c r="H3713" s="2" t="s">
        <v>10123</v>
      </c>
    </row>
    <row r="3714" spans="1:8" x14ac:dyDescent="0.25">
      <c r="A3714" s="2">
        <v>17185</v>
      </c>
      <c r="B3714" s="2" t="s">
        <v>10087</v>
      </c>
      <c r="C3714" s="3" t="s">
        <v>10124</v>
      </c>
      <c r="D3714" s="2" t="s">
        <v>18</v>
      </c>
      <c r="E3714" s="3" t="s">
        <v>722</v>
      </c>
      <c r="F3714" s="16">
        <v>1</v>
      </c>
      <c r="G3714" s="16"/>
      <c r="H3714" s="2" t="s">
        <v>10125</v>
      </c>
    </row>
    <row r="3715" spans="1:8" x14ac:dyDescent="0.25">
      <c r="A3715" s="2">
        <v>17209</v>
      </c>
      <c r="B3715" s="2" t="s">
        <v>10126</v>
      </c>
      <c r="C3715" s="3" t="s">
        <v>10127</v>
      </c>
      <c r="D3715" s="2" t="s">
        <v>14</v>
      </c>
      <c r="E3715" s="3" t="s">
        <v>10128</v>
      </c>
      <c r="F3715" s="16">
        <v>1</v>
      </c>
      <c r="G3715" s="16"/>
      <c r="H3715" s="2" t="s">
        <v>10129</v>
      </c>
    </row>
    <row r="3716" spans="1:8" x14ac:dyDescent="0.25">
      <c r="A3716" s="2">
        <v>17238</v>
      </c>
      <c r="B3716" s="2" t="s">
        <v>10130</v>
      </c>
      <c r="C3716" s="3" t="s">
        <v>10131</v>
      </c>
      <c r="D3716" s="2" t="s">
        <v>18</v>
      </c>
      <c r="E3716" s="3" t="s">
        <v>10132</v>
      </c>
      <c r="F3716" s="16">
        <v>1</v>
      </c>
      <c r="G3716" s="16"/>
      <c r="H3716" s="2" t="s">
        <v>10133</v>
      </c>
    </row>
    <row r="3717" spans="1:8" x14ac:dyDescent="0.25">
      <c r="A3717" s="2">
        <v>17238</v>
      </c>
      <c r="B3717" s="2" t="s">
        <v>10130</v>
      </c>
      <c r="C3717" s="3" t="s">
        <v>10134</v>
      </c>
      <c r="D3717" s="2" t="s">
        <v>18</v>
      </c>
      <c r="E3717" s="3" t="s">
        <v>10135</v>
      </c>
      <c r="F3717" s="16">
        <v>1</v>
      </c>
      <c r="G3717" s="16"/>
      <c r="H3717" s="2" t="s">
        <v>10133</v>
      </c>
    </row>
    <row r="3718" spans="1:8" x14ac:dyDescent="0.25">
      <c r="A3718" s="2">
        <v>17247</v>
      </c>
      <c r="B3718" s="2" t="s">
        <v>10130</v>
      </c>
      <c r="C3718" s="3" t="s">
        <v>10136</v>
      </c>
      <c r="D3718" s="2" t="s">
        <v>18</v>
      </c>
      <c r="E3718" s="3" t="s">
        <v>10137</v>
      </c>
      <c r="F3718" s="16">
        <v>1</v>
      </c>
      <c r="G3718" s="16"/>
      <c r="H3718" s="2" t="s">
        <v>10138</v>
      </c>
    </row>
    <row r="3719" spans="1:8" x14ac:dyDescent="0.25">
      <c r="A3719" s="2">
        <v>17250</v>
      </c>
      <c r="B3719" s="2" t="s">
        <v>10139</v>
      </c>
      <c r="C3719" s="3" t="s">
        <v>10140</v>
      </c>
      <c r="D3719" s="2" t="s">
        <v>18</v>
      </c>
      <c r="E3719" s="3" t="s">
        <v>3784</v>
      </c>
      <c r="F3719" s="16">
        <v>1</v>
      </c>
      <c r="G3719" s="16"/>
      <c r="H3719" s="2" t="s">
        <v>10141</v>
      </c>
    </row>
    <row r="3720" spans="1:8" x14ac:dyDescent="0.25">
      <c r="A3720" s="2">
        <v>17251</v>
      </c>
      <c r="B3720" s="2" t="s">
        <v>10139</v>
      </c>
      <c r="C3720" s="3" t="s">
        <v>10144</v>
      </c>
      <c r="D3720" s="2" t="s">
        <v>18</v>
      </c>
      <c r="E3720" s="3" t="s">
        <v>2181</v>
      </c>
      <c r="F3720" s="16">
        <v>1</v>
      </c>
      <c r="G3720" s="16"/>
      <c r="H3720" s="2" t="s">
        <v>10143</v>
      </c>
    </row>
    <row r="3721" spans="1:8" x14ac:dyDescent="0.25">
      <c r="A3721" s="2">
        <v>17251</v>
      </c>
      <c r="B3721" s="2" t="s">
        <v>10139</v>
      </c>
      <c r="C3721" s="3" t="s">
        <v>10142</v>
      </c>
      <c r="D3721" s="2" t="s">
        <v>18</v>
      </c>
      <c r="E3721" s="3" t="s">
        <v>494</v>
      </c>
      <c r="F3721" s="16">
        <v>1</v>
      </c>
      <c r="G3721" s="16"/>
      <c r="H3721" s="2" t="s">
        <v>10143</v>
      </c>
    </row>
    <row r="3722" spans="1:8" x14ac:dyDescent="0.25">
      <c r="A3722" s="2">
        <v>17252</v>
      </c>
      <c r="B3722" s="2" t="s">
        <v>10139</v>
      </c>
      <c r="C3722" s="3" t="s">
        <v>10145</v>
      </c>
      <c r="D3722" s="2" t="s">
        <v>18</v>
      </c>
      <c r="E3722" s="3" t="s">
        <v>5963</v>
      </c>
      <c r="F3722" s="16">
        <v>1</v>
      </c>
      <c r="G3722" s="16"/>
      <c r="H3722" s="2" t="s">
        <v>14195</v>
      </c>
    </row>
    <row r="3723" spans="1:8" x14ac:dyDescent="0.25">
      <c r="A3723" s="2">
        <v>17252</v>
      </c>
      <c r="B3723" s="2" t="s">
        <v>10139</v>
      </c>
      <c r="C3723" s="3" t="s">
        <v>10146</v>
      </c>
      <c r="D3723" s="2" t="s">
        <v>18</v>
      </c>
      <c r="E3723" s="3" t="s">
        <v>10147</v>
      </c>
      <c r="F3723" s="16">
        <v>1</v>
      </c>
      <c r="G3723" s="16"/>
      <c r="H3723" s="2" t="s">
        <v>14195</v>
      </c>
    </row>
    <row r="3724" spans="1:8" x14ac:dyDescent="0.25">
      <c r="A3724" s="2">
        <v>17253</v>
      </c>
      <c r="B3724" s="2" t="s">
        <v>10139</v>
      </c>
      <c r="C3724" s="3" t="s">
        <v>10148</v>
      </c>
      <c r="D3724" s="2" t="s">
        <v>18</v>
      </c>
      <c r="E3724" s="3" t="s">
        <v>10149</v>
      </c>
      <c r="F3724" s="16">
        <v>1</v>
      </c>
      <c r="G3724" s="16"/>
      <c r="H3724" s="2" t="s">
        <v>10150</v>
      </c>
    </row>
    <row r="3725" spans="1:8" x14ac:dyDescent="0.25">
      <c r="A3725" s="2">
        <v>17256</v>
      </c>
      <c r="B3725" s="2" t="s">
        <v>10139</v>
      </c>
      <c r="C3725" s="3" t="s">
        <v>10151</v>
      </c>
      <c r="D3725" s="2" t="s">
        <v>18</v>
      </c>
      <c r="E3725" s="3" t="s">
        <v>8711</v>
      </c>
      <c r="F3725" s="16">
        <v>1</v>
      </c>
      <c r="G3725" s="16"/>
      <c r="H3725" s="2" t="s">
        <v>10152</v>
      </c>
    </row>
    <row r="3726" spans="1:8" x14ac:dyDescent="0.25">
      <c r="A3726" s="2">
        <v>17258</v>
      </c>
      <c r="B3726" s="2" t="s">
        <v>10139</v>
      </c>
      <c r="C3726" s="3" t="s">
        <v>10153</v>
      </c>
      <c r="D3726" s="2" t="s">
        <v>18</v>
      </c>
      <c r="E3726" s="3" t="s">
        <v>2001</v>
      </c>
      <c r="F3726" s="16">
        <v>1</v>
      </c>
      <c r="G3726" s="16"/>
      <c r="H3726" s="2" t="s">
        <v>10154</v>
      </c>
    </row>
    <row r="3727" spans="1:8" x14ac:dyDescent="0.25">
      <c r="A3727" s="2">
        <v>17259</v>
      </c>
      <c r="B3727" s="2" t="s">
        <v>10139</v>
      </c>
      <c r="C3727" s="3" t="s">
        <v>10155</v>
      </c>
      <c r="D3727" s="2" t="s">
        <v>8</v>
      </c>
      <c r="E3727" s="3" t="s">
        <v>10156</v>
      </c>
      <c r="F3727" s="16">
        <v>1</v>
      </c>
      <c r="G3727" s="16"/>
      <c r="H3727" s="2" t="s">
        <v>10157</v>
      </c>
    </row>
    <row r="3728" spans="1:8" x14ac:dyDescent="0.25">
      <c r="A3728" s="2">
        <v>17260</v>
      </c>
      <c r="B3728" s="2" t="s">
        <v>10139</v>
      </c>
      <c r="C3728" s="3" t="s">
        <v>10158</v>
      </c>
      <c r="D3728" s="2" t="s">
        <v>18</v>
      </c>
      <c r="E3728" s="3" t="s">
        <v>772</v>
      </c>
      <c r="F3728" s="16">
        <v>1</v>
      </c>
      <c r="G3728" s="16"/>
      <c r="H3728" s="2" t="s">
        <v>10159</v>
      </c>
    </row>
    <row r="3729" spans="1:8" x14ac:dyDescent="0.25">
      <c r="A3729" s="2">
        <v>17260</v>
      </c>
      <c r="B3729" s="2" t="s">
        <v>10139</v>
      </c>
      <c r="C3729" s="3" t="s">
        <v>10160</v>
      </c>
      <c r="D3729" s="2" t="s">
        <v>18</v>
      </c>
      <c r="E3729" s="3" t="s">
        <v>10161</v>
      </c>
      <c r="F3729" s="16">
        <v>1</v>
      </c>
      <c r="G3729" s="16"/>
      <c r="H3729" s="2" t="s">
        <v>10159</v>
      </c>
    </row>
    <row r="3730" spans="1:8" x14ac:dyDescent="0.25">
      <c r="A3730" s="2">
        <v>17264</v>
      </c>
      <c r="B3730" s="2" t="s">
        <v>10139</v>
      </c>
      <c r="C3730" s="3" t="s">
        <v>10162</v>
      </c>
      <c r="D3730" s="2" t="s">
        <v>18</v>
      </c>
      <c r="E3730" s="3" t="s">
        <v>10163</v>
      </c>
      <c r="F3730" s="16">
        <v>1</v>
      </c>
      <c r="G3730" s="16"/>
      <c r="H3730" s="2" t="s">
        <v>10164</v>
      </c>
    </row>
    <row r="3731" spans="1:8" x14ac:dyDescent="0.25">
      <c r="A3731" s="2">
        <v>17265</v>
      </c>
      <c r="B3731" s="2" t="s">
        <v>10139</v>
      </c>
      <c r="C3731" s="3" t="s">
        <v>10165</v>
      </c>
      <c r="D3731" s="2" t="s">
        <v>18</v>
      </c>
      <c r="E3731" s="3" t="s">
        <v>10166</v>
      </c>
      <c r="F3731" s="16">
        <v>1</v>
      </c>
      <c r="G3731" s="16"/>
      <c r="H3731" s="2" t="s">
        <v>10167</v>
      </c>
    </row>
    <row r="3732" spans="1:8" x14ac:dyDescent="0.25">
      <c r="A3732" s="2">
        <v>17268</v>
      </c>
      <c r="B3732" s="2" t="s">
        <v>10139</v>
      </c>
      <c r="C3732" s="3" t="s">
        <v>10168</v>
      </c>
      <c r="D3732" s="2" t="s">
        <v>18</v>
      </c>
      <c r="E3732" s="3" t="s">
        <v>500</v>
      </c>
      <c r="F3732" s="16">
        <v>1</v>
      </c>
      <c r="G3732" s="16"/>
      <c r="H3732" s="2" t="s">
        <v>10169</v>
      </c>
    </row>
    <row r="3733" spans="1:8" x14ac:dyDescent="0.25">
      <c r="A3733" s="2">
        <v>17270</v>
      </c>
      <c r="B3733" s="2" t="s">
        <v>10139</v>
      </c>
      <c r="C3733" s="3" t="s">
        <v>10170</v>
      </c>
      <c r="D3733" s="2" t="s">
        <v>18</v>
      </c>
      <c r="E3733" s="3" t="s">
        <v>497</v>
      </c>
      <c r="F3733" s="16">
        <v>1</v>
      </c>
      <c r="G3733" s="16"/>
      <c r="H3733" s="2" t="s">
        <v>10171</v>
      </c>
    </row>
    <row r="3734" spans="1:8" x14ac:dyDescent="0.25">
      <c r="A3734" s="2">
        <v>17276</v>
      </c>
      <c r="B3734" s="2" t="s">
        <v>10172</v>
      </c>
      <c r="C3734" s="3" t="s">
        <v>10173</v>
      </c>
      <c r="D3734" s="2" t="s">
        <v>18</v>
      </c>
      <c r="E3734" s="3" t="s">
        <v>10174</v>
      </c>
      <c r="F3734" s="16">
        <v>1</v>
      </c>
      <c r="G3734" s="16"/>
      <c r="H3734" s="2" t="s">
        <v>10175</v>
      </c>
    </row>
    <row r="3735" spans="1:8" x14ac:dyDescent="0.25">
      <c r="A3735" s="2">
        <v>17277</v>
      </c>
      <c r="B3735" s="2" t="s">
        <v>10172</v>
      </c>
      <c r="C3735" s="3" t="s">
        <v>10176</v>
      </c>
      <c r="D3735" s="2" t="s">
        <v>18</v>
      </c>
      <c r="E3735" s="3" t="s">
        <v>10177</v>
      </c>
      <c r="F3735" s="16">
        <v>1</v>
      </c>
      <c r="G3735" s="16"/>
      <c r="H3735" s="2" t="s">
        <v>10178</v>
      </c>
    </row>
    <row r="3736" spans="1:8" x14ac:dyDescent="0.25">
      <c r="A3736" s="2">
        <v>17278</v>
      </c>
      <c r="B3736" s="2" t="s">
        <v>10172</v>
      </c>
      <c r="C3736" s="3" t="s">
        <v>10179</v>
      </c>
      <c r="D3736" s="2" t="s">
        <v>18</v>
      </c>
      <c r="E3736" s="3" t="s">
        <v>4716</v>
      </c>
      <c r="F3736" s="16">
        <v>1</v>
      </c>
      <c r="G3736" s="16"/>
      <c r="H3736" s="2" t="s">
        <v>10180</v>
      </c>
    </row>
    <row r="3737" spans="1:8" x14ac:dyDescent="0.25">
      <c r="A3737" s="2">
        <v>17282</v>
      </c>
      <c r="B3737" s="2" t="s">
        <v>10172</v>
      </c>
      <c r="C3737" s="3" t="s">
        <v>10181</v>
      </c>
      <c r="D3737" s="2" t="s">
        <v>18</v>
      </c>
      <c r="E3737" s="3" t="s">
        <v>10182</v>
      </c>
      <c r="F3737" s="16">
        <v>1</v>
      </c>
      <c r="G3737" s="16"/>
      <c r="H3737" s="2" t="s">
        <v>10183</v>
      </c>
    </row>
    <row r="3738" spans="1:8" x14ac:dyDescent="0.25">
      <c r="A3738" s="2">
        <v>17290</v>
      </c>
      <c r="B3738" s="2" t="s">
        <v>10184</v>
      </c>
      <c r="C3738" s="3" t="s">
        <v>10185</v>
      </c>
      <c r="D3738" s="2" t="s">
        <v>8</v>
      </c>
      <c r="E3738" s="3" t="s">
        <v>10186</v>
      </c>
      <c r="F3738" s="16">
        <v>1</v>
      </c>
      <c r="G3738" s="16"/>
      <c r="H3738" s="2" t="s">
        <v>10187</v>
      </c>
    </row>
    <row r="3739" spans="1:8" x14ac:dyDescent="0.25">
      <c r="A3739" s="2">
        <v>17291</v>
      </c>
      <c r="B3739" s="2" t="s">
        <v>10184</v>
      </c>
      <c r="C3739" s="3" t="s">
        <v>10188</v>
      </c>
      <c r="D3739" s="2" t="s">
        <v>14</v>
      </c>
      <c r="E3739" s="3" t="s">
        <v>10191</v>
      </c>
      <c r="F3739" s="16">
        <v>1</v>
      </c>
      <c r="G3739" s="16"/>
      <c r="H3739" s="2" t="s">
        <v>10190</v>
      </c>
    </row>
    <row r="3740" spans="1:8" x14ac:dyDescent="0.25">
      <c r="A3740" s="2">
        <v>17291</v>
      </c>
      <c r="B3740" s="2" t="s">
        <v>10184</v>
      </c>
      <c r="C3740" s="3" t="s">
        <v>10188</v>
      </c>
      <c r="D3740" s="2" t="s">
        <v>845</v>
      </c>
      <c r="E3740" s="3" t="s">
        <v>10189</v>
      </c>
      <c r="F3740" s="16">
        <v>1</v>
      </c>
      <c r="G3740" s="16"/>
      <c r="H3740" s="2" t="s">
        <v>10190</v>
      </c>
    </row>
    <row r="3741" spans="1:8" x14ac:dyDescent="0.25">
      <c r="A3741" s="2">
        <v>17304</v>
      </c>
      <c r="B3741" s="2" t="s">
        <v>10184</v>
      </c>
      <c r="C3741" s="3" t="s">
        <v>10192</v>
      </c>
      <c r="D3741" s="2" t="s">
        <v>18</v>
      </c>
      <c r="E3741" s="3" t="s">
        <v>10193</v>
      </c>
      <c r="F3741" s="16">
        <v>1</v>
      </c>
      <c r="G3741" s="16"/>
      <c r="H3741" s="2" t="s">
        <v>14196</v>
      </c>
    </row>
    <row r="3742" spans="1:8" x14ac:dyDescent="0.25">
      <c r="A3742" s="2">
        <v>17306</v>
      </c>
      <c r="B3742" s="2" t="s">
        <v>10184</v>
      </c>
      <c r="C3742" s="3" t="s">
        <v>10194</v>
      </c>
      <c r="D3742" s="2" t="s">
        <v>18</v>
      </c>
      <c r="E3742" s="3" t="s">
        <v>1910</v>
      </c>
      <c r="F3742" s="16">
        <v>1</v>
      </c>
      <c r="G3742" s="16"/>
      <c r="H3742" s="2" t="s">
        <v>10195</v>
      </c>
    </row>
    <row r="3743" spans="1:8" x14ac:dyDescent="0.25">
      <c r="A3743" s="2">
        <v>17306</v>
      </c>
      <c r="B3743" s="2" t="s">
        <v>10184</v>
      </c>
      <c r="C3743" s="3" t="s">
        <v>10196</v>
      </c>
      <c r="D3743" s="2" t="s">
        <v>14</v>
      </c>
      <c r="E3743" s="3" t="s">
        <v>10198</v>
      </c>
      <c r="F3743" s="16">
        <v>1</v>
      </c>
      <c r="G3743" s="16"/>
      <c r="H3743" s="2" t="s">
        <v>10195</v>
      </c>
    </row>
    <row r="3744" spans="1:8" x14ac:dyDescent="0.25">
      <c r="A3744" s="2">
        <v>17315</v>
      </c>
      <c r="B3744" s="2" t="s">
        <v>10199</v>
      </c>
      <c r="C3744" s="3" t="s">
        <v>10203</v>
      </c>
      <c r="D3744" s="2" t="s">
        <v>18</v>
      </c>
      <c r="E3744" s="3" t="s">
        <v>10204</v>
      </c>
      <c r="F3744" s="16">
        <v>1</v>
      </c>
      <c r="G3744" s="16"/>
      <c r="H3744" s="2" t="s">
        <v>10201</v>
      </c>
    </row>
    <row r="3745" spans="1:8" x14ac:dyDescent="0.25">
      <c r="A3745" s="2">
        <v>17315</v>
      </c>
      <c r="B3745" s="2" t="s">
        <v>10199</v>
      </c>
      <c r="C3745" s="3" t="s">
        <v>10202</v>
      </c>
      <c r="D3745" s="2" t="s">
        <v>8</v>
      </c>
      <c r="E3745" s="3" t="s">
        <v>8677</v>
      </c>
      <c r="F3745" s="16">
        <v>1</v>
      </c>
      <c r="G3745" s="16"/>
      <c r="H3745" s="2" t="s">
        <v>10201</v>
      </c>
    </row>
    <row r="3746" spans="1:8" x14ac:dyDescent="0.25">
      <c r="A3746" s="2">
        <v>17315</v>
      </c>
      <c r="B3746" s="2" t="s">
        <v>10199</v>
      </c>
      <c r="C3746" s="3" t="s">
        <v>10200</v>
      </c>
      <c r="D3746" s="2" t="s">
        <v>8</v>
      </c>
      <c r="E3746" s="3" t="s">
        <v>4272</v>
      </c>
      <c r="F3746" s="16">
        <v>1</v>
      </c>
      <c r="G3746" s="16"/>
      <c r="H3746" s="2" t="s">
        <v>10201</v>
      </c>
    </row>
    <row r="3747" spans="1:8" x14ac:dyDescent="0.25">
      <c r="A3747" s="2">
        <v>17317</v>
      </c>
      <c r="B3747" s="2" t="s">
        <v>10199</v>
      </c>
      <c r="C3747" s="3" t="s">
        <v>10205</v>
      </c>
      <c r="D3747" s="2" t="s">
        <v>18</v>
      </c>
      <c r="E3747" s="3" t="s">
        <v>6346</v>
      </c>
      <c r="F3747" s="16">
        <v>1</v>
      </c>
      <c r="G3747" s="16"/>
      <c r="H3747" s="2" t="s">
        <v>10206</v>
      </c>
    </row>
    <row r="3748" spans="1:8" x14ac:dyDescent="0.25">
      <c r="A3748" s="2">
        <v>17318</v>
      </c>
      <c r="B3748" s="2" t="s">
        <v>10199</v>
      </c>
      <c r="C3748" s="3" t="s">
        <v>10207</v>
      </c>
      <c r="D3748" s="2" t="s">
        <v>8</v>
      </c>
      <c r="E3748" s="3" t="s">
        <v>2298</v>
      </c>
      <c r="F3748" s="16">
        <v>1</v>
      </c>
      <c r="G3748" s="16"/>
      <c r="H3748" s="2" t="s">
        <v>10208</v>
      </c>
    </row>
    <row r="3749" spans="1:8" x14ac:dyDescent="0.25">
      <c r="A3749" s="2">
        <v>17318</v>
      </c>
      <c r="B3749" s="2" t="s">
        <v>10199</v>
      </c>
      <c r="C3749" s="3" t="s">
        <v>10209</v>
      </c>
      <c r="D3749" s="2" t="s">
        <v>18</v>
      </c>
      <c r="E3749" s="3" t="s">
        <v>4433</v>
      </c>
      <c r="F3749" s="16">
        <v>1</v>
      </c>
      <c r="G3749" s="16"/>
      <c r="H3749" s="2" t="s">
        <v>10208</v>
      </c>
    </row>
    <row r="3750" spans="1:8" x14ac:dyDescent="0.25">
      <c r="A3750" s="2">
        <v>17324</v>
      </c>
      <c r="B3750" s="2" t="s">
        <v>10199</v>
      </c>
      <c r="C3750" s="3" t="s">
        <v>10210</v>
      </c>
      <c r="D3750" s="2" t="s">
        <v>8</v>
      </c>
      <c r="E3750" s="3" t="s">
        <v>2127</v>
      </c>
      <c r="F3750" s="16">
        <v>1</v>
      </c>
      <c r="G3750" s="16"/>
      <c r="H3750" s="2" t="s">
        <v>10211</v>
      </c>
    </row>
    <row r="3751" spans="1:8" x14ac:dyDescent="0.25">
      <c r="A3751" s="2">
        <v>17328</v>
      </c>
      <c r="B3751" s="2" t="s">
        <v>10214</v>
      </c>
      <c r="C3751" s="3" t="s">
        <v>10215</v>
      </c>
      <c r="D3751" s="2" t="s">
        <v>18</v>
      </c>
      <c r="E3751" s="3" t="s">
        <v>10216</v>
      </c>
      <c r="F3751" s="16">
        <v>1</v>
      </c>
      <c r="G3751" s="16"/>
      <c r="H3751" s="2" t="s">
        <v>10217</v>
      </c>
    </row>
    <row r="3752" spans="1:8" ht="30" x14ac:dyDescent="0.25">
      <c r="A3752" s="2">
        <v>17330</v>
      </c>
      <c r="B3752" s="2" t="s">
        <v>10214</v>
      </c>
      <c r="C3752" s="3" t="s">
        <v>10218</v>
      </c>
      <c r="D3752" s="2" t="s">
        <v>18</v>
      </c>
      <c r="E3752" s="3" t="s">
        <v>10161</v>
      </c>
      <c r="F3752" s="16">
        <v>1</v>
      </c>
      <c r="G3752" s="16"/>
      <c r="H3752" s="2" t="s">
        <v>10219</v>
      </c>
    </row>
    <row r="3753" spans="1:8" x14ac:dyDescent="0.25">
      <c r="A3753" s="2">
        <v>17348</v>
      </c>
      <c r="B3753" s="2" t="s">
        <v>10220</v>
      </c>
      <c r="C3753" s="3" t="s">
        <v>10221</v>
      </c>
      <c r="D3753" s="2" t="s">
        <v>18</v>
      </c>
      <c r="E3753" s="3" t="s">
        <v>491</v>
      </c>
      <c r="F3753" s="16">
        <v>1</v>
      </c>
      <c r="G3753" s="16"/>
      <c r="H3753" s="2" t="s">
        <v>10222</v>
      </c>
    </row>
    <row r="3754" spans="1:8" x14ac:dyDescent="0.25">
      <c r="A3754" s="2">
        <v>17352</v>
      </c>
      <c r="B3754" s="2" t="s">
        <v>10220</v>
      </c>
      <c r="C3754" s="3" t="s">
        <v>10223</v>
      </c>
      <c r="D3754" s="2" t="s">
        <v>18</v>
      </c>
      <c r="E3754" s="3" t="s">
        <v>10224</v>
      </c>
      <c r="F3754" s="16">
        <v>1</v>
      </c>
      <c r="G3754" s="16"/>
      <c r="H3754" s="2" t="s">
        <v>10225</v>
      </c>
    </row>
    <row r="3755" spans="1:8" x14ac:dyDescent="0.25">
      <c r="A3755" s="2">
        <v>17352</v>
      </c>
      <c r="B3755" s="2" t="s">
        <v>10220</v>
      </c>
      <c r="C3755" s="3" t="s">
        <v>10226</v>
      </c>
      <c r="D3755" s="2" t="s">
        <v>18</v>
      </c>
      <c r="E3755" s="3" t="s">
        <v>10227</v>
      </c>
      <c r="F3755" s="16">
        <v>1</v>
      </c>
      <c r="G3755" s="16"/>
      <c r="H3755" s="2" t="s">
        <v>10225</v>
      </c>
    </row>
    <row r="3756" spans="1:8" x14ac:dyDescent="0.25">
      <c r="A3756" s="2">
        <v>17353</v>
      </c>
      <c r="B3756" s="2" t="s">
        <v>10220</v>
      </c>
      <c r="C3756" s="3" t="s">
        <v>10228</v>
      </c>
      <c r="D3756" s="2" t="s">
        <v>18</v>
      </c>
      <c r="E3756" s="3" t="s">
        <v>10229</v>
      </c>
      <c r="F3756" s="16">
        <v>1</v>
      </c>
      <c r="G3756" s="16"/>
      <c r="H3756" s="2" t="s">
        <v>10230</v>
      </c>
    </row>
    <row r="3757" spans="1:8" x14ac:dyDescent="0.25">
      <c r="A3757" s="2">
        <v>17363</v>
      </c>
      <c r="B3757" s="2" t="s">
        <v>10220</v>
      </c>
      <c r="C3757" s="3" t="s">
        <v>10231</v>
      </c>
      <c r="D3757" s="2" t="s">
        <v>18</v>
      </c>
      <c r="E3757" s="3" t="s">
        <v>2772</v>
      </c>
      <c r="F3757" s="16">
        <v>1</v>
      </c>
      <c r="G3757" s="16"/>
      <c r="H3757" s="2" t="s">
        <v>10232</v>
      </c>
    </row>
    <row r="3758" spans="1:8" x14ac:dyDescent="0.25">
      <c r="A3758" s="2">
        <v>17368</v>
      </c>
      <c r="B3758" s="2" t="s">
        <v>10220</v>
      </c>
      <c r="C3758" s="3" t="s">
        <v>10233</v>
      </c>
      <c r="D3758" s="2" t="s">
        <v>18</v>
      </c>
      <c r="E3758" s="3" t="s">
        <v>10234</v>
      </c>
      <c r="F3758" s="16">
        <v>1</v>
      </c>
      <c r="G3758" s="16"/>
      <c r="H3758" s="2" t="s">
        <v>10235</v>
      </c>
    </row>
    <row r="3759" spans="1:8" x14ac:dyDescent="0.25">
      <c r="A3759" s="2">
        <v>17370</v>
      </c>
      <c r="B3759" s="2" t="s">
        <v>10220</v>
      </c>
      <c r="C3759" s="3" t="s">
        <v>10236</v>
      </c>
      <c r="D3759" s="2" t="s">
        <v>18</v>
      </c>
      <c r="E3759" s="3" t="s">
        <v>2538</v>
      </c>
      <c r="F3759" s="16">
        <v>1</v>
      </c>
      <c r="G3759" s="16"/>
      <c r="H3759" s="2" t="s">
        <v>10237</v>
      </c>
    </row>
    <row r="3760" spans="1:8" x14ac:dyDescent="0.25">
      <c r="A3760" s="2">
        <v>17375</v>
      </c>
      <c r="B3760" s="2" t="s">
        <v>10220</v>
      </c>
      <c r="C3760" s="3" t="s">
        <v>10238</v>
      </c>
      <c r="D3760" s="2" t="s">
        <v>18</v>
      </c>
      <c r="E3760" s="3" t="s">
        <v>10239</v>
      </c>
      <c r="F3760" s="16">
        <v>1</v>
      </c>
      <c r="G3760" s="16"/>
      <c r="H3760" s="2" t="s">
        <v>10240</v>
      </c>
    </row>
    <row r="3761" spans="1:8" x14ac:dyDescent="0.25">
      <c r="A3761" s="2">
        <v>17379</v>
      </c>
      <c r="B3761" s="2" t="s">
        <v>10241</v>
      </c>
      <c r="C3761" s="3" t="s">
        <v>10242</v>
      </c>
      <c r="D3761" s="2" t="s">
        <v>8</v>
      </c>
      <c r="E3761" s="3" t="s">
        <v>7994</v>
      </c>
      <c r="F3761" s="16">
        <v>1</v>
      </c>
      <c r="G3761" s="16"/>
      <c r="H3761" s="2" t="s">
        <v>10243</v>
      </c>
    </row>
    <row r="3762" spans="1:8" x14ac:dyDescent="0.25">
      <c r="A3762" s="2">
        <v>17380</v>
      </c>
      <c r="B3762" s="2" t="s">
        <v>10241</v>
      </c>
      <c r="C3762" s="3" t="s">
        <v>10244</v>
      </c>
      <c r="D3762" s="2" t="s">
        <v>18</v>
      </c>
      <c r="E3762" s="3" t="s">
        <v>10245</v>
      </c>
      <c r="F3762" s="16">
        <v>1</v>
      </c>
      <c r="G3762" s="16"/>
      <c r="H3762" s="2" t="s">
        <v>10246</v>
      </c>
    </row>
    <row r="3763" spans="1:8" x14ac:dyDescent="0.25">
      <c r="A3763" s="2">
        <v>17383</v>
      </c>
      <c r="B3763" s="2" t="s">
        <v>10241</v>
      </c>
      <c r="C3763" s="3" t="s">
        <v>10247</v>
      </c>
      <c r="D3763" s="2" t="s">
        <v>18</v>
      </c>
      <c r="E3763" s="3" t="s">
        <v>782</v>
      </c>
      <c r="F3763" s="16">
        <v>1</v>
      </c>
      <c r="G3763" s="16"/>
      <c r="H3763" s="2" t="s">
        <v>10248</v>
      </c>
    </row>
    <row r="3764" spans="1:8" x14ac:dyDescent="0.25">
      <c r="A3764" s="2">
        <v>17385</v>
      </c>
      <c r="B3764" s="2" t="s">
        <v>10241</v>
      </c>
      <c r="C3764" s="3" t="s">
        <v>10249</v>
      </c>
      <c r="D3764" s="2" t="s">
        <v>8</v>
      </c>
      <c r="E3764" s="3" t="s">
        <v>3724</v>
      </c>
      <c r="F3764" s="16">
        <v>1</v>
      </c>
      <c r="G3764" s="16"/>
      <c r="H3764" s="2" t="s">
        <v>14197</v>
      </c>
    </row>
    <row r="3765" spans="1:8" x14ac:dyDescent="0.25">
      <c r="A3765" s="2">
        <v>17386</v>
      </c>
      <c r="B3765" s="2" t="s">
        <v>10241</v>
      </c>
      <c r="C3765" s="3" t="s">
        <v>10250</v>
      </c>
      <c r="D3765" s="2" t="s">
        <v>18</v>
      </c>
      <c r="E3765" s="3" t="s">
        <v>548</v>
      </c>
      <c r="F3765" s="16">
        <v>1</v>
      </c>
      <c r="G3765" s="16"/>
      <c r="H3765" s="2" t="s">
        <v>10251</v>
      </c>
    </row>
    <row r="3766" spans="1:8" x14ac:dyDescent="0.25">
      <c r="A3766" s="2">
        <v>17387</v>
      </c>
      <c r="B3766" s="2" t="s">
        <v>10241</v>
      </c>
      <c r="C3766" s="3" t="s">
        <v>10255</v>
      </c>
      <c r="D3766" s="2" t="s">
        <v>18</v>
      </c>
      <c r="E3766" s="3" t="s">
        <v>10256</v>
      </c>
      <c r="F3766" s="16">
        <v>1</v>
      </c>
      <c r="G3766" s="16"/>
      <c r="H3766" s="2" t="s">
        <v>10254</v>
      </c>
    </row>
    <row r="3767" spans="1:8" x14ac:dyDescent="0.25">
      <c r="A3767" s="2">
        <v>17387</v>
      </c>
      <c r="B3767" s="2" t="s">
        <v>10241</v>
      </c>
      <c r="C3767" s="3" t="s">
        <v>10257</v>
      </c>
      <c r="D3767" s="2" t="s">
        <v>18</v>
      </c>
      <c r="E3767" s="3" t="s">
        <v>3031</v>
      </c>
      <c r="F3767" s="16">
        <v>1</v>
      </c>
      <c r="G3767" s="16"/>
      <c r="H3767" s="2" t="s">
        <v>10254</v>
      </c>
    </row>
    <row r="3768" spans="1:8" x14ac:dyDescent="0.25">
      <c r="A3768" s="2">
        <v>17389</v>
      </c>
      <c r="B3768" s="2" t="s">
        <v>10241</v>
      </c>
      <c r="C3768" s="3" t="s">
        <v>10258</v>
      </c>
      <c r="D3768" s="2" t="s">
        <v>18</v>
      </c>
      <c r="E3768" s="3" t="s">
        <v>7752</v>
      </c>
      <c r="F3768" s="16">
        <v>1</v>
      </c>
      <c r="G3768" s="16"/>
      <c r="H3768" s="2" t="s">
        <v>14198</v>
      </c>
    </row>
    <row r="3769" spans="1:8" x14ac:dyDescent="0.25">
      <c r="A3769" s="2">
        <v>17389</v>
      </c>
      <c r="B3769" s="2" t="s">
        <v>10241</v>
      </c>
      <c r="C3769" s="3" t="s">
        <v>10261</v>
      </c>
      <c r="D3769" s="2" t="s">
        <v>8</v>
      </c>
      <c r="E3769" s="3" t="s">
        <v>10262</v>
      </c>
      <c r="F3769" s="16">
        <v>1</v>
      </c>
      <c r="G3769" s="16"/>
      <c r="H3769" s="2" t="s">
        <v>14198</v>
      </c>
    </row>
    <row r="3770" spans="1:8" x14ac:dyDescent="0.25">
      <c r="A3770" s="2">
        <v>17389</v>
      </c>
      <c r="B3770" s="2" t="s">
        <v>10241</v>
      </c>
      <c r="C3770" s="3" t="s">
        <v>10259</v>
      </c>
      <c r="D3770" s="2" t="s">
        <v>18</v>
      </c>
      <c r="E3770" s="3" t="s">
        <v>10260</v>
      </c>
      <c r="F3770" s="16">
        <v>1</v>
      </c>
      <c r="G3770" s="16"/>
      <c r="H3770" s="2" t="s">
        <v>14198</v>
      </c>
    </row>
    <row r="3771" spans="1:8" x14ac:dyDescent="0.25">
      <c r="A3771" s="2">
        <v>17390</v>
      </c>
      <c r="B3771" s="2" t="s">
        <v>10241</v>
      </c>
      <c r="C3771" s="3" t="s">
        <v>10263</v>
      </c>
      <c r="D3771" s="2" t="s">
        <v>8</v>
      </c>
      <c r="E3771" s="3" t="s">
        <v>10264</v>
      </c>
      <c r="F3771" s="16">
        <v>1</v>
      </c>
      <c r="G3771" s="16"/>
      <c r="H3771" s="2" t="s">
        <v>10265</v>
      </c>
    </row>
    <row r="3772" spans="1:8" x14ac:dyDescent="0.25">
      <c r="A3772" s="2">
        <v>17391</v>
      </c>
      <c r="B3772" s="2" t="s">
        <v>10241</v>
      </c>
      <c r="C3772" s="3" t="s">
        <v>10266</v>
      </c>
      <c r="D3772" s="2" t="s">
        <v>8</v>
      </c>
      <c r="E3772" s="3" t="s">
        <v>960</v>
      </c>
      <c r="F3772" s="16">
        <v>1</v>
      </c>
      <c r="G3772" s="16"/>
      <c r="H3772" s="2" t="s">
        <v>10267</v>
      </c>
    </row>
    <row r="3773" spans="1:8" x14ac:dyDescent="0.25">
      <c r="A3773" s="2">
        <v>17396</v>
      </c>
      <c r="B3773" s="2" t="s">
        <v>10268</v>
      </c>
      <c r="C3773" s="3" t="s">
        <v>10269</v>
      </c>
      <c r="D3773" s="2" t="s">
        <v>18</v>
      </c>
      <c r="E3773" s="3" t="s">
        <v>211</v>
      </c>
      <c r="F3773" s="16">
        <v>1</v>
      </c>
      <c r="G3773" s="16"/>
      <c r="H3773" s="2" t="s">
        <v>10270</v>
      </c>
    </row>
    <row r="3774" spans="1:8" x14ac:dyDescent="0.25">
      <c r="A3774" s="2">
        <v>17405</v>
      </c>
      <c r="B3774" s="2" t="s">
        <v>10268</v>
      </c>
      <c r="C3774" s="3" t="s">
        <v>10271</v>
      </c>
      <c r="D3774" s="2" t="s">
        <v>8</v>
      </c>
      <c r="E3774" s="3" t="s">
        <v>10272</v>
      </c>
      <c r="F3774" s="16">
        <v>1</v>
      </c>
      <c r="G3774" s="16"/>
      <c r="H3774" s="2" t="s">
        <v>10273</v>
      </c>
    </row>
    <row r="3775" spans="1:8" x14ac:dyDescent="0.25">
      <c r="A3775" s="2">
        <v>17419</v>
      </c>
      <c r="B3775" s="2" t="s">
        <v>10274</v>
      </c>
      <c r="C3775" s="3" t="s">
        <v>10207</v>
      </c>
      <c r="D3775" s="2" t="s">
        <v>8</v>
      </c>
      <c r="E3775" s="3" t="s">
        <v>2298</v>
      </c>
      <c r="F3775" s="16">
        <v>1</v>
      </c>
      <c r="G3775" s="16"/>
      <c r="H3775" s="2" t="s">
        <v>10275</v>
      </c>
    </row>
    <row r="3776" spans="1:8" x14ac:dyDescent="0.25">
      <c r="A3776" s="2">
        <v>17420</v>
      </c>
      <c r="B3776" s="2" t="s">
        <v>10274</v>
      </c>
      <c r="C3776" s="3" t="s">
        <v>10279</v>
      </c>
      <c r="D3776" s="2" t="s">
        <v>18</v>
      </c>
      <c r="E3776" s="3" t="s">
        <v>10280</v>
      </c>
      <c r="F3776" s="16">
        <v>1</v>
      </c>
      <c r="G3776" s="16"/>
      <c r="H3776" s="2" t="s">
        <v>10278</v>
      </c>
    </row>
    <row r="3777" spans="1:8" x14ac:dyDescent="0.25">
      <c r="A3777" s="2">
        <v>17420</v>
      </c>
      <c r="B3777" s="2" t="s">
        <v>10274</v>
      </c>
      <c r="C3777" s="3" t="s">
        <v>10276</v>
      </c>
      <c r="D3777" s="2" t="s">
        <v>8</v>
      </c>
      <c r="E3777" s="3" t="s">
        <v>10277</v>
      </c>
      <c r="F3777" s="16">
        <v>1</v>
      </c>
      <c r="G3777" s="16"/>
      <c r="H3777" s="2" t="s">
        <v>10278</v>
      </c>
    </row>
    <row r="3778" spans="1:8" x14ac:dyDescent="0.25">
      <c r="A3778" s="2">
        <v>17421</v>
      </c>
      <c r="B3778" s="2" t="s">
        <v>10274</v>
      </c>
      <c r="C3778" s="3" t="s">
        <v>10281</v>
      </c>
      <c r="D3778" s="2" t="s">
        <v>18</v>
      </c>
      <c r="E3778" s="3" t="s">
        <v>10282</v>
      </c>
      <c r="F3778" s="16">
        <v>1</v>
      </c>
      <c r="G3778" s="16"/>
      <c r="H3778" s="2" t="s">
        <v>10283</v>
      </c>
    </row>
    <row r="3779" spans="1:8" x14ac:dyDescent="0.25">
      <c r="A3779" s="2">
        <v>17424</v>
      </c>
      <c r="B3779" s="2" t="s">
        <v>10274</v>
      </c>
      <c r="C3779" s="3" t="s">
        <v>10287</v>
      </c>
      <c r="D3779" s="2" t="s">
        <v>18</v>
      </c>
      <c r="E3779" s="3" t="s">
        <v>10288</v>
      </c>
      <c r="F3779" s="16">
        <v>1</v>
      </c>
      <c r="G3779" s="16"/>
      <c r="H3779" s="2" t="s">
        <v>10286</v>
      </c>
    </row>
    <row r="3780" spans="1:8" x14ac:dyDescent="0.25">
      <c r="A3780" s="2">
        <v>17424</v>
      </c>
      <c r="B3780" s="2" t="s">
        <v>10274</v>
      </c>
      <c r="C3780" s="3" t="s">
        <v>10284</v>
      </c>
      <c r="D3780" s="2" t="s">
        <v>18</v>
      </c>
      <c r="E3780" s="3" t="s">
        <v>10285</v>
      </c>
      <c r="F3780" s="16">
        <v>1</v>
      </c>
      <c r="G3780" s="16"/>
      <c r="H3780" s="2" t="s">
        <v>10286</v>
      </c>
    </row>
    <row r="3781" spans="1:8" x14ac:dyDescent="0.25">
      <c r="A3781" s="2">
        <v>17433</v>
      </c>
      <c r="B3781" s="2" t="s">
        <v>10289</v>
      </c>
      <c r="C3781" s="3" t="s">
        <v>10290</v>
      </c>
      <c r="D3781" s="2" t="s">
        <v>18</v>
      </c>
      <c r="E3781" s="3" t="s">
        <v>10291</v>
      </c>
      <c r="F3781" s="16">
        <v>1</v>
      </c>
      <c r="G3781" s="16"/>
      <c r="H3781" s="2" t="s">
        <v>10292</v>
      </c>
    </row>
    <row r="3782" spans="1:8" x14ac:dyDescent="0.25">
      <c r="A3782" s="2">
        <v>17434</v>
      </c>
      <c r="B3782" s="2" t="s">
        <v>10289</v>
      </c>
      <c r="C3782" s="3" t="s">
        <v>10293</v>
      </c>
      <c r="D3782" s="2" t="s">
        <v>18</v>
      </c>
      <c r="E3782" s="3" t="s">
        <v>6063</v>
      </c>
      <c r="F3782" s="16">
        <v>1</v>
      </c>
      <c r="G3782" s="16"/>
      <c r="H3782" s="2" t="s">
        <v>14199</v>
      </c>
    </row>
    <row r="3783" spans="1:8" x14ac:dyDescent="0.25">
      <c r="A3783" s="2">
        <v>17436</v>
      </c>
      <c r="B3783" s="2" t="s">
        <v>10289</v>
      </c>
      <c r="C3783" s="3" t="s">
        <v>10294</v>
      </c>
      <c r="D3783" s="2" t="s">
        <v>18</v>
      </c>
      <c r="E3783" s="3" t="s">
        <v>10089</v>
      </c>
      <c r="F3783" s="16">
        <v>1</v>
      </c>
      <c r="G3783" s="16"/>
      <c r="H3783" s="2" t="s">
        <v>14200</v>
      </c>
    </row>
    <row r="3784" spans="1:8" x14ac:dyDescent="0.25">
      <c r="A3784" s="2">
        <v>17439</v>
      </c>
      <c r="B3784" s="2" t="s">
        <v>10295</v>
      </c>
      <c r="C3784" s="3" t="s">
        <v>10296</v>
      </c>
      <c r="D3784" s="2" t="s">
        <v>18</v>
      </c>
      <c r="E3784" s="3" t="s">
        <v>10297</v>
      </c>
      <c r="F3784" s="16">
        <v>1</v>
      </c>
      <c r="G3784" s="16"/>
      <c r="H3784" s="2" t="s">
        <v>10298</v>
      </c>
    </row>
    <row r="3785" spans="1:8" x14ac:dyDescent="0.25">
      <c r="A3785" s="2">
        <v>17440</v>
      </c>
      <c r="B3785" s="2" t="s">
        <v>10295</v>
      </c>
      <c r="C3785" s="3" t="s">
        <v>10299</v>
      </c>
      <c r="D3785" s="2" t="s">
        <v>18</v>
      </c>
      <c r="E3785" s="3" t="s">
        <v>10300</v>
      </c>
      <c r="F3785" s="16">
        <v>1</v>
      </c>
      <c r="G3785" s="16"/>
      <c r="H3785" s="2" t="s">
        <v>10301</v>
      </c>
    </row>
    <row r="3786" spans="1:8" x14ac:dyDescent="0.25">
      <c r="A3786" s="2">
        <v>17441</v>
      </c>
      <c r="B3786" s="2" t="s">
        <v>10295</v>
      </c>
      <c r="C3786" s="3" t="s">
        <v>10302</v>
      </c>
      <c r="D3786" s="2" t="s">
        <v>18</v>
      </c>
      <c r="E3786" s="3" t="s">
        <v>10297</v>
      </c>
      <c r="F3786" s="16">
        <v>1</v>
      </c>
      <c r="G3786" s="16"/>
      <c r="H3786" s="2" t="s">
        <v>10303</v>
      </c>
    </row>
    <row r="3787" spans="1:8" x14ac:dyDescent="0.25">
      <c r="A3787" s="2">
        <v>17443</v>
      </c>
      <c r="B3787" s="2" t="s">
        <v>10295</v>
      </c>
      <c r="C3787" s="3" t="s">
        <v>10304</v>
      </c>
      <c r="D3787" s="2" t="s">
        <v>18</v>
      </c>
      <c r="E3787" s="3" t="s">
        <v>6375</v>
      </c>
      <c r="F3787" s="16">
        <v>1</v>
      </c>
      <c r="G3787" s="16"/>
      <c r="H3787" s="2" t="s">
        <v>10305</v>
      </c>
    </row>
    <row r="3788" spans="1:8" x14ac:dyDescent="0.25">
      <c r="A3788" s="2">
        <v>17446</v>
      </c>
      <c r="B3788" s="2" t="s">
        <v>10295</v>
      </c>
      <c r="C3788" s="3" t="s">
        <v>10306</v>
      </c>
      <c r="D3788" s="2" t="s">
        <v>18</v>
      </c>
      <c r="E3788" s="3" t="s">
        <v>10307</v>
      </c>
      <c r="F3788" s="16">
        <v>1</v>
      </c>
      <c r="G3788" s="16"/>
      <c r="H3788" s="2" t="s">
        <v>10308</v>
      </c>
    </row>
    <row r="3789" spans="1:8" x14ac:dyDescent="0.25">
      <c r="A3789" s="2">
        <v>17448</v>
      </c>
      <c r="B3789" s="2" t="s">
        <v>10295</v>
      </c>
      <c r="C3789" s="3" t="s">
        <v>10309</v>
      </c>
      <c r="D3789" s="2" t="s">
        <v>18</v>
      </c>
      <c r="E3789" s="3" t="s">
        <v>10297</v>
      </c>
      <c r="F3789" s="16">
        <v>1</v>
      </c>
      <c r="G3789" s="16"/>
      <c r="H3789" s="2" t="s">
        <v>10310</v>
      </c>
    </row>
    <row r="3790" spans="1:8" x14ac:dyDescent="0.25">
      <c r="A3790" s="2">
        <v>17479</v>
      </c>
      <c r="B3790" s="2" t="s">
        <v>10311</v>
      </c>
      <c r="C3790" s="3" t="s">
        <v>10312</v>
      </c>
      <c r="D3790" s="2" t="s">
        <v>8</v>
      </c>
      <c r="E3790" s="3" t="s">
        <v>10313</v>
      </c>
      <c r="F3790" s="16">
        <v>1</v>
      </c>
      <c r="G3790" s="16"/>
      <c r="H3790" s="2" t="s">
        <v>10314</v>
      </c>
    </row>
    <row r="3791" spans="1:8" x14ac:dyDescent="0.25">
      <c r="A3791" s="2">
        <v>17483</v>
      </c>
      <c r="B3791" s="2" t="s">
        <v>10311</v>
      </c>
      <c r="C3791" s="3" t="s">
        <v>14201</v>
      </c>
      <c r="D3791" s="2" t="s">
        <v>18</v>
      </c>
      <c r="E3791" s="3" t="s">
        <v>10315</v>
      </c>
      <c r="F3791" s="16">
        <v>1</v>
      </c>
      <c r="G3791" s="16"/>
      <c r="H3791" s="2" t="s">
        <v>14202</v>
      </c>
    </row>
    <row r="3792" spans="1:8" x14ac:dyDescent="0.25">
      <c r="A3792" s="2">
        <v>17483</v>
      </c>
      <c r="B3792" s="2" t="s">
        <v>10311</v>
      </c>
      <c r="C3792" s="3" t="s">
        <v>14203</v>
      </c>
      <c r="D3792" s="2" t="s">
        <v>18</v>
      </c>
      <c r="E3792" s="3" t="s">
        <v>10316</v>
      </c>
      <c r="F3792" s="16">
        <v>1</v>
      </c>
      <c r="G3792" s="16"/>
      <c r="H3792" s="2" t="s">
        <v>14202</v>
      </c>
    </row>
    <row r="3793" spans="1:8" x14ac:dyDescent="0.25">
      <c r="A3793" s="2">
        <v>17486</v>
      </c>
      <c r="B3793" s="2" t="s">
        <v>10311</v>
      </c>
      <c r="C3793" s="3" t="s">
        <v>10317</v>
      </c>
      <c r="D3793" s="2" t="s">
        <v>18</v>
      </c>
      <c r="E3793" s="3" t="s">
        <v>10318</v>
      </c>
      <c r="F3793" s="16">
        <v>1</v>
      </c>
      <c r="G3793" s="16"/>
      <c r="H3793" s="2" t="s">
        <v>10319</v>
      </c>
    </row>
    <row r="3794" spans="1:8" x14ac:dyDescent="0.25">
      <c r="A3794" s="2">
        <v>17487</v>
      </c>
      <c r="B3794" s="2" t="s">
        <v>10311</v>
      </c>
      <c r="C3794" s="3" t="s">
        <v>10320</v>
      </c>
      <c r="D3794" s="2" t="s">
        <v>18</v>
      </c>
      <c r="E3794" s="3" t="s">
        <v>5645</v>
      </c>
      <c r="F3794" s="16">
        <v>1</v>
      </c>
      <c r="G3794" s="16"/>
      <c r="H3794" s="2" t="s">
        <v>10321</v>
      </c>
    </row>
    <row r="3795" spans="1:8" x14ac:dyDescent="0.25">
      <c r="A3795" s="2">
        <v>17487</v>
      </c>
      <c r="B3795" s="2" t="s">
        <v>10311</v>
      </c>
      <c r="C3795" s="3" t="s">
        <v>10322</v>
      </c>
      <c r="D3795" s="2" t="s">
        <v>34</v>
      </c>
      <c r="E3795" s="3" t="s">
        <v>10323</v>
      </c>
      <c r="F3795" s="16">
        <v>1</v>
      </c>
      <c r="G3795" s="16"/>
      <c r="H3795" s="2" t="s">
        <v>10321</v>
      </c>
    </row>
    <row r="3796" spans="1:8" x14ac:dyDescent="0.25">
      <c r="A3796" s="2">
        <v>17503</v>
      </c>
      <c r="B3796" s="2" t="s">
        <v>10324</v>
      </c>
      <c r="C3796" s="3" t="s">
        <v>10328</v>
      </c>
      <c r="D3796" s="2" t="s">
        <v>18</v>
      </c>
      <c r="E3796" s="3" t="s">
        <v>211</v>
      </c>
      <c r="F3796" s="16">
        <v>1</v>
      </c>
      <c r="G3796" s="16"/>
      <c r="H3796" s="2" t="s">
        <v>10327</v>
      </c>
    </row>
    <row r="3797" spans="1:8" x14ac:dyDescent="0.25">
      <c r="A3797" s="2">
        <v>17503</v>
      </c>
      <c r="B3797" s="2" t="s">
        <v>10324</v>
      </c>
      <c r="C3797" s="3" t="s">
        <v>10325</v>
      </c>
      <c r="D3797" s="2" t="s">
        <v>14</v>
      </c>
      <c r="E3797" s="3" t="s">
        <v>10326</v>
      </c>
      <c r="F3797" s="16">
        <v>1</v>
      </c>
      <c r="G3797" s="16"/>
      <c r="H3797" s="2" t="s">
        <v>10327</v>
      </c>
    </row>
    <row r="3798" spans="1:8" x14ac:dyDescent="0.25">
      <c r="A3798" s="2">
        <v>17509</v>
      </c>
      <c r="B3798" s="2" t="s">
        <v>10324</v>
      </c>
      <c r="C3798" s="3" t="s">
        <v>10329</v>
      </c>
      <c r="D3798" s="2" t="s">
        <v>8</v>
      </c>
      <c r="E3798" s="3" t="s">
        <v>2737</v>
      </c>
      <c r="F3798" s="16">
        <v>1</v>
      </c>
      <c r="G3798" s="16"/>
      <c r="H3798" s="2" t="s">
        <v>10330</v>
      </c>
    </row>
    <row r="3799" spans="1:8" x14ac:dyDescent="0.25">
      <c r="A3799" s="2">
        <v>17512</v>
      </c>
      <c r="B3799" s="2" t="s">
        <v>10324</v>
      </c>
      <c r="C3799" s="3" t="s">
        <v>10331</v>
      </c>
      <c r="D3799" s="2" t="s">
        <v>18</v>
      </c>
      <c r="E3799" s="3" t="s">
        <v>580</v>
      </c>
      <c r="F3799" s="16">
        <v>1</v>
      </c>
      <c r="G3799" s="16"/>
      <c r="H3799" s="2" t="s">
        <v>10332</v>
      </c>
    </row>
    <row r="3800" spans="1:8" x14ac:dyDescent="0.25">
      <c r="A3800" s="2">
        <v>17518</v>
      </c>
      <c r="B3800" s="2" t="s">
        <v>10324</v>
      </c>
      <c r="C3800" s="3" t="s">
        <v>10333</v>
      </c>
      <c r="D3800" s="2" t="s">
        <v>8</v>
      </c>
      <c r="E3800" s="3" t="s">
        <v>10334</v>
      </c>
      <c r="F3800" s="16">
        <v>1</v>
      </c>
      <c r="G3800" s="16"/>
      <c r="H3800" s="2" t="s">
        <v>10335</v>
      </c>
    </row>
    <row r="3801" spans="1:8" x14ac:dyDescent="0.25">
      <c r="A3801" s="2">
        <v>17519</v>
      </c>
      <c r="B3801" s="2" t="s">
        <v>10324</v>
      </c>
      <c r="C3801" s="3" t="s">
        <v>10336</v>
      </c>
      <c r="D3801" s="2" t="s">
        <v>8</v>
      </c>
      <c r="E3801" s="3" t="s">
        <v>10337</v>
      </c>
      <c r="F3801" s="16">
        <v>1</v>
      </c>
      <c r="G3801" s="16"/>
      <c r="H3801" s="2" t="s">
        <v>14204</v>
      </c>
    </row>
    <row r="3802" spans="1:8" x14ac:dyDescent="0.25">
      <c r="A3802" s="2">
        <v>17520</v>
      </c>
      <c r="B3802" s="2" t="s">
        <v>10324</v>
      </c>
      <c r="C3802" s="3" t="s">
        <v>14205</v>
      </c>
      <c r="D3802" s="2" t="s">
        <v>8</v>
      </c>
      <c r="E3802" s="3" t="s">
        <v>10338</v>
      </c>
      <c r="F3802" s="16">
        <v>1</v>
      </c>
      <c r="G3802" s="16"/>
      <c r="H3802" s="2" t="s">
        <v>14206</v>
      </c>
    </row>
    <row r="3803" spans="1:8" x14ac:dyDescent="0.25">
      <c r="A3803" s="2">
        <v>17522</v>
      </c>
      <c r="B3803" s="2" t="s">
        <v>10324</v>
      </c>
      <c r="C3803" s="3" t="s">
        <v>10341</v>
      </c>
      <c r="D3803" s="2" t="s">
        <v>18</v>
      </c>
      <c r="E3803" s="3" t="s">
        <v>2416</v>
      </c>
      <c r="F3803" s="16">
        <v>1</v>
      </c>
      <c r="G3803" s="16"/>
      <c r="H3803" s="2" t="s">
        <v>10342</v>
      </c>
    </row>
    <row r="3804" spans="1:8" x14ac:dyDescent="0.25">
      <c r="A3804" s="2">
        <v>17523</v>
      </c>
      <c r="B3804" s="2" t="s">
        <v>10324</v>
      </c>
      <c r="C3804" s="3" t="s">
        <v>10343</v>
      </c>
      <c r="D3804" s="2" t="s">
        <v>18</v>
      </c>
      <c r="E3804" s="3" t="s">
        <v>10344</v>
      </c>
      <c r="F3804" s="16">
        <v>1</v>
      </c>
      <c r="G3804" s="16"/>
      <c r="H3804" s="2" t="s">
        <v>10345</v>
      </c>
    </row>
    <row r="3805" spans="1:8" x14ac:dyDescent="0.25">
      <c r="A3805" s="2">
        <v>17530</v>
      </c>
      <c r="B3805" s="2" t="s">
        <v>10346</v>
      </c>
      <c r="C3805" s="3" t="s">
        <v>10350</v>
      </c>
      <c r="D3805" s="2" t="s">
        <v>18</v>
      </c>
      <c r="E3805" s="3" t="s">
        <v>10351</v>
      </c>
      <c r="F3805" s="16">
        <v>1</v>
      </c>
      <c r="G3805" s="16"/>
      <c r="H3805" s="2" t="s">
        <v>10349</v>
      </c>
    </row>
    <row r="3806" spans="1:8" x14ac:dyDescent="0.25">
      <c r="A3806" s="2">
        <v>17530</v>
      </c>
      <c r="B3806" s="2" t="s">
        <v>10346</v>
      </c>
      <c r="C3806" s="3" t="s">
        <v>10347</v>
      </c>
      <c r="D3806" s="2" t="s">
        <v>18</v>
      </c>
      <c r="E3806" s="3" t="s">
        <v>10348</v>
      </c>
      <c r="F3806" s="16">
        <v>1</v>
      </c>
      <c r="G3806" s="16"/>
      <c r="H3806" s="2" t="s">
        <v>10349</v>
      </c>
    </row>
    <row r="3807" spans="1:8" x14ac:dyDescent="0.25">
      <c r="A3807" s="2">
        <v>17559</v>
      </c>
      <c r="B3807" s="2" t="s">
        <v>10352</v>
      </c>
      <c r="C3807" s="3" t="s">
        <v>10353</v>
      </c>
      <c r="D3807" s="2" t="s">
        <v>8</v>
      </c>
      <c r="E3807" s="3" t="s">
        <v>10354</v>
      </c>
      <c r="F3807" s="16">
        <v>1</v>
      </c>
      <c r="G3807" s="16"/>
      <c r="H3807" s="2" t="s">
        <v>10355</v>
      </c>
    </row>
    <row r="3808" spans="1:8" x14ac:dyDescent="0.25">
      <c r="A3808" s="2">
        <v>17564</v>
      </c>
      <c r="B3808" s="2" t="s">
        <v>10356</v>
      </c>
      <c r="C3808" s="3" t="s">
        <v>10357</v>
      </c>
      <c r="D3808" s="2" t="s">
        <v>18</v>
      </c>
      <c r="E3808" s="3" t="s">
        <v>10358</v>
      </c>
      <c r="F3808" s="16">
        <v>1</v>
      </c>
      <c r="G3808" s="16"/>
      <c r="H3808" s="2" t="s">
        <v>10359</v>
      </c>
    </row>
    <row r="3809" spans="1:8" x14ac:dyDescent="0.25">
      <c r="A3809" s="2">
        <v>17582</v>
      </c>
      <c r="B3809" s="2" t="s">
        <v>10360</v>
      </c>
      <c r="C3809" s="3" t="s">
        <v>10361</v>
      </c>
      <c r="D3809" s="2" t="s">
        <v>18</v>
      </c>
      <c r="E3809" s="3" t="s">
        <v>10362</v>
      </c>
      <c r="F3809" s="16">
        <v>1</v>
      </c>
      <c r="G3809" s="16"/>
      <c r="H3809" s="2" t="s">
        <v>10363</v>
      </c>
    </row>
    <row r="3810" spans="1:8" x14ac:dyDescent="0.25">
      <c r="A3810" s="2">
        <v>17583</v>
      </c>
      <c r="B3810" s="2" t="s">
        <v>10360</v>
      </c>
      <c r="C3810" s="3" t="s">
        <v>10371</v>
      </c>
      <c r="D3810" s="2" t="s">
        <v>18</v>
      </c>
      <c r="E3810" s="3" t="s">
        <v>10372</v>
      </c>
      <c r="F3810" s="16">
        <v>1</v>
      </c>
      <c r="G3810" s="16"/>
      <c r="H3810" s="2" t="s">
        <v>10366</v>
      </c>
    </row>
    <row r="3811" spans="1:8" x14ac:dyDescent="0.25">
      <c r="A3811" s="2">
        <v>17583</v>
      </c>
      <c r="B3811" s="2" t="s">
        <v>10360</v>
      </c>
      <c r="C3811" s="3" t="s">
        <v>10367</v>
      </c>
      <c r="D3811" s="2" t="s">
        <v>18</v>
      </c>
      <c r="E3811" s="3" t="s">
        <v>10368</v>
      </c>
      <c r="F3811" s="16">
        <v>1</v>
      </c>
      <c r="G3811" s="16"/>
      <c r="H3811" s="2" t="s">
        <v>10366</v>
      </c>
    </row>
    <row r="3812" spans="1:8" x14ac:dyDescent="0.25">
      <c r="A3812" s="2">
        <v>17583</v>
      </c>
      <c r="B3812" s="2" t="s">
        <v>10360</v>
      </c>
      <c r="C3812" s="3" t="s">
        <v>10364</v>
      </c>
      <c r="D3812" s="2" t="s">
        <v>18</v>
      </c>
      <c r="E3812" s="3" t="s">
        <v>10365</v>
      </c>
      <c r="F3812" s="16">
        <v>1</v>
      </c>
      <c r="G3812" s="16"/>
      <c r="H3812" s="2" t="s">
        <v>10366</v>
      </c>
    </row>
    <row r="3813" spans="1:8" x14ac:dyDescent="0.25">
      <c r="A3813" s="2">
        <v>17583</v>
      </c>
      <c r="B3813" s="2" t="s">
        <v>10360</v>
      </c>
      <c r="C3813" s="3" t="s">
        <v>10369</v>
      </c>
      <c r="D3813" s="2" t="s">
        <v>18</v>
      </c>
      <c r="E3813" s="3" t="s">
        <v>10370</v>
      </c>
      <c r="F3813" s="16">
        <v>1</v>
      </c>
      <c r="G3813" s="16"/>
      <c r="H3813" s="2" t="s">
        <v>10366</v>
      </c>
    </row>
    <row r="3814" spans="1:8" x14ac:dyDescent="0.25">
      <c r="A3814" s="2">
        <v>17584</v>
      </c>
      <c r="B3814" s="2" t="s">
        <v>10360</v>
      </c>
      <c r="C3814" s="3" t="s">
        <v>10373</v>
      </c>
      <c r="D3814" s="2" t="s">
        <v>18</v>
      </c>
      <c r="E3814" s="3" t="s">
        <v>10374</v>
      </c>
      <c r="F3814" s="16">
        <v>1</v>
      </c>
      <c r="G3814" s="16"/>
      <c r="H3814" s="2" t="s">
        <v>10375</v>
      </c>
    </row>
    <row r="3815" spans="1:8" x14ac:dyDescent="0.25">
      <c r="A3815" s="2">
        <v>17588</v>
      </c>
      <c r="B3815" s="2" t="s">
        <v>10360</v>
      </c>
      <c r="C3815" s="3" t="s">
        <v>10379</v>
      </c>
      <c r="D3815" s="2" t="s">
        <v>8</v>
      </c>
      <c r="E3815" s="3" t="s">
        <v>4052</v>
      </c>
      <c r="F3815" s="16">
        <v>1</v>
      </c>
      <c r="G3815" s="16"/>
      <c r="H3815" s="2" t="s">
        <v>10378</v>
      </c>
    </row>
    <row r="3816" spans="1:8" x14ac:dyDescent="0.25">
      <c r="A3816" s="2">
        <v>17588</v>
      </c>
      <c r="B3816" s="2" t="s">
        <v>10360</v>
      </c>
      <c r="C3816" s="3" t="s">
        <v>10376</v>
      </c>
      <c r="D3816" s="2" t="s">
        <v>18</v>
      </c>
      <c r="E3816" s="3" t="s">
        <v>10377</v>
      </c>
      <c r="F3816" s="16">
        <v>1</v>
      </c>
      <c r="G3816" s="16"/>
      <c r="H3816" s="2" t="s">
        <v>10378</v>
      </c>
    </row>
    <row r="3817" spans="1:8" x14ac:dyDescent="0.25">
      <c r="A3817" s="2">
        <v>17589</v>
      </c>
      <c r="B3817" s="2" t="s">
        <v>10380</v>
      </c>
      <c r="C3817" s="3" t="s">
        <v>10381</v>
      </c>
      <c r="D3817" s="2" t="s">
        <v>18</v>
      </c>
      <c r="E3817" s="3" t="s">
        <v>973</v>
      </c>
      <c r="F3817" s="16">
        <v>1</v>
      </c>
      <c r="G3817" s="16"/>
      <c r="H3817" s="2" t="s">
        <v>10382</v>
      </c>
    </row>
    <row r="3818" spans="1:8" x14ac:dyDescent="0.25">
      <c r="A3818" s="2">
        <v>17591</v>
      </c>
      <c r="B3818" s="2" t="s">
        <v>10380</v>
      </c>
      <c r="C3818" s="3" t="s">
        <v>10383</v>
      </c>
      <c r="D3818" s="2" t="s">
        <v>18</v>
      </c>
      <c r="E3818" s="3" t="s">
        <v>10384</v>
      </c>
      <c r="F3818" s="16">
        <v>1</v>
      </c>
      <c r="G3818" s="16"/>
      <c r="H3818" s="2" t="s">
        <v>10385</v>
      </c>
    </row>
    <row r="3819" spans="1:8" x14ac:dyDescent="0.25">
      <c r="A3819" s="2">
        <v>17594</v>
      </c>
      <c r="B3819" s="2" t="s">
        <v>10380</v>
      </c>
      <c r="C3819" s="3" t="s">
        <v>10386</v>
      </c>
      <c r="D3819" s="2" t="s">
        <v>18</v>
      </c>
      <c r="E3819" s="3" t="s">
        <v>10387</v>
      </c>
      <c r="F3819" s="16">
        <v>1</v>
      </c>
      <c r="G3819" s="16"/>
      <c r="H3819" s="2" t="s">
        <v>10388</v>
      </c>
    </row>
    <row r="3820" spans="1:8" x14ac:dyDescent="0.25">
      <c r="A3820" s="2">
        <v>17595</v>
      </c>
      <c r="B3820" s="2" t="s">
        <v>10380</v>
      </c>
      <c r="C3820" s="3" t="s">
        <v>10389</v>
      </c>
      <c r="D3820" s="2" t="s">
        <v>18</v>
      </c>
      <c r="E3820" s="3" t="s">
        <v>7013</v>
      </c>
      <c r="F3820" s="16">
        <v>1</v>
      </c>
      <c r="G3820" s="16"/>
      <c r="H3820" s="2" t="s">
        <v>10390</v>
      </c>
    </row>
    <row r="3821" spans="1:8" x14ac:dyDescent="0.25">
      <c r="A3821" s="2">
        <v>17626</v>
      </c>
      <c r="B3821" s="2" t="s">
        <v>10393</v>
      </c>
      <c r="C3821" s="3" t="s">
        <v>10394</v>
      </c>
      <c r="D3821" s="2" t="s">
        <v>18</v>
      </c>
      <c r="E3821" s="3" t="s">
        <v>10395</v>
      </c>
      <c r="F3821" s="16">
        <v>1</v>
      </c>
      <c r="G3821" s="16"/>
      <c r="H3821" s="2" t="s">
        <v>10396</v>
      </c>
    </row>
    <row r="3822" spans="1:8" x14ac:dyDescent="0.25">
      <c r="A3822" s="2">
        <v>17626</v>
      </c>
      <c r="B3822" s="2" t="s">
        <v>10393</v>
      </c>
      <c r="C3822" s="3" t="s">
        <v>10397</v>
      </c>
      <c r="D3822" s="2" t="s">
        <v>18</v>
      </c>
      <c r="E3822" s="3" t="s">
        <v>10398</v>
      </c>
      <c r="F3822" s="16">
        <v>1</v>
      </c>
      <c r="G3822" s="16"/>
      <c r="H3822" s="2" t="s">
        <v>10396</v>
      </c>
    </row>
    <row r="3823" spans="1:8" x14ac:dyDescent="0.25">
      <c r="A3823" s="2">
        <v>17635</v>
      </c>
      <c r="B3823" s="2" t="s">
        <v>10393</v>
      </c>
      <c r="C3823" s="3" t="s">
        <v>10402</v>
      </c>
      <c r="D3823" s="2" t="s">
        <v>18</v>
      </c>
      <c r="E3823" s="3" t="s">
        <v>10403</v>
      </c>
      <c r="F3823" s="16">
        <v>1</v>
      </c>
      <c r="G3823" s="16"/>
      <c r="H3823" s="2" t="s">
        <v>10404</v>
      </c>
    </row>
    <row r="3824" spans="1:8" x14ac:dyDescent="0.25">
      <c r="A3824" s="2">
        <v>17654</v>
      </c>
      <c r="B3824" s="2" t="s">
        <v>10405</v>
      </c>
      <c r="C3824" s="3" t="s">
        <v>10409</v>
      </c>
      <c r="D3824" s="2" t="s">
        <v>34</v>
      </c>
      <c r="E3824" s="3" t="s">
        <v>10410</v>
      </c>
      <c r="F3824" s="16">
        <v>1</v>
      </c>
      <c r="G3824" s="16"/>
      <c r="H3824" s="2" t="s">
        <v>10408</v>
      </c>
    </row>
    <row r="3825" spans="1:8" x14ac:dyDescent="0.25">
      <c r="A3825" s="2">
        <v>17659</v>
      </c>
      <c r="B3825" s="2" t="s">
        <v>10405</v>
      </c>
      <c r="C3825" s="3" t="s">
        <v>10411</v>
      </c>
      <c r="D3825" s="2" t="s">
        <v>18</v>
      </c>
      <c r="E3825" s="3" t="s">
        <v>10412</v>
      </c>
      <c r="F3825" s="16">
        <v>1</v>
      </c>
      <c r="G3825" s="16"/>
      <c r="H3825" s="2" t="s">
        <v>10413</v>
      </c>
    </row>
    <row r="3826" spans="1:8" x14ac:dyDescent="0.25">
      <c r="A3826" s="2">
        <v>17666</v>
      </c>
      <c r="B3826" s="2" t="s">
        <v>10405</v>
      </c>
      <c r="C3826" s="3" t="s">
        <v>10414</v>
      </c>
      <c r="D3826" s="2" t="s">
        <v>18</v>
      </c>
      <c r="E3826" s="3" t="s">
        <v>9307</v>
      </c>
      <c r="F3826" s="16">
        <v>1</v>
      </c>
      <c r="G3826" s="16"/>
      <c r="H3826" s="2" t="s">
        <v>10415</v>
      </c>
    </row>
    <row r="3827" spans="1:8" x14ac:dyDescent="0.25">
      <c r="A3827" s="2">
        <v>17668</v>
      </c>
      <c r="B3827" s="2" t="s">
        <v>10416</v>
      </c>
      <c r="C3827" s="3" t="s">
        <v>10419</v>
      </c>
      <c r="D3827" s="2" t="s">
        <v>18</v>
      </c>
      <c r="E3827" s="3" t="s">
        <v>2509</v>
      </c>
      <c r="F3827" s="16">
        <v>1</v>
      </c>
      <c r="G3827" s="16"/>
      <c r="H3827" s="2" t="s">
        <v>14207</v>
      </c>
    </row>
    <row r="3828" spans="1:8" x14ac:dyDescent="0.25">
      <c r="A3828" s="2">
        <v>17668</v>
      </c>
      <c r="B3828" s="2" t="s">
        <v>10416</v>
      </c>
      <c r="C3828" s="3" t="s">
        <v>10422</v>
      </c>
      <c r="D3828" s="2" t="s">
        <v>18</v>
      </c>
      <c r="E3828" s="3" t="s">
        <v>1224</v>
      </c>
      <c r="F3828" s="16">
        <v>1</v>
      </c>
      <c r="G3828" s="16"/>
      <c r="H3828" s="2" t="s">
        <v>14207</v>
      </c>
    </row>
    <row r="3829" spans="1:8" x14ac:dyDescent="0.25">
      <c r="A3829" s="2">
        <v>17669</v>
      </c>
      <c r="B3829" s="2" t="s">
        <v>10416</v>
      </c>
      <c r="C3829" s="3" t="s">
        <v>10423</v>
      </c>
      <c r="D3829" s="2" t="s">
        <v>8</v>
      </c>
      <c r="E3829" s="3" t="s">
        <v>10424</v>
      </c>
      <c r="F3829" s="16">
        <v>1</v>
      </c>
      <c r="G3829" s="16"/>
      <c r="H3829" s="2" t="s">
        <v>10425</v>
      </c>
    </row>
    <row r="3830" spans="1:8" x14ac:dyDescent="0.25">
      <c r="A3830" s="2">
        <v>17669</v>
      </c>
      <c r="B3830" s="2" t="s">
        <v>10416</v>
      </c>
      <c r="C3830" s="3" t="s">
        <v>10426</v>
      </c>
      <c r="D3830" s="2" t="s">
        <v>18</v>
      </c>
      <c r="E3830" s="3" t="s">
        <v>10427</v>
      </c>
      <c r="F3830" s="16">
        <v>1</v>
      </c>
      <c r="G3830" s="16"/>
      <c r="H3830" s="2" t="s">
        <v>10425</v>
      </c>
    </row>
    <row r="3831" spans="1:8" x14ac:dyDescent="0.25">
      <c r="A3831" s="2">
        <v>17671</v>
      </c>
      <c r="B3831" s="2" t="s">
        <v>10416</v>
      </c>
      <c r="C3831" s="3" t="s">
        <v>10428</v>
      </c>
      <c r="D3831" s="2" t="s">
        <v>8</v>
      </c>
      <c r="E3831" s="3" t="s">
        <v>10429</v>
      </c>
      <c r="F3831" s="16">
        <v>1</v>
      </c>
      <c r="G3831" s="16"/>
      <c r="H3831" s="2" t="s">
        <v>10430</v>
      </c>
    </row>
    <row r="3832" spans="1:8" x14ac:dyDescent="0.25">
      <c r="A3832" s="2">
        <v>17676</v>
      </c>
      <c r="B3832" s="2" t="s">
        <v>10416</v>
      </c>
      <c r="C3832" s="3" t="s">
        <v>10431</v>
      </c>
      <c r="D3832" s="2" t="s">
        <v>8</v>
      </c>
      <c r="E3832" s="3" t="s">
        <v>2159</v>
      </c>
      <c r="F3832" s="16">
        <v>1</v>
      </c>
      <c r="G3832" s="16"/>
      <c r="H3832" s="2" t="s">
        <v>14208</v>
      </c>
    </row>
    <row r="3833" spans="1:8" x14ac:dyDescent="0.25">
      <c r="A3833" s="2">
        <v>17689</v>
      </c>
      <c r="B3833" s="2" t="s">
        <v>10416</v>
      </c>
      <c r="C3833" s="3" t="s">
        <v>10435</v>
      </c>
      <c r="D3833" s="2" t="s">
        <v>18</v>
      </c>
      <c r="E3833" s="3" t="s">
        <v>1528</v>
      </c>
      <c r="F3833" s="16">
        <v>1</v>
      </c>
      <c r="G3833" s="16"/>
      <c r="H3833" s="2" t="s">
        <v>10436</v>
      </c>
    </row>
    <row r="3834" spans="1:8" x14ac:dyDescent="0.25">
      <c r="A3834" s="2">
        <v>17692</v>
      </c>
      <c r="B3834" s="2" t="s">
        <v>10416</v>
      </c>
      <c r="C3834" s="3" t="s">
        <v>10437</v>
      </c>
      <c r="D3834" s="2" t="s">
        <v>8</v>
      </c>
      <c r="E3834" s="3" t="s">
        <v>10438</v>
      </c>
      <c r="F3834" s="16">
        <v>1</v>
      </c>
      <c r="G3834" s="16"/>
      <c r="H3834" s="2" t="s">
        <v>10439</v>
      </c>
    </row>
    <row r="3835" spans="1:8" x14ac:dyDescent="0.25">
      <c r="A3835" s="2">
        <v>17704</v>
      </c>
      <c r="B3835" s="2" t="s">
        <v>10440</v>
      </c>
      <c r="C3835" s="3" t="s">
        <v>10443</v>
      </c>
      <c r="D3835" s="2" t="s">
        <v>8</v>
      </c>
      <c r="E3835" s="3" t="s">
        <v>10444</v>
      </c>
      <c r="F3835" s="16">
        <v>1</v>
      </c>
      <c r="G3835" s="16"/>
      <c r="H3835" s="2" t="s">
        <v>14209</v>
      </c>
    </row>
    <row r="3836" spans="1:8" x14ac:dyDescent="0.25">
      <c r="A3836" s="2">
        <v>17710</v>
      </c>
      <c r="B3836" s="2" t="s">
        <v>10440</v>
      </c>
      <c r="C3836" s="3" t="s">
        <v>10445</v>
      </c>
      <c r="D3836" s="2" t="s">
        <v>18</v>
      </c>
      <c r="E3836" s="3" t="s">
        <v>10446</v>
      </c>
      <c r="F3836" s="16">
        <v>1</v>
      </c>
      <c r="G3836" s="16"/>
      <c r="H3836" s="2" t="s">
        <v>10447</v>
      </c>
    </row>
    <row r="3837" spans="1:8" ht="30" x14ac:dyDescent="0.25">
      <c r="A3837" s="2">
        <v>17710</v>
      </c>
      <c r="B3837" s="2" t="s">
        <v>10440</v>
      </c>
      <c r="C3837" s="3" t="s">
        <v>10448</v>
      </c>
      <c r="D3837" s="2" t="s">
        <v>34</v>
      </c>
      <c r="E3837" s="3" t="s">
        <v>10449</v>
      </c>
      <c r="F3837" s="16">
        <v>1</v>
      </c>
      <c r="G3837" s="16"/>
      <c r="H3837" s="2" t="s">
        <v>10447</v>
      </c>
    </row>
    <row r="3838" spans="1:8" x14ac:dyDescent="0.25">
      <c r="A3838" s="2">
        <v>17717</v>
      </c>
      <c r="B3838" s="2" t="s">
        <v>10440</v>
      </c>
      <c r="C3838" s="3" t="s">
        <v>10450</v>
      </c>
      <c r="D3838" s="2" t="s">
        <v>18</v>
      </c>
      <c r="E3838" s="3" t="s">
        <v>9203</v>
      </c>
      <c r="F3838" s="16">
        <v>1</v>
      </c>
      <c r="G3838" s="16"/>
      <c r="H3838" s="2" t="s">
        <v>10451</v>
      </c>
    </row>
    <row r="3839" spans="1:8" x14ac:dyDescent="0.25">
      <c r="A3839" s="2">
        <v>17718</v>
      </c>
      <c r="B3839" s="2" t="s">
        <v>10440</v>
      </c>
      <c r="C3839" s="3" t="s">
        <v>10452</v>
      </c>
      <c r="D3839" s="2" t="s">
        <v>8</v>
      </c>
      <c r="E3839" s="3" t="s">
        <v>3309</v>
      </c>
      <c r="F3839" s="16">
        <v>1</v>
      </c>
      <c r="G3839" s="16"/>
      <c r="H3839" s="2" t="s">
        <v>10453</v>
      </c>
    </row>
    <row r="3840" spans="1:8" x14ac:dyDescent="0.25">
      <c r="A3840" s="2">
        <v>17772</v>
      </c>
      <c r="B3840" s="2" t="s">
        <v>10457</v>
      </c>
      <c r="C3840" s="3" t="s">
        <v>7535</v>
      </c>
      <c r="D3840" s="2" t="s">
        <v>8</v>
      </c>
      <c r="E3840" s="3" t="s">
        <v>542</v>
      </c>
      <c r="F3840" s="16">
        <v>1</v>
      </c>
      <c r="G3840" s="16"/>
      <c r="H3840" s="2" t="s">
        <v>14210</v>
      </c>
    </row>
    <row r="3841" spans="1:8" x14ac:dyDescent="0.25">
      <c r="A3841" s="2">
        <v>17773</v>
      </c>
      <c r="B3841" s="2" t="s">
        <v>10457</v>
      </c>
      <c r="C3841" s="3" t="s">
        <v>10458</v>
      </c>
      <c r="D3841" s="2" t="s">
        <v>18</v>
      </c>
      <c r="E3841" s="3" t="s">
        <v>3896</v>
      </c>
      <c r="F3841" s="16">
        <v>1</v>
      </c>
      <c r="G3841" s="16"/>
      <c r="H3841" s="2" t="s">
        <v>10459</v>
      </c>
    </row>
    <row r="3842" spans="1:8" x14ac:dyDescent="0.25">
      <c r="A3842" s="2">
        <v>17773</v>
      </c>
      <c r="B3842" s="2" t="s">
        <v>10457</v>
      </c>
      <c r="C3842" s="3" t="s">
        <v>10460</v>
      </c>
      <c r="D3842" s="2" t="s">
        <v>18</v>
      </c>
      <c r="E3842" s="3" t="s">
        <v>4980</v>
      </c>
      <c r="F3842" s="16">
        <v>1</v>
      </c>
      <c r="G3842" s="16"/>
      <c r="H3842" s="2" t="s">
        <v>10459</v>
      </c>
    </row>
    <row r="3843" spans="1:8" x14ac:dyDescent="0.25">
      <c r="A3843" s="2">
        <v>17774</v>
      </c>
      <c r="B3843" s="2" t="s">
        <v>10457</v>
      </c>
      <c r="C3843" s="3" t="s">
        <v>10463</v>
      </c>
      <c r="D3843" s="2" t="s">
        <v>18</v>
      </c>
      <c r="E3843" s="3" t="s">
        <v>4776</v>
      </c>
      <c r="F3843" s="16">
        <v>1</v>
      </c>
      <c r="G3843" s="16"/>
      <c r="H3843" s="2" t="s">
        <v>14211</v>
      </c>
    </row>
    <row r="3844" spans="1:8" x14ac:dyDescent="0.25">
      <c r="A3844" s="2">
        <v>17774</v>
      </c>
      <c r="B3844" s="2" t="s">
        <v>10457</v>
      </c>
      <c r="C3844" s="3" t="s">
        <v>10464</v>
      </c>
      <c r="D3844" s="2" t="s">
        <v>8</v>
      </c>
      <c r="E3844" s="3" t="s">
        <v>2351</v>
      </c>
      <c r="F3844" s="16">
        <v>1</v>
      </c>
      <c r="G3844" s="16"/>
      <c r="H3844" s="2" t="s">
        <v>14211</v>
      </c>
    </row>
    <row r="3845" spans="1:8" x14ac:dyDescent="0.25">
      <c r="A3845" s="2">
        <v>17774</v>
      </c>
      <c r="B3845" s="2" t="s">
        <v>10457</v>
      </c>
      <c r="C3845" s="3" t="s">
        <v>10461</v>
      </c>
      <c r="D3845" s="2" t="s">
        <v>18</v>
      </c>
      <c r="E3845" s="3" t="s">
        <v>4049</v>
      </c>
      <c r="F3845" s="16">
        <v>1</v>
      </c>
      <c r="G3845" s="16"/>
      <c r="H3845" s="2" t="s">
        <v>14211</v>
      </c>
    </row>
    <row r="3846" spans="1:8" x14ac:dyDescent="0.25">
      <c r="A3846" s="2">
        <v>17774</v>
      </c>
      <c r="B3846" s="2" t="s">
        <v>10457</v>
      </c>
      <c r="C3846" s="3" t="s">
        <v>10462</v>
      </c>
      <c r="D3846" s="2" t="s">
        <v>18</v>
      </c>
      <c r="E3846" s="3" t="s">
        <v>1488</v>
      </c>
      <c r="F3846" s="16">
        <v>1</v>
      </c>
      <c r="G3846" s="16"/>
      <c r="H3846" s="2" t="s">
        <v>14211</v>
      </c>
    </row>
    <row r="3847" spans="1:8" x14ac:dyDescent="0.25">
      <c r="A3847" s="2">
        <v>17775</v>
      </c>
      <c r="B3847" s="2" t="s">
        <v>10457</v>
      </c>
      <c r="C3847" s="3" t="s">
        <v>10465</v>
      </c>
      <c r="D3847" s="2" t="s">
        <v>18</v>
      </c>
      <c r="E3847" s="3" t="s">
        <v>10466</v>
      </c>
      <c r="F3847" s="16">
        <v>1</v>
      </c>
      <c r="G3847" s="16"/>
      <c r="H3847" s="2" t="s">
        <v>10467</v>
      </c>
    </row>
    <row r="3848" spans="1:8" x14ac:dyDescent="0.25">
      <c r="A3848" s="2">
        <v>17777</v>
      </c>
      <c r="B3848" s="2" t="s">
        <v>10457</v>
      </c>
      <c r="C3848" s="3" t="s">
        <v>10468</v>
      </c>
      <c r="D3848" s="2" t="s">
        <v>18</v>
      </c>
      <c r="E3848" s="3" t="s">
        <v>2030</v>
      </c>
      <c r="F3848" s="16">
        <v>1</v>
      </c>
      <c r="G3848" s="16"/>
      <c r="H3848" s="2" t="s">
        <v>10469</v>
      </c>
    </row>
    <row r="3849" spans="1:8" x14ac:dyDescent="0.25">
      <c r="A3849" s="2">
        <v>17778</v>
      </c>
      <c r="B3849" s="2" t="s">
        <v>10457</v>
      </c>
      <c r="C3849" s="3" t="s">
        <v>10473</v>
      </c>
      <c r="D3849" s="2" t="s">
        <v>8</v>
      </c>
      <c r="E3849" s="3" t="s">
        <v>749</v>
      </c>
      <c r="F3849" s="16">
        <v>1</v>
      </c>
      <c r="G3849" s="16"/>
      <c r="H3849" s="2" t="s">
        <v>10471</v>
      </c>
    </row>
    <row r="3850" spans="1:8" x14ac:dyDescent="0.25">
      <c r="A3850" s="2">
        <v>17778</v>
      </c>
      <c r="B3850" s="2" t="s">
        <v>10457</v>
      </c>
      <c r="C3850" s="3" t="s">
        <v>10472</v>
      </c>
      <c r="D3850" s="2" t="s">
        <v>18</v>
      </c>
      <c r="E3850" s="3" t="s">
        <v>1196</v>
      </c>
      <c r="F3850" s="16">
        <v>1</v>
      </c>
      <c r="G3850" s="16"/>
      <c r="H3850" s="2" t="s">
        <v>10471</v>
      </c>
    </row>
    <row r="3851" spans="1:8" x14ac:dyDescent="0.25">
      <c r="A3851" s="2">
        <v>17778</v>
      </c>
      <c r="B3851" s="2" t="s">
        <v>10457</v>
      </c>
      <c r="C3851" s="3" t="s">
        <v>10470</v>
      </c>
      <c r="D3851" s="2" t="s">
        <v>8</v>
      </c>
      <c r="E3851" s="3" t="s">
        <v>2630</v>
      </c>
      <c r="F3851" s="16">
        <v>1</v>
      </c>
      <c r="G3851" s="16"/>
      <c r="H3851" s="2" t="s">
        <v>10471</v>
      </c>
    </row>
    <row r="3852" spans="1:8" x14ac:dyDescent="0.25">
      <c r="A3852" s="2">
        <v>17779</v>
      </c>
      <c r="B3852" s="2" t="s">
        <v>10457</v>
      </c>
      <c r="C3852" s="3" t="s">
        <v>10474</v>
      </c>
      <c r="D3852" s="2" t="s">
        <v>18</v>
      </c>
      <c r="E3852" s="3" t="s">
        <v>2264</v>
      </c>
      <c r="F3852" s="16">
        <v>1</v>
      </c>
      <c r="G3852" s="16"/>
      <c r="H3852" s="2" t="s">
        <v>10475</v>
      </c>
    </row>
    <row r="3853" spans="1:8" x14ac:dyDescent="0.25">
      <c r="A3853" s="2">
        <v>17780</v>
      </c>
      <c r="B3853" s="2" t="s">
        <v>10457</v>
      </c>
      <c r="C3853" s="3" t="s">
        <v>10476</v>
      </c>
      <c r="D3853" s="2" t="s">
        <v>8</v>
      </c>
      <c r="E3853" s="3" t="s">
        <v>10477</v>
      </c>
      <c r="F3853" s="16">
        <v>1</v>
      </c>
      <c r="G3853" s="16"/>
      <c r="H3853" s="2" t="s">
        <v>10478</v>
      </c>
    </row>
    <row r="3854" spans="1:8" x14ac:dyDescent="0.25">
      <c r="A3854" s="2">
        <v>17781</v>
      </c>
      <c r="B3854" s="2" t="s">
        <v>10457</v>
      </c>
      <c r="C3854" s="3" t="s">
        <v>10479</v>
      </c>
      <c r="D3854" s="2" t="s">
        <v>18</v>
      </c>
      <c r="E3854" s="3" t="s">
        <v>5892</v>
      </c>
      <c r="F3854" s="16">
        <v>1</v>
      </c>
      <c r="G3854" s="16"/>
      <c r="H3854" s="2" t="s">
        <v>10480</v>
      </c>
    </row>
    <row r="3855" spans="1:8" x14ac:dyDescent="0.25">
      <c r="A3855" s="2">
        <v>17787</v>
      </c>
      <c r="B3855" s="2" t="s">
        <v>10457</v>
      </c>
      <c r="C3855" s="3" t="s">
        <v>10481</v>
      </c>
      <c r="D3855" s="2" t="s">
        <v>18</v>
      </c>
      <c r="E3855" s="3" t="s">
        <v>5719</v>
      </c>
      <c r="F3855" s="16">
        <v>1</v>
      </c>
      <c r="G3855" s="16"/>
      <c r="H3855" s="2" t="s">
        <v>10482</v>
      </c>
    </row>
    <row r="3856" spans="1:8" x14ac:dyDescent="0.25">
      <c r="A3856" s="2">
        <v>17788</v>
      </c>
      <c r="B3856" s="2" t="s">
        <v>10457</v>
      </c>
      <c r="C3856" s="3" t="s">
        <v>10483</v>
      </c>
      <c r="D3856" s="2" t="s">
        <v>18</v>
      </c>
      <c r="E3856" s="3" t="s">
        <v>4980</v>
      </c>
      <c r="F3856" s="16">
        <v>1</v>
      </c>
      <c r="G3856" s="16"/>
      <c r="H3856" s="2" t="s">
        <v>10484</v>
      </c>
    </row>
    <row r="3857" spans="1:8" x14ac:dyDescent="0.25">
      <c r="A3857" s="2">
        <v>17797</v>
      </c>
      <c r="B3857" s="2" t="s">
        <v>10457</v>
      </c>
      <c r="C3857" s="3" t="s">
        <v>10488</v>
      </c>
      <c r="D3857" s="2" t="s">
        <v>18</v>
      </c>
      <c r="E3857" s="3" t="s">
        <v>767</v>
      </c>
      <c r="F3857" s="16">
        <v>1</v>
      </c>
      <c r="G3857" s="16"/>
      <c r="H3857" s="2" t="s">
        <v>10487</v>
      </c>
    </row>
    <row r="3858" spans="1:8" x14ac:dyDescent="0.25">
      <c r="A3858" s="2">
        <v>17797</v>
      </c>
      <c r="B3858" s="2" t="s">
        <v>10457</v>
      </c>
      <c r="C3858" s="3" t="s">
        <v>10485</v>
      </c>
      <c r="D3858" s="2" t="s">
        <v>34</v>
      </c>
      <c r="E3858" s="3" t="s">
        <v>10486</v>
      </c>
      <c r="F3858" s="16">
        <v>1</v>
      </c>
      <c r="G3858" s="16"/>
      <c r="H3858" s="2" t="s">
        <v>10487</v>
      </c>
    </row>
    <row r="3859" spans="1:8" x14ac:dyDescent="0.25">
      <c r="A3859" s="2">
        <v>17798</v>
      </c>
      <c r="B3859" s="2" t="s">
        <v>10457</v>
      </c>
      <c r="C3859" s="3" t="s">
        <v>10493</v>
      </c>
      <c r="D3859" s="2" t="s">
        <v>18</v>
      </c>
      <c r="E3859" s="3" t="s">
        <v>1224</v>
      </c>
      <c r="F3859" s="16">
        <v>1</v>
      </c>
      <c r="G3859" s="16"/>
      <c r="H3859" s="2" t="s">
        <v>10491</v>
      </c>
    </row>
    <row r="3860" spans="1:8" x14ac:dyDescent="0.25">
      <c r="A3860" s="2">
        <v>17798</v>
      </c>
      <c r="B3860" s="2" t="s">
        <v>10457</v>
      </c>
      <c r="C3860" s="3" t="s">
        <v>10492</v>
      </c>
      <c r="D3860" s="2" t="s">
        <v>18</v>
      </c>
      <c r="E3860" s="3" t="s">
        <v>2192</v>
      </c>
      <c r="F3860" s="16">
        <v>1</v>
      </c>
      <c r="G3860" s="16"/>
      <c r="H3860" s="2" t="s">
        <v>10491</v>
      </c>
    </row>
    <row r="3861" spans="1:8" x14ac:dyDescent="0.25">
      <c r="A3861" s="2">
        <v>17798</v>
      </c>
      <c r="B3861" s="2" t="s">
        <v>10457</v>
      </c>
      <c r="C3861" s="3" t="s">
        <v>10490</v>
      </c>
      <c r="D3861" s="2" t="s">
        <v>18</v>
      </c>
      <c r="E3861" s="3" t="s">
        <v>1199</v>
      </c>
      <c r="F3861" s="16">
        <v>1</v>
      </c>
      <c r="G3861" s="16"/>
      <c r="H3861" s="2" t="s">
        <v>10491</v>
      </c>
    </row>
    <row r="3862" spans="1:8" x14ac:dyDescent="0.25">
      <c r="A3862" s="2">
        <v>17799</v>
      </c>
      <c r="B3862" s="2" t="s">
        <v>10457</v>
      </c>
      <c r="C3862" s="3" t="s">
        <v>10496</v>
      </c>
      <c r="D3862" s="2" t="s">
        <v>18</v>
      </c>
      <c r="E3862" s="3" t="s">
        <v>2295</v>
      </c>
      <c r="F3862" s="16">
        <v>1</v>
      </c>
      <c r="G3862" s="16"/>
      <c r="H3862" s="2" t="s">
        <v>10495</v>
      </c>
    </row>
    <row r="3863" spans="1:8" x14ac:dyDescent="0.25">
      <c r="A3863" s="2">
        <v>17799</v>
      </c>
      <c r="B3863" s="2" t="s">
        <v>10457</v>
      </c>
      <c r="C3863" s="3" t="s">
        <v>10497</v>
      </c>
      <c r="D3863" s="2" t="s">
        <v>34</v>
      </c>
      <c r="E3863" s="3" t="s">
        <v>10498</v>
      </c>
      <c r="F3863" s="16">
        <v>1</v>
      </c>
      <c r="G3863" s="16"/>
      <c r="H3863" s="2" t="s">
        <v>10495</v>
      </c>
    </row>
    <row r="3864" spans="1:8" x14ac:dyDescent="0.25">
      <c r="A3864" s="2">
        <v>17799</v>
      </c>
      <c r="B3864" s="2" t="s">
        <v>10457</v>
      </c>
      <c r="C3864" s="3" t="s">
        <v>10494</v>
      </c>
      <c r="D3864" s="2" t="s">
        <v>18</v>
      </c>
      <c r="E3864" s="3" t="s">
        <v>7542</v>
      </c>
      <c r="F3864" s="16">
        <v>1</v>
      </c>
      <c r="G3864" s="16"/>
      <c r="H3864" s="2" t="s">
        <v>10495</v>
      </c>
    </row>
    <row r="3865" spans="1:8" x14ac:dyDescent="0.25">
      <c r="A3865" s="2">
        <v>17800</v>
      </c>
      <c r="B3865" s="2" t="s">
        <v>10457</v>
      </c>
      <c r="C3865" s="3" t="s">
        <v>10499</v>
      </c>
      <c r="D3865" s="2" t="s">
        <v>18</v>
      </c>
      <c r="E3865" s="3" t="s">
        <v>2022</v>
      </c>
      <c r="F3865" s="16">
        <v>1</v>
      </c>
      <c r="G3865" s="16"/>
      <c r="H3865" s="2" t="s">
        <v>10500</v>
      </c>
    </row>
    <row r="3866" spans="1:8" x14ac:dyDescent="0.25">
      <c r="A3866" s="2">
        <v>17801</v>
      </c>
      <c r="B3866" s="2" t="s">
        <v>10457</v>
      </c>
      <c r="C3866" s="3" t="s">
        <v>10501</v>
      </c>
      <c r="D3866" s="2" t="s">
        <v>18</v>
      </c>
      <c r="E3866" s="3" t="s">
        <v>3244</v>
      </c>
      <c r="F3866" s="16">
        <v>1</v>
      </c>
      <c r="G3866" s="16"/>
      <c r="H3866" s="2" t="s">
        <v>14212</v>
      </c>
    </row>
    <row r="3867" spans="1:8" x14ac:dyDescent="0.25">
      <c r="A3867" s="2">
        <v>17801</v>
      </c>
      <c r="B3867" s="2" t="s">
        <v>10457</v>
      </c>
      <c r="C3867" s="3" t="s">
        <v>3330</v>
      </c>
      <c r="D3867" s="2" t="s">
        <v>8</v>
      </c>
      <c r="E3867" s="3" t="s">
        <v>774</v>
      </c>
      <c r="F3867" s="16">
        <v>1</v>
      </c>
      <c r="G3867" s="16"/>
      <c r="H3867" s="2" t="s">
        <v>14212</v>
      </c>
    </row>
    <row r="3868" spans="1:8" x14ac:dyDescent="0.25">
      <c r="A3868" s="2">
        <v>17804</v>
      </c>
      <c r="B3868" s="2" t="s">
        <v>10457</v>
      </c>
      <c r="C3868" s="3" t="s">
        <v>10502</v>
      </c>
      <c r="D3868" s="2" t="s">
        <v>34</v>
      </c>
      <c r="E3868" s="3" t="s">
        <v>10503</v>
      </c>
      <c r="F3868" s="16">
        <v>1</v>
      </c>
      <c r="G3868" s="16"/>
      <c r="H3868" s="2" t="s">
        <v>14213</v>
      </c>
    </row>
    <row r="3869" spans="1:8" x14ac:dyDescent="0.25">
      <c r="A3869" s="2">
        <v>17805</v>
      </c>
      <c r="B3869" s="2" t="s">
        <v>10457</v>
      </c>
      <c r="C3869" s="3" t="s">
        <v>10504</v>
      </c>
      <c r="D3869" s="2" t="s">
        <v>18</v>
      </c>
      <c r="E3869" s="3" t="s">
        <v>1478</v>
      </c>
      <c r="F3869" s="16">
        <v>1</v>
      </c>
      <c r="G3869" s="16"/>
      <c r="H3869" s="2" t="s">
        <v>10505</v>
      </c>
    </row>
    <row r="3870" spans="1:8" x14ac:dyDescent="0.25">
      <c r="A3870" s="2">
        <v>17806</v>
      </c>
      <c r="B3870" s="2" t="s">
        <v>10457</v>
      </c>
      <c r="C3870" s="3" t="s">
        <v>10508</v>
      </c>
      <c r="D3870" s="2" t="s">
        <v>18</v>
      </c>
      <c r="E3870" s="3" t="s">
        <v>767</v>
      </c>
      <c r="F3870" s="16">
        <v>1</v>
      </c>
      <c r="G3870" s="16"/>
      <c r="H3870" s="2" t="s">
        <v>14214</v>
      </c>
    </row>
    <row r="3871" spans="1:8" x14ac:dyDescent="0.25">
      <c r="A3871" s="2">
        <v>17827</v>
      </c>
      <c r="B3871" s="2" t="s">
        <v>10509</v>
      </c>
      <c r="C3871" s="3" t="s">
        <v>10512</v>
      </c>
      <c r="D3871" s="2" t="s">
        <v>18</v>
      </c>
      <c r="E3871" s="3" t="s">
        <v>10513</v>
      </c>
      <c r="F3871" s="16">
        <v>1</v>
      </c>
      <c r="G3871" s="16"/>
      <c r="H3871" s="2" t="s">
        <v>10514</v>
      </c>
    </row>
    <row r="3872" spans="1:8" x14ac:dyDescent="0.25">
      <c r="A3872" s="2">
        <v>17830</v>
      </c>
      <c r="B3872" s="2" t="s">
        <v>10509</v>
      </c>
      <c r="C3872" s="3" t="s">
        <v>10515</v>
      </c>
      <c r="D3872" s="2" t="s">
        <v>18</v>
      </c>
      <c r="E3872" s="3" t="s">
        <v>10516</v>
      </c>
      <c r="F3872" s="16">
        <v>1</v>
      </c>
      <c r="G3872" s="16"/>
      <c r="H3872" s="2" t="s">
        <v>10517</v>
      </c>
    </row>
    <row r="3873" spans="1:8" x14ac:dyDescent="0.25">
      <c r="A3873" s="2">
        <v>17834</v>
      </c>
      <c r="B3873" s="2" t="s">
        <v>10509</v>
      </c>
      <c r="C3873" s="3" t="s">
        <v>10518</v>
      </c>
      <c r="D3873" s="2" t="s">
        <v>18</v>
      </c>
      <c r="E3873" s="3" t="s">
        <v>10519</v>
      </c>
      <c r="F3873" s="16">
        <v>1</v>
      </c>
      <c r="G3873" s="16"/>
      <c r="H3873" s="2" t="s">
        <v>14215</v>
      </c>
    </row>
    <row r="3874" spans="1:8" x14ac:dyDescent="0.25">
      <c r="A3874" s="2">
        <v>17847</v>
      </c>
      <c r="B3874" s="2" t="s">
        <v>10509</v>
      </c>
      <c r="C3874" s="3" t="s">
        <v>10520</v>
      </c>
      <c r="D3874" s="2" t="s">
        <v>18</v>
      </c>
      <c r="E3874" s="3" t="s">
        <v>10521</v>
      </c>
      <c r="F3874" s="16">
        <v>1</v>
      </c>
      <c r="G3874" s="16"/>
      <c r="H3874" s="2" t="s">
        <v>10522</v>
      </c>
    </row>
    <row r="3875" spans="1:8" x14ac:dyDescent="0.25">
      <c r="A3875" s="2">
        <v>17847</v>
      </c>
      <c r="B3875" s="2" t="s">
        <v>10509</v>
      </c>
      <c r="C3875" s="3" t="s">
        <v>10523</v>
      </c>
      <c r="D3875" s="2" t="s">
        <v>18</v>
      </c>
      <c r="E3875" s="3" t="s">
        <v>2533</v>
      </c>
      <c r="F3875" s="16">
        <v>1</v>
      </c>
      <c r="G3875" s="16"/>
      <c r="H3875" s="2" t="s">
        <v>10522</v>
      </c>
    </row>
    <row r="3876" spans="1:8" x14ac:dyDescent="0.25">
      <c r="A3876" s="2">
        <v>17848</v>
      </c>
      <c r="B3876" s="2" t="s">
        <v>10509</v>
      </c>
      <c r="C3876" s="3" t="s">
        <v>10524</v>
      </c>
      <c r="D3876" s="2" t="s">
        <v>18</v>
      </c>
      <c r="E3876" s="3" t="s">
        <v>1193</v>
      </c>
      <c r="F3876" s="16">
        <v>1</v>
      </c>
      <c r="G3876" s="16"/>
      <c r="H3876" s="2" t="s">
        <v>10525</v>
      </c>
    </row>
    <row r="3877" spans="1:8" x14ac:dyDescent="0.25">
      <c r="A3877" s="2">
        <v>17849</v>
      </c>
      <c r="B3877" s="2" t="s">
        <v>10509</v>
      </c>
      <c r="C3877" s="3" t="s">
        <v>10526</v>
      </c>
      <c r="D3877" s="2" t="s">
        <v>18</v>
      </c>
      <c r="E3877" s="3" t="s">
        <v>10527</v>
      </c>
      <c r="F3877" s="16">
        <v>1</v>
      </c>
      <c r="G3877" s="16"/>
      <c r="H3877" s="2" t="s">
        <v>10528</v>
      </c>
    </row>
    <row r="3878" spans="1:8" x14ac:dyDescent="0.25">
      <c r="A3878" s="2">
        <v>17850</v>
      </c>
      <c r="B3878" s="2" t="s">
        <v>10509</v>
      </c>
      <c r="C3878" s="3" t="s">
        <v>10529</v>
      </c>
      <c r="D3878" s="2" t="s">
        <v>8</v>
      </c>
      <c r="E3878" s="3" t="s">
        <v>2354</v>
      </c>
      <c r="F3878" s="16">
        <v>1</v>
      </c>
      <c r="G3878" s="16"/>
      <c r="H3878" s="2" t="s">
        <v>10530</v>
      </c>
    </row>
    <row r="3879" spans="1:8" x14ac:dyDescent="0.25">
      <c r="A3879" s="2">
        <v>17866</v>
      </c>
      <c r="B3879" s="2" t="s">
        <v>10509</v>
      </c>
      <c r="C3879" s="3" t="s">
        <v>10531</v>
      </c>
      <c r="D3879" s="2" t="s">
        <v>18</v>
      </c>
      <c r="E3879" s="3" t="s">
        <v>10532</v>
      </c>
      <c r="F3879" s="16">
        <v>1</v>
      </c>
      <c r="G3879" s="16"/>
      <c r="H3879" s="2" t="s">
        <v>14216</v>
      </c>
    </row>
    <row r="3880" spans="1:8" x14ac:dyDescent="0.25">
      <c r="A3880" s="2">
        <v>17866</v>
      </c>
      <c r="B3880" s="2" t="s">
        <v>10509</v>
      </c>
      <c r="C3880" s="3" t="s">
        <v>10533</v>
      </c>
      <c r="D3880" s="2" t="s">
        <v>18</v>
      </c>
      <c r="E3880" s="3" t="s">
        <v>10534</v>
      </c>
      <c r="F3880" s="16">
        <v>1</v>
      </c>
      <c r="G3880" s="16"/>
      <c r="H3880" s="2" t="s">
        <v>14216</v>
      </c>
    </row>
    <row r="3881" spans="1:8" x14ac:dyDescent="0.25">
      <c r="A3881" s="2">
        <v>17869</v>
      </c>
      <c r="B3881" s="2" t="s">
        <v>10509</v>
      </c>
      <c r="C3881" s="3" t="s">
        <v>10535</v>
      </c>
      <c r="D3881" s="2" t="s">
        <v>18</v>
      </c>
      <c r="E3881" s="3" t="s">
        <v>10536</v>
      </c>
      <c r="F3881" s="16">
        <v>1</v>
      </c>
      <c r="G3881" s="16"/>
      <c r="H3881" s="2" t="s">
        <v>10537</v>
      </c>
    </row>
    <row r="3882" spans="1:8" x14ac:dyDescent="0.25">
      <c r="A3882" s="2">
        <v>17870</v>
      </c>
      <c r="B3882" s="2" t="s">
        <v>10509</v>
      </c>
      <c r="C3882" s="3" t="s">
        <v>10541</v>
      </c>
      <c r="D3882" s="2" t="s">
        <v>18</v>
      </c>
      <c r="E3882" s="3" t="s">
        <v>10542</v>
      </c>
      <c r="F3882" s="16">
        <v>1</v>
      </c>
      <c r="G3882" s="16"/>
      <c r="H3882" s="2" t="s">
        <v>10540</v>
      </c>
    </row>
    <row r="3883" spans="1:8" x14ac:dyDescent="0.25">
      <c r="A3883" s="2">
        <v>17870</v>
      </c>
      <c r="B3883" s="2" t="s">
        <v>10509</v>
      </c>
      <c r="C3883" s="3" t="s">
        <v>10538</v>
      </c>
      <c r="D3883" s="2" t="s">
        <v>18</v>
      </c>
      <c r="E3883" s="3" t="s">
        <v>10539</v>
      </c>
      <c r="F3883" s="16">
        <v>1</v>
      </c>
      <c r="G3883" s="16"/>
      <c r="H3883" s="2" t="s">
        <v>10540</v>
      </c>
    </row>
    <row r="3884" spans="1:8" x14ac:dyDescent="0.25">
      <c r="A3884" s="2">
        <v>17914</v>
      </c>
      <c r="B3884" s="2" t="s">
        <v>10543</v>
      </c>
      <c r="C3884" s="3" t="s">
        <v>10544</v>
      </c>
      <c r="D3884" s="2" t="s">
        <v>8</v>
      </c>
      <c r="E3884" s="3" t="s">
        <v>10545</v>
      </c>
      <c r="F3884" s="16">
        <v>1</v>
      </c>
      <c r="G3884" s="16"/>
      <c r="H3884" s="2" t="s">
        <v>14217</v>
      </c>
    </row>
    <row r="3885" spans="1:8" x14ac:dyDescent="0.25">
      <c r="A3885" s="2">
        <v>17922</v>
      </c>
      <c r="B3885" s="2" t="s">
        <v>10543</v>
      </c>
      <c r="C3885" s="3" t="s">
        <v>10546</v>
      </c>
      <c r="D3885" s="2" t="s">
        <v>8</v>
      </c>
      <c r="E3885" s="3" t="s">
        <v>10547</v>
      </c>
      <c r="F3885" s="16">
        <v>1</v>
      </c>
      <c r="G3885" s="16"/>
      <c r="H3885" s="2" t="s">
        <v>14218</v>
      </c>
    </row>
    <row r="3886" spans="1:8" x14ac:dyDescent="0.25">
      <c r="A3886" s="2">
        <v>17932</v>
      </c>
      <c r="B3886" s="2" t="s">
        <v>10543</v>
      </c>
      <c r="C3886" s="3" t="s">
        <v>10548</v>
      </c>
      <c r="D3886" s="2" t="s">
        <v>34</v>
      </c>
      <c r="E3886" s="3" t="s">
        <v>10549</v>
      </c>
      <c r="F3886" s="16">
        <v>1</v>
      </c>
      <c r="G3886" s="16"/>
      <c r="H3886" s="2" t="s">
        <v>10550</v>
      </c>
    </row>
    <row r="3887" spans="1:8" x14ac:dyDescent="0.25">
      <c r="A3887" s="2">
        <v>17982</v>
      </c>
      <c r="B3887" s="2" t="s">
        <v>10553</v>
      </c>
      <c r="C3887" s="3" t="s">
        <v>10554</v>
      </c>
      <c r="D3887" s="2" t="s">
        <v>18</v>
      </c>
      <c r="E3887" s="3" t="s">
        <v>103</v>
      </c>
      <c r="F3887" s="16">
        <v>1</v>
      </c>
      <c r="G3887" s="16"/>
      <c r="H3887" s="2" t="s">
        <v>10555</v>
      </c>
    </row>
    <row r="3888" spans="1:8" x14ac:dyDescent="0.25">
      <c r="A3888" s="2">
        <v>17984</v>
      </c>
      <c r="B3888" s="2" t="s">
        <v>10553</v>
      </c>
      <c r="C3888" s="3" t="s">
        <v>10556</v>
      </c>
      <c r="D3888" s="2" t="s">
        <v>8</v>
      </c>
      <c r="E3888" s="3" t="s">
        <v>4272</v>
      </c>
      <c r="F3888" s="16">
        <v>1</v>
      </c>
      <c r="G3888" s="16"/>
      <c r="H3888" s="2" t="s">
        <v>10557</v>
      </c>
    </row>
    <row r="3889" spans="1:8" x14ac:dyDescent="0.25">
      <c r="A3889" s="2">
        <v>17984</v>
      </c>
      <c r="B3889" s="2" t="s">
        <v>10553</v>
      </c>
      <c r="C3889" s="3" t="s">
        <v>10558</v>
      </c>
      <c r="D3889" s="2" t="s">
        <v>18</v>
      </c>
      <c r="E3889" s="3" t="s">
        <v>2642</v>
      </c>
      <c r="F3889" s="16">
        <v>1</v>
      </c>
      <c r="G3889" s="16"/>
      <c r="H3889" s="2" t="s">
        <v>10557</v>
      </c>
    </row>
    <row r="3890" spans="1:8" x14ac:dyDescent="0.25">
      <c r="A3890" s="2">
        <v>17984</v>
      </c>
      <c r="B3890" s="2" t="s">
        <v>10553</v>
      </c>
      <c r="C3890" s="3" t="s">
        <v>10559</v>
      </c>
      <c r="D3890" s="2" t="s">
        <v>202</v>
      </c>
      <c r="E3890" s="3" t="s">
        <v>10560</v>
      </c>
      <c r="F3890" s="16">
        <v>1</v>
      </c>
      <c r="G3890" s="16"/>
      <c r="H3890" s="2" t="s">
        <v>10557</v>
      </c>
    </row>
    <row r="3891" spans="1:8" x14ac:dyDescent="0.25">
      <c r="A3891" s="2">
        <v>17986</v>
      </c>
      <c r="B3891" s="2" t="s">
        <v>10553</v>
      </c>
      <c r="C3891" s="3" t="s">
        <v>10564</v>
      </c>
      <c r="D3891" s="2" t="s">
        <v>202</v>
      </c>
      <c r="E3891" s="3" t="s">
        <v>10565</v>
      </c>
      <c r="F3891" s="16">
        <v>1</v>
      </c>
      <c r="G3891" s="16"/>
      <c r="H3891" s="2" t="s">
        <v>10563</v>
      </c>
    </row>
    <row r="3892" spans="1:8" x14ac:dyDescent="0.25">
      <c r="A3892" s="2">
        <v>17986</v>
      </c>
      <c r="B3892" s="2" t="s">
        <v>10553</v>
      </c>
      <c r="C3892" s="3" t="s">
        <v>10561</v>
      </c>
      <c r="D3892" s="2" t="s">
        <v>202</v>
      </c>
      <c r="E3892" s="3" t="s">
        <v>10562</v>
      </c>
      <c r="F3892" s="16">
        <v>1</v>
      </c>
      <c r="G3892" s="16"/>
      <c r="H3892" s="2" t="s">
        <v>10563</v>
      </c>
    </row>
    <row r="3893" spans="1:8" x14ac:dyDescent="0.25">
      <c r="A3893" s="2">
        <v>17995</v>
      </c>
      <c r="B3893" s="2" t="s">
        <v>10553</v>
      </c>
      <c r="C3893" s="3" t="s">
        <v>10566</v>
      </c>
      <c r="D3893" s="2" t="s">
        <v>8</v>
      </c>
      <c r="E3893" s="3" t="s">
        <v>10567</v>
      </c>
      <c r="F3893" s="16">
        <v>1</v>
      </c>
      <c r="G3893" s="16"/>
      <c r="H3893" s="2" t="s">
        <v>10568</v>
      </c>
    </row>
    <row r="3894" spans="1:8" x14ac:dyDescent="0.25">
      <c r="A3894" s="2">
        <v>17996</v>
      </c>
      <c r="B3894" s="2" t="s">
        <v>10553</v>
      </c>
      <c r="C3894" s="3" t="s">
        <v>10569</v>
      </c>
      <c r="D3894" s="2" t="s">
        <v>18</v>
      </c>
      <c r="E3894" s="3" t="s">
        <v>2642</v>
      </c>
      <c r="F3894" s="16">
        <v>1</v>
      </c>
      <c r="G3894" s="16"/>
      <c r="H3894" s="2" t="s">
        <v>10570</v>
      </c>
    </row>
    <row r="3895" spans="1:8" x14ac:dyDescent="0.25">
      <c r="A3895" s="2">
        <v>18002</v>
      </c>
      <c r="B3895" s="2" t="s">
        <v>10553</v>
      </c>
      <c r="C3895" s="3" t="s">
        <v>10571</v>
      </c>
      <c r="D3895" s="2" t="s">
        <v>18</v>
      </c>
      <c r="E3895" s="3" t="s">
        <v>1923</v>
      </c>
      <c r="F3895" s="16">
        <v>1</v>
      </c>
      <c r="G3895" s="16"/>
      <c r="H3895" s="2" t="s">
        <v>10572</v>
      </c>
    </row>
    <row r="3896" spans="1:8" x14ac:dyDescent="0.25">
      <c r="A3896" s="2">
        <v>18006</v>
      </c>
      <c r="B3896" s="2" t="s">
        <v>10553</v>
      </c>
      <c r="C3896" s="3" t="s">
        <v>10573</v>
      </c>
      <c r="D3896" s="2" t="s">
        <v>18</v>
      </c>
      <c r="E3896" s="3" t="s">
        <v>1910</v>
      </c>
      <c r="F3896" s="16">
        <v>1</v>
      </c>
      <c r="G3896" s="16"/>
      <c r="H3896" s="2" t="s">
        <v>10574</v>
      </c>
    </row>
    <row r="3897" spans="1:8" x14ac:dyDescent="0.25">
      <c r="A3897" s="2">
        <v>18007</v>
      </c>
      <c r="B3897" s="2" t="s">
        <v>10553</v>
      </c>
      <c r="C3897" s="3" t="s">
        <v>10575</v>
      </c>
      <c r="D3897" s="2" t="s">
        <v>18</v>
      </c>
      <c r="E3897" s="3" t="s">
        <v>6545</v>
      </c>
      <c r="F3897" s="16">
        <v>1</v>
      </c>
      <c r="G3897" s="16"/>
      <c r="H3897" s="2" t="s">
        <v>10576</v>
      </c>
    </row>
    <row r="3898" spans="1:8" x14ac:dyDescent="0.25">
      <c r="A3898" s="2">
        <v>18011</v>
      </c>
      <c r="B3898" s="2" t="s">
        <v>10553</v>
      </c>
      <c r="C3898" s="3" t="s">
        <v>10577</v>
      </c>
      <c r="D3898" s="2" t="s">
        <v>18</v>
      </c>
      <c r="E3898" s="3" t="s">
        <v>103</v>
      </c>
      <c r="F3898" s="16">
        <v>1</v>
      </c>
      <c r="G3898" s="16"/>
      <c r="H3898" s="2" t="s">
        <v>10578</v>
      </c>
    </row>
    <row r="3899" spans="1:8" x14ac:dyDescent="0.25">
      <c r="A3899" s="2">
        <v>18021</v>
      </c>
      <c r="B3899" s="2" t="s">
        <v>10581</v>
      </c>
      <c r="C3899" s="3" t="s">
        <v>10582</v>
      </c>
      <c r="D3899" s="2" t="s">
        <v>18</v>
      </c>
      <c r="E3899" s="3" t="s">
        <v>10583</v>
      </c>
      <c r="F3899" s="16">
        <v>1</v>
      </c>
      <c r="G3899" s="16"/>
      <c r="H3899" s="2" t="s">
        <v>10584</v>
      </c>
    </row>
    <row r="3900" spans="1:8" x14ac:dyDescent="0.25">
      <c r="A3900" s="2">
        <v>18022</v>
      </c>
      <c r="B3900" s="2" t="s">
        <v>10581</v>
      </c>
      <c r="C3900" s="3" t="s">
        <v>10585</v>
      </c>
      <c r="D3900" s="2" t="s">
        <v>18</v>
      </c>
      <c r="E3900" s="3" t="s">
        <v>10586</v>
      </c>
      <c r="F3900" s="16">
        <v>1</v>
      </c>
      <c r="G3900" s="16"/>
      <c r="H3900" s="2" t="s">
        <v>10587</v>
      </c>
    </row>
    <row r="3901" spans="1:8" x14ac:dyDescent="0.25">
      <c r="A3901" s="2">
        <v>18023</v>
      </c>
      <c r="B3901" s="2" t="s">
        <v>10581</v>
      </c>
      <c r="C3901" s="3" t="s">
        <v>10588</v>
      </c>
      <c r="D3901" s="2" t="s">
        <v>18</v>
      </c>
      <c r="E3901" s="3" t="s">
        <v>744</v>
      </c>
      <c r="F3901" s="16">
        <v>1</v>
      </c>
      <c r="G3901" s="16"/>
      <c r="H3901" s="2" t="s">
        <v>10589</v>
      </c>
    </row>
    <row r="3902" spans="1:8" x14ac:dyDescent="0.25">
      <c r="A3902" s="2">
        <v>18030</v>
      </c>
      <c r="B3902" s="2" t="s">
        <v>10590</v>
      </c>
      <c r="C3902" s="3" t="s">
        <v>10591</v>
      </c>
      <c r="D3902" s="2" t="s">
        <v>18</v>
      </c>
      <c r="E3902" s="3" t="s">
        <v>7654</v>
      </c>
      <c r="F3902" s="16">
        <v>1</v>
      </c>
      <c r="G3902" s="16"/>
      <c r="H3902" s="2" t="s">
        <v>10592</v>
      </c>
    </row>
    <row r="3903" spans="1:8" x14ac:dyDescent="0.25">
      <c r="A3903" s="2">
        <v>18030</v>
      </c>
      <c r="B3903" s="2" t="s">
        <v>10590</v>
      </c>
      <c r="C3903" s="3" t="s">
        <v>10591</v>
      </c>
      <c r="D3903" s="2" t="s">
        <v>8</v>
      </c>
      <c r="E3903" s="3" t="s">
        <v>175</v>
      </c>
      <c r="F3903" s="16">
        <v>1</v>
      </c>
      <c r="G3903" s="16"/>
      <c r="H3903" s="2" t="s">
        <v>10592</v>
      </c>
    </row>
    <row r="3904" spans="1:8" x14ac:dyDescent="0.25">
      <c r="A3904" s="2">
        <v>18036</v>
      </c>
      <c r="B3904" s="2" t="s">
        <v>10593</v>
      </c>
      <c r="C3904" s="3" t="s">
        <v>10596</v>
      </c>
      <c r="D3904" s="2" t="s">
        <v>34</v>
      </c>
      <c r="E3904" s="3" t="s">
        <v>10597</v>
      </c>
      <c r="F3904" s="16">
        <v>1</v>
      </c>
      <c r="G3904" s="16"/>
      <c r="H3904" s="2" t="s">
        <v>10598</v>
      </c>
    </row>
    <row r="3905" spans="1:8" x14ac:dyDescent="0.25">
      <c r="A3905" s="2">
        <v>18046</v>
      </c>
      <c r="B3905" s="2" t="s">
        <v>10593</v>
      </c>
      <c r="C3905" s="3" t="s">
        <v>10602</v>
      </c>
      <c r="D3905" s="2" t="s">
        <v>34</v>
      </c>
      <c r="E3905" s="3" t="s">
        <v>10603</v>
      </c>
      <c r="F3905" s="16">
        <v>1</v>
      </c>
      <c r="G3905" s="16"/>
      <c r="H3905" s="2" t="s">
        <v>10601</v>
      </c>
    </row>
    <row r="3906" spans="1:8" ht="30" x14ac:dyDescent="0.25">
      <c r="A3906" s="2">
        <v>18077</v>
      </c>
      <c r="B3906" s="2" t="s">
        <v>10604</v>
      </c>
      <c r="C3906" s="3" t="s">
        <v>10605</v>
      </c>
      <c r="D3906" s="2" t="s">
        <v>18</v>
      </c>
      <c r="E3906" s="3" t="s">
        <v>10606</v>
      </c>
      <c r="F3906" s="16">
        <v>1</v>
      </c>
      <c r="G3906" s="16"/>
      <c r="H3906" s="2" t="s">
        <v>10607</v>
      </c>
    </row>
    <row r="3907" spans="1:8" x14ac:dyDescent="0.25">
      <c r="A3907" s="2">
        <v>18083</v>
      </c>
      <c r="B3907" s="2" t="s">
        <v>10604</v>
      </c>
      <c r="C3907" s="3" t="s">
        <v>10608</v>
      </c>
      <c r="D3907" s="2" t="s">
        <v>18</v>
      </c>
      <c r="E3907" s="3" t="s">
        <v>10609</v>
      </c>
      <c r="F3907" s="16">
        <v>1</v>
      </c>
      <c r="G3907" s="16"/>
      <c r="H3907" s="2" t="s">
        <v>10610</v>
      </c>
    </row>
    <row r="3908" spans="1:8" x14ac:dyDescent="0.25">
      <c r="A3908" s="2">
        <v>18084</v>
      </c>
      <c r="B3908" s="2" t="s">
        <v>10604</v>
      </c>
      <c r="C3908" s="3" t="s">
        <v>10611</v>
      </c>
      <c r="D3908" s="2" t="s">
        <v>8</v>
      </c>
      <c r="E3908" s="3" t="s">
        <v>2127</v>
      </c>
      <c r="F3908" s="16">
        <v>1</v>
      </c>
      <c r="G3908" s="16"/>
      <c r="H3908" s="2" t="s">
        <v>10612</v>
      </c>
    </row>
    <row r="3909" spans="1:8" x14ac:dyDescent="0.25">
      <c r="A3909" s="2">
        <v>18084</v>
      </c>
      <c r="B3909" s="2" t="s">
        <v>10604</v>
      </c>
      <c r="C3909" s="3" t="s">
        <v>10613</v>
      </c>
      <c r="D3909" s="2" t="s">
        <v>18</v>
      </c>
      <c r="E3909" s="3" t="s">
        <v>10614</v>
      </c>
      <c r="F3909" s="16">
        <v>1</v>
      </c>
      <c r="G3909" s="16"/>
      <c r="H3909" s="2" t="s">
        <v>10612</v>
      </c>
    </row>
    <row r="3910" spans="1:8" x14ac:dyDescent="0.25">
      <c r="A3910" s="2">
        <v>18089</v>
      </c>
      <c r="B3910" s="2" t="s">
        <v>10615</v>
      </c>
      <c r="C3910" s="3" t="s">
        <v>10619</v>
      </c>
      <c r="D3910" s="2" t="s">
        <v>34</v>
      </c>
      <c r="E3910" s="3" t="s">
        <v>10620</v>
      </c>
      <c r="F3910" s="16">
        <v>1</v>
      </c>
      <c r="G3910" s="16"/>
      <c r="H3910" s="2" t="s">
        <v>10618</v>
      </c>
    </row>
    <row r="3911" spans="1:8" x14ac:dyDescent="0.25">
      <c r="A3911" s="2">
        <v>18089</v>
      </c>
      <c r="B3911" s="2" t="s">
        <v>10615</v>
      </c>
      <c r="C3911" s="3" t="s">
        <v>10616</v>
      </c>
      <c r="D3911" s="2" t="s">
        <v>14</v>
      </c>
      <c r="E3911" s="3" t="s">
        <v>10617</v>
      </c>
      <c r="F3911" s="16">
        <v>1</v>
      </c>
      <c r="G3911" s="16"/>
      <c r="H3911" s="2" t="s">
        <v>10618</v>
      </c>
    </row>
    <row r="3912" spans="1:8" x14ac:dyDescent="0.25">
      <c r="A3912" s="2">
        <v>18089</v>
      </c>
      <c r="B3912" s="2" t="s">
        <v>10615</v>
      </c>
      <c r="C3912" s="3" t="s">
        <v>2378</v>
      </c>
      <c r="D3912" s="2" t="s">
        <v>8</v>
      </c>
      <c r="E3912" s="3" t="s">
        <v>542</v>
      </c>
      <c r="F3912" s="16">
        <v>1</v>
      </c>
      <c r="G3912" s="16"/>
      <c r="H3912" s="2" t="s">
        <v>10618</v>
      </c>
    </row>
    <row r="3913" spans="1:8" x14ac:dyDescent="0.25">
      <c r="A3913" s="2">
        <v>18104</v>
      </c>
      <c r="B3913" s="2" t="s">
        <v>10615</v>
      </c>
      <c r="C3913" s="3" t="s">
        <v>10623</v>
      </c>
      <c r="D3913" s="2" t="s">
        <v>8</v>
      </c>
      <c r="E3913" s="3" t="s">
        <v>2127</v>
      </c>
      <c r="F3913" s="16">
        <v>1</v>
      </c>
      <c r="G3913" s="16"/>
      <c r="H3913" s="2" t="s">
        <v>10624</v>
      </c>
    </row>
    <row r="3914" spans="1:8" ht="30" x14ac:dyDescent="0.25">
      <c r="A3914" s="2">
        <v>18107</v>
      </c>
      <c r="B3914" s="2" t="s">
        <v>10615</v>
      </c>
      <c r="C3914" s="3" t="s">
        <v>10625</v>
      </c>
      <c r="D3914" s="2" t="s">
        <v>8</v>
      </c>
      <c r="E3914" s="3" t="s">
        <v>10626</v>
      </c>
      <c r="F3914" s="16">
        <v>1</v>
      </c>
      <c r="G3914" s="16"/>
      <c r="H3914" s="2" t="s">
        <v>10627</v>
      </c>
    </row>
    <row r="3915" spans="1:8" x14ac:dyDescent="0.25">
      <c r="A3915" s="2">
        <v>18108</v>
      </c>
      <c r="B3915" s="2" t="s">
        <v>10629</v>
      </c>
      <c r="C3915" s="3" t="s">
        <v>10630</v>
      </c>
      <c r="D3915" s="2" t="s">
        <v>18</v>
      </c>
      <c r="E3915" s="3" t="s">
        <v>10631</v>
      </c>
      <c r="F3915" s="16">
        <v>1</v>
      </c>
      <c r="G3915" s="16"/>
      <c r="H3915" s="2" t="s">
        <v>10632</v>
      </c>
    </row>
    <row r="3916" spans="1:8" x14ac:dyDescent="0.25">
      <c r="A3916" s="2">
        <v>18111</v>
      </c>
      <c r="B3916" s="2" t="s">
        <v>10629</v>
      </c>
      <c r="C3916" s="3" t="s">
        <v>10633</v>
      </c>
      <c r="D3916" s="2" t="s">
        <v>8</v>
      </c>
      <c r="E3916" s="3" t="s">
        <v>10634</v>
      </c>
      <c r="F3916" s="16">
        <v>1</v>
      </c>
      <c r="G3916" s="16"/>
      <c r="H3916" s="2" t="s">
        <v>14219</v>
      </c>
    </row>
    <row r="3917" spans="1:8" x14ac:dyDescent="0.25">
      <c r="A3917" s="2">
        <v>18111</v>
      </c>
      <c r="B3917" s="2" t="s">
        <v>10629</v>
      </c>
      <c r="C3917" s="3" t="s">
        <v>10633</v>
      </c>
      <c r="D3917" s="2" t="s">
        <v>18</v>
      </c>
      <c r="E3917" s="3" t="s">
        <v>10635</v>
      </c>
      <c r="F3917" s="16">
        <v>1</v>
      </c>
      <c r="G3917" s="16"/>
      <c r="H3917" s="2" t="s">
        <v>14219</v>
      </c>
    </row>
    <row r="3918" spans="1:8" x14ac:dyDescent="0.25">
      <c r="A3918" s="2">
        <v>18111</v>
      </c>
      <c r="B3918" s="2" t="s">
        <v>10629</v>
      </c>
      <c r="C3918" s="3" t="s">
        <v>10636</v>
      </c>
      <c r="D3918" s="2" t="s">
        <v>18</v>
      </c>
      <c r="E3918" s="3" t="s">
        <v>10637</v>
      </c>
      <c r="F3918" s="16">
        <v>1</v>
      </c>
      <c r="G3918" s="16"/>
      <c r="H3918" s="2" t="s">
        <v>14219</v>
      </c>
    </row>
    <row r="3919" spans="1:8" x14ac:dyDescent="0.25">
      <c r="A3919" s="2">
        <v>18113</v>
      </c>
      <c r="B3919" s="2" t="s">
        <v>10629</v>
      </c>
      <c r="C3919" s="3" t="s">
        <v>10638</v>
      </c>
      <c r="D3919" s="2" t="s">
        <v>18</v>
      </c>
      <c r="E3919" s="3" t="s">
        <v>5994</v>
      </c>
      <c r="F3919" s="16">
        <v>1</v>
      </c>
      <c r="G3919" s="16"/>
      <c r="H3919" s="2" t="s">
        <v>10639</v>
      </c>
    </row>
    <row r="3920" spans="1:8" x14ac:dyDescent="0.25">
      <c r="A3920" s="2">
        <v>18121</v>
      </c>
      <c r="B3920" s="2" t="s">
        <v>10629</v>
      </c>
      <c r="C3920" s="3" t="s">
        <v>10640</v>
      </c>
      <c r="D3920" s="2" t="s">
        <v>18</v>
      </c>
      <c r="E3920" s="3" t="s">
        <v>10641</v>
      </c>
      <c r="F3920" s="16">
        <v>1</v>
      </c>
      <c r="G3920" s="16"/>
      <c r="H3920" s="2" t="s">
        <v>14220</v>
      </c>
    </row>
    <row r="3921" spans="1:8" x14ac:dyDescent="0.25">
      <c r="A3921" s="2">
        <v>18123</v>
      </c>
      <c r="B3921" s="2" t="s">
        <v>10629</v>
      </c>
      <c r="C3921" s="3" t="s">
        <v>10642</v>
      </c>
      <c r="D3921" s="2" t="s">
        <v>18</v>
      </c>
      <c r="E3921" s="3" t="s">
        <v>930</v>
      </c>
      <c r="F3921" s="16">
        <v>1</v>
      </c>
      <c r="G3921" s="16"/>
      <c r="H3921" s="2" t="s">
        <v>10643</v>
      </c>
    </row>
    <row r="3922" spans="1:8" x14ac:dyDescent="0.25">
      <c r="A3922" s="2">
        <v>18130</v>
      </c>
      <c r="B3922" s="2" t="s">
        <v>10629</v>
      </c>
      <c r="C3922" s="3" t="s">
        <v>10644</v>
      </c>
      <c r="D3922" s="2" t="s">
        <v>18</v>
      </c>
      <c r="E3922" s="3" t="s">
        <v>497</v>
      </c>
      <c r="F3922" s="16">
        <v>1</v>
      </c>
      <c r="G3922" s="16"/>
      <c r="H3922" s="2" t="s">
        <v>10645</v>
      </c>
    </row>
    <row r="3923" spans="1:8" x14ac:dyDescent="0.25">
      <c r="A3923" s="2">
        <v>18135</v>
      </c>
      <c r="B3923" s="2" t="s">
        <v>10629</v>
      </c>
      <c r="C3923" s="3" t="s">
        <v>10646</v>
      </c>
      <c r="D3923" s="2" t="s">
        <v>18</v>
      </c>
      <c r="E3923" s="3" t="s">
        <v>10647</v>
      </c>
      <c r="F3923" s="16">
        <v>1</v>
      </c>
      <c r="G3923" s="16"/>
      <c r="H3923" s="2" t="s">
        <v>14221</v>
      </c>
    </row>
    <row r="3924" spans="1:8" x14ac:dyDescent="0.25">
      <c r="A3924" s="2">
        <v>18138</v>
      </c>
      <c r="B3924" s="2" t="s">
        <v>10648</v>
      </c>
      <c r="C3924" s="3" t="s">
        <v>10649</v>
      </c>
      <c r="D3924" s="2" t="s">
        <v>18</v>
      </c>
      <c r="E3924" s="3" t="s">
        <v>1361</v>
      </c>
      <c r="F3924" s="16">
        <v>1</v>
      </c>
      <c r="G3924" s="16"/>
      <c r="H3924" s="2" t="s">
        <v>10650</v>
      </c>
    </row>
    <row r="3925" spans="1:8" x14ac:dyDescent="0.25">
      <c r="A3925" s="2">
        <v>18140</v>
      </c>
      <c r="B3925" s="2" t="s">
        <v>10648</v>
      </c>
      <c r="C3925" s="3" t="s">
        <v>10651</v>
      </c>
      <c r="D3925" s="2" t="s">
        <v>18</v>
      </c>
      <c r="E3925" s="3" t="s">
        <v>10652</v>
      </c>
      <c r="F3925" s="16">
        <v>1</v>
      </c>
      <c r="G3925" s="16"/>
      <c r="H3925" s="2" t="s">
        <v>10653</v>
      </c>
    </row>
    <row r="3926" spans="1:8" x14ac:dyDescent="0.25">
      <c r="A3926" s="2">
        <v>18151</v>
      </c>
      <c r="B3926" s="2" t="s">
        <v>10654</v>
      </c>
      <c r="C3926" s="3" t="s">
        <v>10655</v>
      </c>
      <c r="D3926" s="2" t="s">
        <v>8</v>
      </c>
      <c r="E3926" s="3" t="s">
        <v>698</v>
      </c>
      <c r="F3926" s="16">
        <v>1</v>
      </c>
      <c r="G3926" s="16"/>
      <c r="H3926" s="2" t="s">
        <v>10656</v>
      </c>
    </row>
    <row r="3927" spans="1:8" x14ac:dyDescent="0.25">
      <c r="A3927" s="2">
        <v>18154</v>
      </c>
      <c r="B3927" s="2" t="s">
        <v>10654</v>
      </c>
      <c r="C3927" s="3" t="s">
        <v>10657</v>
      </c>
      <c r="D3927" s="2" t="s">
        <v>8</v>
      </c>
      <c r="E3927" s="3" t="s">
        <v>10658</v>
      </c>
      <c r="F3927" s="16">
        <v>1</v>
      </c>
      <c r="G3927" s="16"/>
      <c r="H3927" s="2" t="s">
        <v>14222</v>
      </c>
    </row>
    <row r="3928" spans="1:8" x14ac:dyDescent="0.25">
      <c r="A3928" s="2">
        <v>18166</v>
      </c>
      <c r="B3928" s="2" t="s">
        <v>10659</v>
      </c>
      <c r="C3928" s="3" t="s">
        <v>10577</v>
      </c>
      <c r="D3928" s="2" t="s">
        <v>18</v>
      </c>
      <c r="E3928" s="3" t="s">
        <v>103</v>
      </c>
      <c r="F3928" s="16">
        <v>1</v>
      </c>
      <c r="G3928" s="16"/>
      <c r="H3928" s="2" t="s">
        <v>10660</v>
      </c>
    </row>
    <row r="3929" spans="1:8" x14ac:dyDescent="0.25">
      <c r="A3929" s="2">
        <v>18172</v>
      </c>
      <c r="B3929" s="2" t="s">
        <v>10659</v>
      </c>
      <c r="C3929" s="3" t="s">
        <v>10661</v>
      </c>
      <c r="D3929" s="2" t="s">
        <v>18</v>
      </c>
      <c r="E3929" s="3" t="s">
        <v>103</v>
      </c>
      <c r="F3929" s="16">
        <v>1</v>
      </c>
      <c r="G3929" s="16"/>
      <c r="H3929" s="2" t="s">
        <v>10662</v>
      </c>
    </row>
    <row r="3930" spans="1:8" x14ac:dyDescent="0.25">
      <c r="A3930" s="2">
        <v>18185</v>
      </c>
      <c r="B3930" s="2" t="s">
        <v>10663</v>
      </c>
      <c r="C3930" s="3" t="s">
        <v>10664</v>
      </c>
      <c r="D3930" s="2" t="s">
        <v>18</v>
      </c>
      <c r="E3930" s="3" t="s">
        <v>10665</v>
      </c>
      <c r="F3930" s="16">
        <v>1</v>
      </c>
      <c r="G3930" s="16"/>
      <c r="H3930" s="2" t="s">
        <v>10666</v>
      </c>
    </row>
    <row r="3931" spans="1:8" x14ac:dyDescent="0.25">
      <c r="A3931" s="2">
        <v>18187</v>
      </c>
      <c r="B3931" s="2" t="s">
        <v>10663</v>
      </c>
      <c r="C3931" s="3" t="s">
        <v>10667</v>
      </c>
      <c r="D3931" s="2" t="s">
        <v>18</v>
      </c>
      <c r="E3931" s="3" t="s">
        <v>10668</v>
      </c>
      <c r="F3931" s="16">
        <v>1</v>
      </c>
      <c r="G3931" s="16"/>
      <c r="H3931" s="2" t="s">
        <v>10669</v>
      </c>
    </row>
    <row r="3932" spans="1:8" x14ac:dyDescent="0.25">
      <c r="A3932" s="2">
        <v>18188</v>
      </c>
      <c r="B3932" s="2" t="s">
        <v>10663</v>
      </c>
      <c r="C3932" s="3" t="s">
        <v>10673</v>
      </c>
      <c r="D3932" s="2" t="s">
        <v>8</v>
      </c>
      <c r="E3932" s="3" t="s">
        <v>10674</v>
      </c>
      <c r="F3932" s="16">
        <v>1</v>
      </c>
      <c r="G3932" s="16"/>
      <c r="H3932" s="2" t="s">
        <v>10672</v>
      </c>
    </row>
    <row r="3933" spans="1:8" x14ac:dyDescent="0.25">
      <c r="A3933" s="2">
        <v>18188</v>
      </c>
      <c r="B3933" s="2" t="s">
        <v>10663</v>
      </c>
      <c r="C3933" s="3" t="s">
        <v>10670</v>
      </c>
      <c r="D3933" s="2" t="s">
        <v>18</v>
      </c>
      <c r="E3933" s="3" t="s">
        <v>10671</v>
      </c>
      <c r="F3933" s="16">
        <v>1</v>
      </c>
      <c r="G3933" s="16"/>
      <c r="H3933" s="2" t="s">
        <v>10672</v>
      </c>
    </row>
    <row r="3934" spans="1:8" x14ac:dyDescent="0.25">
      <c r="A3934" s="2">
        <v>18189</v>
      </c>
      <c r="B3934" s="2" t="s">
        <v>10663</v>
      </c>
      <c r="C3934" s="3" t="s">
        <v>10675</v>
      </c>
      <c r="D3934" s="2" t="s">
        <v>18</v>
      </c>
      <c r="E3934" s="3" t="s">
        <v>395</v>
      </c>
      <c r="F3934" s="16">
        <v>1</v>
      </c>
      <c r="G3934" s="16"/>
      <c r="H3934" s="2" t="s">
        <v>10676</v>
      </c>
    </row>
    <row r="3935" spans="1:8" x14ac:dyDescent="0.25">
      <c r="A3935" s="2">
        <v>18189</v>
      </c>
      <c r="B3935" s="2" t="s">
        <v>10663</v>
      </c>
      <c r="C3935" s="3" t="s">
        <v>10679</v>
      </c>
      <c r="D3935" s="2" t="s">
        <v>18</v>
      </c>
      <c r="E3935" s="3" t="s">
        <v>10680</v>
      </c>
      <c r="F3935" s="16">
        <v>1</v>
      </c>
      <c r="G3935" s="16"/>
      <c r="H3935" s="2" t="s">
        <v>10676</v>
      </c>
    </row>
    <row r="3936" spans="1:8" x14ac:dyDescent="0.25">
      <c r="A3936" s="2">
        <v>18189</v>
      </c>
      <c r="B3936" s="2" t="s">
        <v>10663</v>
      </c>
      <c r="C3936" s="3" t="s">
        <v>10677</v>
      </c>
      <c r="D3936" s="2" t="s">
        <v>18</v>
      </c>
      <c r="E3936" s="3" t="s">
        <v>10678</v>
      </c>
      <c r="F3936" s="16">
        <v>1</v>
      </c>
      <c r="G3936" s="16"/>
      <c r="H3936" s="2" t="s">
        <v>10676</v>
      </c>
    </row>
    <row r="3937" spans="1:8" x14ac:dyDescent="0.25">
      <c r="A3937" s="2">
        <v>18190</v>
      </c>
      <c r="B3937" s="2" t="s">
        <v>10663</v>
      </c>
      <c r="C3937" s="3" t="s">
        <v>10681</v>
      </c>
      <c r="D3937" s="2" t="s">
        <v>18</v>
      </c>
      <c r="E3937" s="3" t="s">
        <v>10682</v>
      </c>
      <c r="F3937" s="16">
        <v>1</v>
      </c>
      <c r="G3937" s="16"/>
      <c r="H3937" s="2" t="s">
        <v>10683</v>
      </c>
    </row>
    <row r="3938" spans="1:8" x14ac:dyDescent="0.25">
      <c r="A3938" s="2">
        <v>18193</v>
      </c>
      <c r="B3938" s="2" t="s">
        <v>10684</v>
      </c>
      <c r="C3938" s="3" t="s">
        <v>10691</v>
      </c>
      <c r="D3938" s="2" t="s">
        <v>18</v>
      </c>
      <c r="E3938" s="3" t="s">
        <v>1300</v>
      </c>
      <c r="F3938" s="16">
        <v>1</v>
      </c>
      <c r="G3938" s="16"/>
      <c r="H3938" s="2" t="s">
        <v>10690</v>
      </c>
    </row>
    <row r="3939" spans="1:8" x14ac:dyDescent="0.25">
      <c r="A3939" s="2">
        <v>18193</v>
      </c>
      <c r="B3939" s="2" t="s">
        <v>10684</v>
      </c>
      <c r="C3939" s="3" t="s">
        <v>10688</v>
      </c>
      <c r="D3939" s="2" t="s">
        <v>18</v>
      </c>
      <c r="E3939" s="3" t="s">
        <v>10689</v>
      </c>
      <c r="F3939" s="16">
        <v>1</v>
      </c>
      <c r="G3939" s="16"/>
      <c r="H3939" s="2" t="s">
        <v>10690</v>
      </c>
    </row>
    <row r="3940" spans="1:8" x14ac:dyDescent="0.25">
      <c r="A3940" s="2">
        <v>18218</v>
      </c>
      <c r="B3940" s="2" t="s">
        <v>10684</v>
      </c>
      <c r="C3940" s="3" t="s">
        <v>10692</v>
      </c>
      <c r="D3940" s="2" t="s">
        <v>18</v>
      </c>
      <c r="E3940" s="3" t="s">
        <v>7245</v>
      </c>
      <c r="F3940" s="16">
        <v>1</v>
      </c>
      <c r="G3940" s="16"/>
      <c r="H3940" s="2" t="s">
        <v>10693</v>
      </c>
    </row>
    <row r="3941" spans="1:8" x14ac:dyDescent="0.25">
      <c r="A3941" s="2">
        <v>18223</v>
      </c>
      <c r="B3941" s="2" t="s">
        <v>10696</v>
      </c>
      <c r="C3941" s="3" t="s">
        <v>218</v>
      </c>
      <c r="D3941" s="2" t="s">
        <v>18</v>
      </c>
      <c r="E3941" s="3" t="s">
        <v>221</v>
      </c>
      <c r="F3941" s="16">
        <v>1</v>
      </c>
      <c r="G3941" s="16"/>
      <c r="H3941" s="2" t="s">
        <v>10697</v>
      </c>
    </row>
    <row r="3942" spans="1:8" x14ac:dyDescent="0.25">
      <c r="A3942" s="2">
        <v>18223</v>
      </c>
      <c r="B3942" s="2" t="s">
        <v>10696</v>
      </c>
      <c r="C3942" s="3" t="s">
        <v>218</v>
      </c>
      <c r="D3942" s="2" t="s">
        <v>8</v>
      </c>
      <c r="E3942" s="3" t="s">
        <v>219</v>
      </c>
      <c r="F3942" s="16">
        <v>1</v>
      </c>
      <c r="G3942" s="16"/>
      <c r="H3942" s="2" t="s">
        <v>10697</v>
      </c>
    </row>
    <row r="3943" spans="1:8" x14ac:dyDescent="0.25">
      <c r="A3943" s="2">
        <v>18224</v>
      </c>
      <c r="B3943" s="2" t="s">
        <v>10696</v>
      </c>
      <c r="C3943" s="3" t="s">
        <v>10698</v>
      </c>
      <c r="D3943" s="2" t="s">
        <v>8</v>
      </c>
      <c r="E3943" s="3" t="s">
        <v>10700</v>
      </c>
      <c r="F3943" s="16">
        <v>1</v>
      </c>
      <c r="G3943" s="16"/>
      <c r="H3943" s="2" t="s">
        <v>10699</v>
      </c>
    </row>
    <row r="3944" spans="1:8" x14ac:dyDescent="0.25">
      <c r="A3944" s="2">
        <v>18224</v>
      </c>
      <c r="B3944" s="2" t="s">
        <v>10696</v>
      </c>
      <c r="C3944" s="3" t="s">
        <v>4073</v>
      </c>
      <c r="D3944" s="2" t="s">
        <v>8</v>
      </c>
      <c r="E3944" s="3" t="s">
        <v>4074</v>
      </c>
      <c r="F3944" s="16">
        <v>1</v>
      </c>
      <c r="G3944" s="16"/>
      <c r="H3944" s="2" t="s">
        <v>10699</v>
      </c>
    </row>
    <row r="3945" spans="1:8" x14ac:dyDescent="0.25">
      <c r="A3945" s="2">
        <v>18224</v>
      </c>
      <c r="B3945" s="2" t="s">
        <v>10696</v>
      </c>
      <c r="C3945" s="3" t="s">
        <v>10698</v>
      </c>
      <c r="D3945" s="2" t="s">
        <v>18</v>
      </c>
      <c r="E3945" s="3" t="s">
        <v>5483</v>
      </c>
      <c r="F3945" s="16">
        <v>1</v>
      </c>
      <c r="G3945" s="16"/>
      <c r="H3945" s="2" t="s">
        <v>10699</v>
      </c>
    </row>
    <row r="3946" spans="1:8" x14ac:dyDescent="0.25">
      <c r="A3946" s="2">
        <v>18224</v>
      </c>
      <c r="B3946" s="2" t="s">
        <v>10696</v>
      </c>
      <c r="C3946" s="3" t="s">
        <v>10701</v>
      </c>
      <c r="D3946" s="2" t="s">
        <v>18</v>
      </c>
      <c r="E3946" s="3" t="s">
        <v>5895</v>
      </c>
      <c r="F3946" s="16">
        <v>1</v>
      </c>
      <c r="G3946" s="16"/>
      <c r="H3946" s="2" t="s">
        <v>10699</v>
      </c>
    </row>
    <row r="3947" spans="1:8" x14ac:dyDescent="0.25">
      <c r="A3947" s="2">
        <v>18227</v>
      </c>
      <c r="B3947" s="2" t="s">
        <v>10696</v>
      </c>
      <c r="C3947" s="3" t="s">
        <v>10707</v>
      </c>
      <c r="D3947" s="2" t="s">
        <v>18</v>
      </c>
      <c r="E3947" s="3" t="s">
        <v>525</v>
      </c>
      <c r="F3947" s="16">
        <v>1</v>
      </c>
      <c r="G3947" s="16"/>
      <c r="H3947" s="2" t="s">
        <v>10708</v>
      </c>
    </row>
    <row r="3948" spans="1:8" x14ac:dyDescent="0.25">
      <c r="A3948" s="2">
        <v>18227</v>
      </c>
      <c r="B3948" s="2" t="s">
        <v>10696</v>
      </c>
      <c r="C3948" s="3" t="s">
        <v>10709</v>
      </c>
      <c r="D3948" s="2" t="s">
        <v>18</v>
      </c>
      <c r="E3948" s="3" t="s">
        <v>10710</v>
      </c>
      <c r="F3948" s="16">
        <v>1</v>
      </c>
      <c r="G3948" s="16"/>
      <c r="H3948" s="2" t="s">
        <v>10708</v>
      </c>
    </row>
    <row r="3949" spans="1:8" x14ac:dyDescent="0.25">
      <c r="A3949" s="2">
        <v>18229</v>
      </c>
      <c r="B3949" s="2" t="s">
        <v>10696</v>
      </c>
      <c r="C3949" s="3" t="s">
        <v>10714</v>
      </c>
      <c r="D3949" s="2" t="s">
        <v>18</v>
      </c>
      <c r="E3949" s="3" t="s">
        <v>2001</v>
      </c>
      <c r="F3949" s="16">
        <v>1</v>
      </c>
      <c r="G3949" s="16"/>
      <c r="H3949" s="2" t="s">
        <v>10713</v>
      </c>
    </row>
    <row r="3950" spans="1:8" x14ac:dyDescent="0.25">
      <c r="A3950" s="2">
        <v>18229</v>
      </c>
      <c r="B3950" s="2" t="s">
        <v>10696</v>
      </c>
      <c r="C3950" s="3" t="s">
        <v>10715</v>
      </c>
      <c r="D3950" s="2" t="s">
        <v>8</v>
      </c>
      <c r="E3950" s="3" t="s">
        <v>10716</v>
      </c>
      <c r="F3950" s="16">
        <v>1</v>
      </c>
      <c r="G3950" s="16"/>
      <c r="H3950" s="2" t="s">
        <v>10713</v>
      </c>
    </row>
    <row r="3951" spans="1:8" x14ac:dyDescent="0.25">
      <c r="A3951" s="2">
        <v>18230</v>
      </c>
      <c r="B3951" s="2" t="s">
        <v>10696</v>
      </c>
      <c r="C3951" s="3" t="s">
        <v>10717</v>
      </c>
      <c r="D3951" s="2" t="s">
        <v>8</v>
      </c>
      <c r="E3951" s="3" t="s">
        <v>1686</v>
      </c>
      <c r="F3951" s="16">
        <v>1</v>
      </c>
      <c r="G3951" s="16"/>
      <c r="H3951" s="2" t="s">
        <v>10718</v>
      </c>
    </row>
    <row r="3952" spans="1:8" x14ac:dyDescent="0.25">
      <c r="A3952" s="2">
        <v>18230</v>
      </c>
      <c r="B3952" s="2" t="s">
        <v>10696</v>
      </c>
      <c r="C3952" s="3" t="s">
        <v>10719</v>
      </c>
      <c r="D3952" s="2" t="s">
        <v>18</v>
      </c>
      <c r="E3952" s="3" t="s">
        <v>221</v>
      </c>
      <c r="F3952" s="16">
        <v>1</v>
      </c>
      <c r="G3952" s="16"/>
      <c r="H3952" s="2" t="s">
        <v>10718</v>
      </c>
    </row>
    <row r="3953" spans="1:8" x14ac:dyDescent="0.25">
      <c r="A3953" s="2">
        <v>18238</v>
      </c>
      <c r="B3953" s="2" t="s">
        <v>10696</v>
      </c>
      <c r="C3953" s="3" t="s">
        <v>10724</v>
      </c>
      <c r="D3953" s="2" t="s">
        <v>202</v>
      </c>
      <c r="E3953" s="3" t="s">
        <v>10725</v>
      </c>
      <c r="F3953" s="16">
        <v>1</v>
      </c>
      <c r="G3953" s="16"/>
      <c r="H3953" s="2" t="s">
        <v>10721</v>
      </c>
    </row>
    <row r="3954" spans="1:8" x14ac:dyDescent="0.25">
      <c r="A3954" s="2">
        <v>18238</v>
      </c>
      <c r="B3954" s="2" t="s">
        <v>10696</v>
      </c>
      <c r="C3954" s="3" t="s">
        <v>10722</v>
      </c>
      <c r="D3954" s="2" t="s">
        <v>18</v>
      </c>
      <c r="E3954" s="3" t="s">
        <v>10723</v>
      </c>
      <c r="F3954" s="16">
        <v>1</v>
      </c>
      <c r="G3954" s="16"/>
      <c r="H3954" s="2" t="s">
        <v>10721</v>
      </c>
    </row>
    <row r="3955" spans="1:8" x14ac:dyDescent="0.25">
      <c r="A3955" s="2">
        <v>18238</v>
      </c>
      <c r="B3955" s="2" t="s">
        <v>10696</v>
      </c>
      <c r="C3955" s="3" t="s">
        <v>10720</v>
      </c>
      <c r="D3955" s="2" t="s">
        <v>18</v>
      </c>
      <c r="E3955" s="3" t="s">
        <v>6235</v>
      </c>
      <c r="F3955" s="16">
        <v>1</v>
      </c>
      <c r="G3955" s="16"/>
      <c r="H3955" s="2" t="s">
        <v>10721</v>
      </c>
    </row>
    <row r="3956" spans="1:8" x14ac:dyDescent="0.25">
      <c r="A3956" s="2">
        <v>18243</v>
      </c>
      <c r="B3956" s="2" t="s">
        <v>10726</v>
      </c>
      <c r="C3956" s="3" t="s">
        <v>10727</v>
      </c>
      <c r="D3956" s="2" t="s">
        <v>18</v>
      </c>
      <c r="E3956" s="3" t="s">
        <v>2545</v>
      </c>
      <c r="F3956" s="16">
        <v>1</v>
      </c>
      <c r="G3956" s="16"/>
      <c r="H3956" s="2" t="s">
        <v>10728</v>
      </c>
    </row>
    <row r="3957" spans="1:8" x14ac:dyDescent="0.25">
      <c r="A3957" s="2">
        <v>18247</v>
      </c>
      <c r="B3957" s="2" t="s">
        <v>10726</v>
      </c>
      <c r="C3957" s="3" t="s">
        <v>10727</v>
      </c>
      <c r="D3957" s="2" t="s">
        <v>18</v>
      </c>
      <c r="E3957" s="3" t="s">
        <v>2545</v>
      </c>
      <c r="F3957" s="16">
        <v>1</v>
      </c>
      <c r="G3957" s="16"/>
      <c r="H3957" s="2" t="s">
        <v>10729</v>
      </c>
    </row>
    <row r="3958" spans="1:8" x14ac:dyDescent="0.25">
      <c r="A3958" s="2">
        <v>18249</v>
      </c>
      <c r="B3958" s="2" t="s">
        <v>10726</v>
      </c>
      <c r="C3958" s="3" t="s">
        <v>10730</v>
      </c>
      <c r="D3958" s="2" t="s">
        <v>18</v>
      </c>
      <c r="E3958" s="3" t="s">
        <v>3948</v>
      </c>
      <c r="F3958" s="16">
        <v>1</v>
      </c>
      <c r="G3958" s="16"/>
      <c r="H3958" s="2" t="s">
        <v>10731</v>
      </c>
    </row>
    <row r="3959" spans="1:8" x14ac:dyDescent="0.25">
      <c r="A3959" s="2">
        <v>18253</v>
      </c>
      <c r="B3959" s="2" t="s">
        <v>10726</v>
      </c>
      <c r="C3959" s="3" t="s">
        <v>10732</v>
      </c>
      <c r="D3959" s="2" t="s">
        <v>18</v>
      </c>
      <c r="E3959" s="3" t="s">
        <v>2950</v>
      </c>
      <c r="F3959" s="16">
        <v>1</v>
      </c>
      <c r="G3959" s="16"/>
      <c r="H3959" s="2" t="s">
        <v>10733</v>
      </c>
    </row>
    <row r="3960" spans="1:8" x14ac:dyDescent="0.25">
      <c r="A3960" s="2">
        <v>18262</v>
      </c>
      <c r="B3960" s="2" t="s">
        <v>10734</v>
      </c>
      <c r="C3960" s="3" t="s">
        <v>10735</v>
      </c>
      <c r="D3960" s="2" t="s">
        <v>34</v>
      </c>
      <c r="E3960" s="3" t="s">
        <v>9678</v>
      </c>
      <c r="F3960" s="16">
        <v>1</v>
      </c>
      <c r="G3960" s="16"/>
      <c r="H3960" s="2" t="s">
        <v>10736</v>
      </c>
    </row>
    <row r="3961" spans="1:8" x14ac:dyDescent="0.25">
      <c r="A3961" s="2">
        <v>18262</v>
      </c>
      <c r="B3961" s="2" t="s">
        <v>10734</v>
      </c>
      <c r="C3961" s="3" t="s">
        <v>10737</v>
      </c>
      <c r="D3961" s="2" t="s">
        <v>14</v>
      </c>
      <c r="E3961" s="3" t="s">
        <v>4287</v>
      </c>
      <c r="F3961" s="16">
        <v>1</v>
      </c>
      <c r="G3961" s="16"/>
      <c r="H3961" s="2" t="s">
        <v>10736</v>
      </c>
    </row>
    <row r="3962" spans="1:8" x14ac:dyDescent="0.25">
      <c r="A3962" s="2">
        <v>18263</v>
      </c>
      <c r="B3962" s="2" t="s">
        <v>10734</v>
      </c>
      <c r="C3962" s="3" t="s">
        <v>10739</v>
      </c>
      <c r="D3962" s="2" t="s">
        <v>18</v>
      </c>
      <c r="E3962" s="3" t="s">
        <v>10740</v>
      </c>
      <c r="F3962" s="16">
        <v>1</v>
      </c>
      <c r="G3962" s="16"/>
      <c r="H3962" s="2" t="s">
        <v>10741</v>
      </c>
    </row>
    <row r="3963" spans="1:8" x14ac:dyDescent="0.25">
      <c r="A3963" s="2">
        <v>18274</v>
      </c>
      <c r="B3963" s="2" t="s">
        <v>10742</v>
      </c>
      <c r="C3963" s="3" t="s">
        <v>10743</v>
      </c>
      <c r="D3963" s="2" t="s">
        <v>18</v>
      </c>
      <c r="E3963" s="3" t="s">
        <v>1118</v>
      </c>
      <c r="F3963" s="16">
        <v>1</v>
      </c>
      <c r="G3963" s="16"/>
      <c r="H3963" s="2" t="s">
        <v>10744</v>
      </c>
    </row>
    <row r="3964" spans="1:8" x14ac:dyDescent="0.25">
      <c r="A3964" s="2">
        <v>18281</v>
      </c>
      <c r="B3964" s="2" t="s">
        <v>10742</v>
      </c>
      <c r="C3964" s="3" t="s">
        <v>10745</v>
      </c>
      <c r="D3964" s="2" t="s">
        <v>18</v>
      </c>
      <c r="E3964" s="3" t="s">
        <v>5619</v>
      </c>
      <c r="F3964" s="16">
        <v>1</v>
      </c>
      <c r="G3964" s="16"/>
      <c r="H3964" s="2" t="s">
        <v>10746</v>
      </c>
    </row>
    <row r="3965" spans="1:8" x14ac:dyDescent="0.25">
      <c r="A3965" s="2">
        <v>18282</v>
      </c>
      <c r="B3965" s="2" t="s">
        <v>10742</v>
      </c>
      <c r="C3965" s="3" t="s">
        <v>2882</v>
      </c>
      <c r="D3965" s="2" t="s">
        <v>8</v>
      </c>
      <c r="E3965" s="3" t="s">
        <v>175</v>
      </c>
      <c r="F3965" s="16">
        <v>1</v>
      </c>
      <c r="G3965" s="16"/>
      <c r="H3965" s="2" t="s">
        <v>10747</v>
      </c>
    </row>
    <row r="3966" spans="1:8" x14ac:dyDescent="0.25">
      <c r="A3966" s="2">
        <v>18284</v>
      </c>
      <c r="B3966" s="2" t="s">
        <v>10742</v>
      </c>
      <c r="C3966" s="3" t="s">
        <v>10750</v>
      </c>
      <c r="D3966" s="2" t="s">
        <v>18</v>
      </c>
      <c r="E3966" s="3" t="s">
        <v>711</v>
      </c>
      <c r="F3966" s="16">
        <v>1</v>
      </c>
      <c r="G3966" s="16"/>
      <c r="H3966" s="2" t="s">
        <v>10749</v>
      </c>
    </row>
    <row r="3967" spans="1:8" x14ac:dyDescent="0.25">
      <c r="A3967" s="2">
        <v>18284</v>
      </c>
      <c r="B3967" s="2" t="s">
        <v>10742</v>
      </c>
      <c r="C3967" s="3" t="s">
        <v>10748</v>
      </c>
      <c r="D3967" s="2" t="s">
        <v>18</v>
      </c>
      <c r="E3967" s="3" t="s">
        <v>1118</v>
      </c>
      <c r="F3967" s="16">
        <v>1</v>
      </c>
      <c r="G3967" s="16"/>
      <c r="H3967" s="2" t="s">
        <v>10749</v>
      </c>
    </row>
    <row r="3968" spans="1:8" x14ac:dyDescent="0.25">
      <c r="A3968" s="2">
        <v>18285</v>
      </c>
      <c r="B3968" s="2" t="s">
        <v>10742</v>
      </c>
      <c r="C3968" s="3" t="s">
        <v>10751</v>
      </c>
      <c r="D3968" s="2" t="s">
        <v>18</v>
      </c>
      <c r="E3968" s="3" t="s">
        <v>10752</v>
      </c>
      <c r="F3968" s="16">
        <v>1</v>
      </c>
      <c r="G3968" s="16"/>
      <c r="H3968" s="2" t="s">
        <v>10753</v>
      </c>
    </row>
    <row r="3969" spans="1:8" x14ac:dyDescent="0.25">
      <c r="A3969" s="2">
        <v>18288</v>
      </c>
      <c r="B3969" s="2" t="s">
        <v>10742</v>
      </c>
      <c r="C3969" s="3" t="s">
        <v>10754</v>
      </c>
      <c r="D3969" s="2" t="s">
        <v>18</v>
      </c>
      <c r="E3969" s="3" t="s">
        <v>10755</v>
      </c>
      <c r="F3969" s="16">
        <v>1</v>
      </c>
      <c r="G3969" s="16"/>
      <c r="H3969" s="2" t="s">
        <v>10756</v>
      </c>
    </row>
    <row r="3970" spans="1:8" x14ac:dyDescent="0.25">
      <c r="A3970" s="2">
        <v>18292</v>
      </c>
      <c r="B3970" s="2" t="s">
        <v>10742</v>
      </c>
      <c r="C3970" s="3" t="s">
        <v>10757</v>
      </c>
      <c r="D3970" s="2" t="s">
        <v>18</v>
      </c>
      <c r="E3970" s="3" t="s">
        <v>8517</v>
      </c>
      <c r="F3970" s="16">
        <v>1</v>
      </c>
      <c r="G3970" s="16"/>
      <c r="H3970" s="2" t="s">
        <v>10758</v>
      </c>
    </row>
    <row r="3971" spans="1:8" x14ac:dyDescent="0.25">
      <c r="A3971" s="2">
        <v>18320</v>
      </c>
      <c r="B3971" s="2" t="s">
        <v>10759</v>
      </c>
      <c r="C3971" s="3" t="s">
        <v>10760</v>
      </c>
      <c r="D3971" s="2" t="s">
        <v>18</v>
      </c>
      <c r="E3971" s="3" t="s">
        <v>10761</v>
      </c>
      <c r="F3971" s="16">
        <v>1</v>
      </c>
      <c r="G3971" s="16"/>
      <c r="H3971" s="2" t="s">
        <v>10762</v>
      </c>
    </row>
    <row r="3972" spans="1:8" x14ac:dyDescent="0.25">
      <c r="A3972" s="2">
        <v>18324</v>
      </c>
      <c r="B3972" s="2" t="s">
        <v>10759</v>
      </c>
      <c r="C3972" s="3" t="s">
        <v>10763</v>
      </c>
      <c r="D3972" s="2" t="s">
        <v>34</v>
      </c>
      <c r="E3972" s="3" t="s">
        <v>10764</v>
      </c>
      <c r="F3972" s="16">
        <v>1</v>
      </c>
      <c r="G3972" s="16"/>
      <c r="H3972" s="2" t="s">
        <v>14223</v>
      </c>
    </row>
    <row r="3973" spans="1:8" x14ac:dyDescent="0.25">
      <c r="A3973" s="2">
        <v>18348</v>
      </c>
      <c r="B3973" s="2" t="s">
        <v>10765</v>
      </c>
      <c r="C3973" s="3" t="s">
        <v>10766</v>
      </c>
      <c r="D3973" s="2" t="s">
        <v>18</v>
      </c>
      <c r="E3973" s="3" t="s">
        <v>810</v>
      </c>
      <c r="F3973" s="16">
        <v>1</v>
      </c>
      <c r="G3973" s="16"/>
      <c r="H3973" s="2" t="e">
        <v>#NAME?</v>
      </c>
    </row>
    <row r="3974" spans="1:8" x14ac:dyDescent="0.25">
      <c r="A3974" s="2">
        <v>18349</v>
      </c>
      <c r="B3974" s="2" t="s">
        <v>10765</v>
      </c>
      <c r="C3974" s="3" t="s">
        <v>10767</v>
      </c>
      <c r="D3974" s="2" t="s">
        <v>18</v>
      </c>
      <c r="E3974" s="3" t="s">
        <v>810</v>
      </c>
      <c r="F3974" s="16">
        <v>1</v>
      </c>
      <c r="G3974" s="16"/>
      <c r="H3974" s="2" t="s">
        <v>10768</v>
      </c>
    </row>
    <row r="3975" spans="1:8" x14ac:dyDescent="0.25">
      <c r="A3975" s="2">
        <v>18356</v>
      </c>
      <c r="B3975" s="2" t="s">
        <v>10769</v>
      </c>
      <c r="C3975" s="3" t="s">
        <v>10770</v>
      </c>
      <c r="D3975" s="2" t="s">
        <v>18</v>
      </c>
      <c r="E3975" s="3" t="s">
        <v>3363</v>
      </c>
      <c r="F3975" s="16">
        <v>1</v>
      </c>
      <c r="G3975" s="16"/>
      <c r="H3975" s="2" t="s">
        <v>10771</v>
      </c>
    </row>
    <row r="3976" spans="1:8" x14ac:dyDescent="0.25">
      <c r="A3976" s="2">
        <v>18357</v>
      </c>
      <c r="B3976" s="2" t="s">
        <v>10769</v>
      </c>
      <c r="C3976" s="3" t="s">
        <v>10772</v>
      </c>
      <c r="D3976" s="2" t="s">
        <v>18</v>
      </c>
      <c r="E3976" s="3" t="s">
        <v>3468</v>
      </c>
      <c r="F3976" s="16">
        <v>1</v>
      </c>
      <c r="G3976" s="16"/>
      <c r="H3976" s="2" t="s">
        <v>10773</v>
      </c>
    </row>
    <row r="3977" spans="1:8" x14ac:dyDescent="0.25">
      <c r="A3977" s="2">
        <v>18358</v>
      </c>
      <c r="B3977" s="2" t="s">
        <v>10769</v>
      </c>
      <c r="C3977" s="3" t="s">
        <v>10776</v>
      </c>
      <c r="D3977" s="2" t="s">
        <v>8</v>
      </c>
      <c r="E3977" s="3" t="s">
        <v>10777</v>
      </c>
      <c r="F3977" s="16">
        <v>1</v>
      </c>
      <c r="G3977" s="16"/>
      <c r="H3977" s="2" t="s">
        <v>10775</v>
      </c>
    </row>
    <row r="3978" spans="1:8" x14ac:dyDescent="0.25">
      <c r="A3978" s="2">
        <v>18358</v>
      </c>
      <c r="B3978" s="2" t="s">
        <v>10769</v>
      </c>
      <c r="C3978" s="3" t="s">
        <v>10774</v>
      </c>
      <c r="D3978" s="2" t="s">
        <v>18</v>
      </c>
      <c r="E3978" s="3" t="s">
        <v>9023</v>
      </c>
      <c r="F3978" s="16">
        <v>1</v>
      </c>
      <c r="G3978" s="16"/>
      <c r="H3978" s="2" t="s">
        <v>10775</v>
      </c>
    </row>
    <row r="3979" spans="1:8" x14ac:dyDescent="0.25">
      <c r="A3979" s="2">
        <v>18361</v>
      </c>
      <c r="B3979" s="2" t="s">
        <v>10769</v>
      </c>
      <c r="C3979" s="3" t="s">
        <v>10778</v>
      </c>
      <c r="D3979" s="2" t="s">
        <v>18</v>
      </c>
      <c r="E3979" s="3" t="s">
        <v>884</v>
      </c>
      <c r="F3979" s="16">
        <v>1</v>
      </c>
      <c r="G3979" s="16"/>
      <c r="H3979" s="2" t="s">
        <v>10779</v>
      </c>
    </row>
    <row r="3980" spans="1:8" x14ac:dyDescent="0.25">
      <c r="A3980" s="2">
        <v>18364</v>
      </c>
      <c r="B3980" s="2" t="s">
        <v>10769</v>
      </c>
      <c r="C3980" s="3" t="s">
        <v>10780</v>
      </c>
      <c r="D3980" s="2" t="s">
        <v>8</v>
      </c>
      <c r="E3980" s="3" t="s">
        <v>10781</v>
      </c>
      <c r="F3980" s="16">
        <v>1</v>
      </c>
      <c r="G3980" s="16"/>
      <c r="H3980" s="2" t="s">
        <v>10782</v>
      </c>
    </row>
    <row r="3981" spans="1:8" x14ac:dyDescent="0.25">
      <c r="A3981" s="2">
        <v>18365</v>
      </c>
      <c r="B3981" s="2" t="s">
        <v>10769</v>
      </c>
      <c r="C3981" s="3" t="s">
        <v>10783</v>
      </c>
      <c r="D3981" s="2" t="s">
        <v>18</v>
      </c>
      <c r="E3981" s="3" t="s">
        <v>4108</v>
      </c>
      <c r="F3981" s="16">
        <v>1</v>
      </c>
      <c r="G3981" s="16"/>
      <c r="H3981" s="2" t="s">
        <v>10784</v>
      </c>
    </row>
    <row r="3982" spans="1:8" x14ac:dyDescent="0.25">
      <c r="A3982" s="2">
        <v>18369</v>
      </c>
      <c r="B3982" s="2" t="s">
        <v>10769</v>
      </c>
      <c r="C3982" s="3" t="s">
        <v>10785</v>
      </c>
      <c r="D3982" s="2" t="s">
        <v>18</v>
      </c>
      <c r="E3982" s="3" t="s">
        <v>10786</v>
      </c>
      <c r="F3982" s="16">
        <v>1</v>
      </c>
      <c r="G3982" s="16"/>
      <c r="H3982" s="2" t="s">
        <v>10787</v>
      </c>
    </row>
    <row r="3983" spans="1:8" x14ac:dyDescent="0.25">
      <c r="A3983" s="2">
        <v>18369</v>
      </c>
      <c r="B3983" s="2" t="s">
        <v>10769</v>
      </c>
      <c r="C3983" s="3" t="s">
        <v>10788</v>
      </c>
      <c r="D3983" s="2" t="s">
        <v>18</v>
      </c>
      <c r="E3983" s="3" t="s">
        <v>10789</v>
      </c>
      <c r="F3983" s="16">
        <v>1</v>
      </c>
      <c r="G3983" s="16"/>
      <c r="H3983" s="2" t="s">
        <v>10787</v>
      </c>
    </row>
    <row r="3984" spans="1:8" x14ac:dyDescent="0.25">
      <c r="A3984" s="2">
        <v>18369</v>
      </c>
      <c r="B3984" s="2" t="s">
        <v>10769</v>
      </c>
      <c r="C3984" s="3" t="s">
        <v>10790</v>
      </c>
      <c r="D3984" s="2" t="s">
        <v>18</v>
      </c>
      <c r="E3984" s="3" t="s">
        <v>4433</v>
      </c>
      <c r="F3984" s="16">
        <v>1</v>
      </c>
      <c r="G3984" s="16"/>
      <c r="H3984" s="2" t="s">
        <v>10787</v>
      </c>
    </row>
    <row r="3985" spans="1:8" x14ac:dyDescent="0.25">
      <c r="A3985" s="2">
        <v>18371</v>
      </c>
      <c r="B3985" s="2" t="s">
        <v>10769</v>
      </c>
      <c r="C3985" s="3" t="s">
        <v>10791</v>
      </c>
      <c r="D3985" s="2" t="s">
        <v>8</v>
      </c>
      <c r="E3985" s="3" t="s">
        <v>22</v>
      </c>
      <c r="F3985" s="16">
        <v>1</v>
      </c>
      <c r="G3985" s="16"/>
      <c r="H3985" s="2" t="s">
        <v>10792</v>
      </c>
    </row>
    <row r="3986" spans="1:8" x14ac:dyDescent="0.25">
      <c r="A3986" s="2">
        <v>18372</v>
      </c>
      <c r="B3986" s="2" t="s">
        <v>10769</v>
      </c>
      <c r="C3986" s="3" t="s">
        <v>10793</v>
      </c>
      <c r="D3986" s="2" t="s">
        <v>18</v>
      </c>
      <c r="E3986" s="3" t="s">
        <v>10794</v>
      </c>
      <c r="F3986" s="16">
        <v>1</v>
      </c>
      <c r="G3986" s="16"/>
      <c r="H3986" s="2" t="s">
        <v>10795</v>
      </c>
    </row>
    <row r="3987" spans="1:8" x14ac:dyDescent="0.25">
      <c r="A3987" s="2">
        <v>18374</v>
      </c>
      <c r="B3987" s="2" t="s">
        <v>10769</v>
      </c>
      <c r="C3987" s="3" t="s">
        <v>10796</v>
      </c>
      <c r="D3987" s="2" t="s">
        <v>18</v>
      </c>
      <c r="E3987" s="3" t="s">
        <v>4108</v>
      </c>
      <c r="F3987" s="16">
        <v>1</v>
      </c>
      <c r="G3987" s="16"/>
      <c r="H3987" s="2" t="s">
        <v>10797</v>
      </c>
    </row>
    <row r="3988" spans="1:8" x14ac:dyDescent="0.25">
      <c r="A3988" s="2">
        <v>18378</v>
      </c>
      <c r="B3988" s="2" t="s">
        <v>10769</v>
      </c>
      <c r="C3988" s="3" t="s">
        <v>10801</v>
      </c>
      <c r="D3988" s="2" t="s">
        <v>18</v>
      </c>
      <c r="E3988" s="3" t="s">
        <v>5255</v>
      </c>
      <c r="F3988" s="16">
        <v>1</v>
      </c>
      <c r="G3988" s="16"/>
      <c r="H3988" s="2" t="s">
        <v>10799</v>
      </c>
    </row>
    <row r="3989" spans="1:8" x14ac:dyDescent="0.25">
      <c r="A3989" s="2">
        <v>18378</v>
      </c>
      <c r="B3989" s="2" t="s">
        <v>10769</v>
      </c>
      <c r="C3989" s="3" t="s">
        <v>10798</v>
      </c>
      <c r="D3989" s="2" t="s">
        <v>18</v>
      </c>
      <c r="E3989" s="3" t="s">
        <v>4460</v>
      </c>
      <c r="F3989" s="16">
        <v>1</v>
      </c>
      <c r="G3989" s="16"/>
      <c r="H3989" s="2" t="s">
        <v>10799</v>
      </c>
    </row>
    <row r="3990" spans="1:8" x14ac:dyDescent="0.25">
      <c r="A3990" s="2">
        <v>18378</v>
      </c>
      <c r="B3990" s="2" t="s">
        <v>10769</v>
      </c>
      <c r="C3990" s="3" t="s">
        <v>10800</v>
      </c>
      <c r="D3990" s="2" t="s">
        <v>18</v>
      </c>
      <c r="E3990" s="3" t="s">
        <v>4425</v>
      </c>
      <c r="F3990" s="16">
        <v>1</v>
      </c>
      <c r="G3990" s="16"/>
      <c r="H3990" s="2" t="s">
        <v>10799</v>
      </c>
    </row>
    <row r="3991" spans="1:8" x14ac:dyDescent="0.25">
      <c r="A3991" s="2">
        <v>18379</v>
      </c>
      <c r="B3991" s="2" t="s">
        <v>10802</v>
      </c>
      <c r="C3991" s="3" t="s">
        <v>10803</v>
      </c>
      <c r="D3991" s="2" t="s">
        <v>18</v>
      </c>
      <c r="E3991" s="3" t="s">
        <v>10804</v>
      </c>
      <c r="F3991" s="16">
        <v>1</v>
      </c>
      <c r="G3991" s="16"/>
      <c r="H3991" s="2" t="s">
        <v>10805</v>
      </c>
    </row>
    <row r="3992" spans="1:8" x14ac:dyDescent="0.25">
      <c r="A3992" s="2">
        <v>18395</v>
      </c>
      <c r="B3992" s="2" t="s">
        <v>10802</v>
      </c>
      <c r="C3992" s="3" t="s">
        <v>10812</v>
      </c>
      <c r="D3992" s="2" t="s">
        <v>18</v>
      </c>
      <c r="E3992" s="3" t="s">
        <v>10813</v>
      </c>
      <c r="F3992" s="16">
        <v>1</v>
      </c>
      <c r="G3992" s="16"/>
      <c r="H3992" s="2" t="s">
        <v>10811</v>
      </c>
    </row>
    <row r="3993" spans="1:8" x14ac:dyDescent="0.25">
      <c r="A3993" s="2">
        <v>18395</v>
      </c>
      <c r="B3993" s="2" t="s">
        <v>10802</v>
      </c>
      <c r="C3993" s="3" t="s">
        <v>10809</v>
      </c>
      <c r="D3993" s="2" t="s">
        <v>18</v>
      </c>
      <c r="E3993" s="3" t="s">
        <v>10810</v>
      </c>
      <c r="F3993" s="16">
        <v>1</v>
      </c>
      <c r="G3993" s="16"/>
      <c r="H3993" s="2" t="s">
        <v>10811</v>
      </c>
    </row>
    <row r="3994" spans="1:8" x14ac:dyDescent="0.25">
      <c r="A3994" s="2">
        <v>18401</v>
      </c>
      <c r="B3994" s="2" t="s">
        <v>10814</v>
      </c>
      <c r="C3994" s="3" t="s">
        <v>10815</v>
      </c>
      <c r="D3994" s="2" t="s">
        <v>18</v>
      </c>
      <c r="E3994" s="3" t="s">
        <v>8011</v>
      </c>
      <c r="F3994" s="16">
        <v>1</v>
      </c>
      <c r="G3994" s="16"/>
      <c r="H3994" s="2" t="s">
        <v>10816</v>
      </c>
    </row>
    <row r="3995" spans="1:8" x14ac:dyDescent="0.25">
      <c r="A3995" s="2">
        <v>18402</v>
      </c>
      <c r="B3995" s="2" t="s">
        <v>10814</v>
      </c>
      <c r="C3995" s="3" t="s">
        <v>10817</v>
      </c>
      <c r="D3995" s="2" t="s">
        <v>18</v>
      </c>
      <c r="E3995" s="3" t="s">
        <v>10818</v>
      </c>
      <c r="F3995" s="16">
        <v>1</v>
      </c>
      <c r="G3995" s="16"/>
      <c r="H3995" s="2" t="s">
        <v>10819</v>
      </c>
    </row>
    <row r="3996" spans="1:8" x14ac:dyDescent="0.25">
      <c r="A3996" s="2">
        <v>18411</v>
      </c>
      <c r="B3996" s="2" t="s">
        <v>10820</v>
      </c>
      <c r="C3996" s="3" t="s">
        <v>10831</v>
      </c>
      <c r="D3996" s="2" t="s">
        <v>8</v>
      </c>
      <c r="E3996" s="3" t="s">
        <v>6205</v>
      </c>
      <c r="F3996" s="16">
        <v>1</v>
      </c>
      <c r="G3996" s="16"/>
      <c r="H3996" s="2" t="s">
        <v>10830</v>
      </c>
    </row>
    <row r="3997" spans="1:8" x14ac:dyDescent="0.25">
      <c r="A3997" s="2">
        <v>18411</v>
      </c>
      <c r="B3997" s="2" t="s">
        <v>10820</v>
      </c>
      <c r="C3997" s="3" t="s">
        <v>10829</v>
      </c>
      <c r="D3997" s="2" t="s">
        <v>18</v>
      </c>
      <c r="E3997" s="3" t="s">
        <v>265</v>
      </c>
      <c r="F3997" s="16">
        <v>1</v>
      </c>
      <c r="G3997" s="16"/>
      <c r="H3997" s="2" t="s">
        <v>10830</v>
      </c>
    </row>
    <row r="3998" spans="1:8" x14ac:dyDescent="0.25">
      <c r="A3998" s="2">
        <v>18417</v>
      </c>
      <c r="B3998" s="2" t="s">
        <v>10832</v>
      </c>
      <c r="C3998" s="3" t="s">
        <v>10833</v>
      </c>
      <c r="D3998" s="2" t="s">
        <v>18</v>
      </c>
      <c r="E3998" s="3" t="s">
        <v>7208</v>
      </c>
      <c r="F3998" s="16">
        <v>1</v>
      </c>
      <c r="G3998" s="16"/>
      <c r="H3998" s="2" t="s">
        <v>10834</v>
      </c>
    </row>
    <row r="3999" spans="1:8" x14ac:dyDescent="0.25">
      <c r="A3999" s="2">
        <v>18417</v>
      </c>
      <c r="B3999" s="2" t="s">
        <v>10832</v>
      </c>
      <c r="C3999" s="3" t="s">
        <v>10833</v>
      </c>
      <c r="D3999" s="2" t="s">
        <v>18</v>
      </c>
      <c r="E3999" s="3" t="s">
        <v>1191</v>
      </c>
      <c r="F3999" s="16">
        <v>1</v>
      </c>
      <c r="G3999" s="16"/>
      <c r="H3999" s="2" t="s">
        <v>10834</v>
      </c>
    </row>
    <row r="4000" spans="1:8" x14ac:dyDescent="0.25">
      <c r="A4000" s="2">
        <v>18426</v>
      </c>
      <c r="B4000" s="2" t="s">
        <v>10832</v>
      </c>
      <c r="C4000" s="3" t="s">
        <v>10835</v>
      </c>
      <c r="D4000" s="2" t="s">
        <v>18</v>
      </c>
      <c r="E4000" s="3" t="s">
        <v>5733</v>
      </c>
      <c r="F4000" s="16">
        <v>1</v>
      </c>
      <c r="G4000" s="16"/>
      <c r="H4000" s="2" t="s">
        <v>10836</v>
      </c>
    </row>
    <row r="4001" spans="1:8" x14ac:dyDescent="0.25">
      <c r="A4001" s="2">
        <v>18436</v>
      </c>
      <c r="B4001" s="2" t="s">
        <v>10837</v>
      </c>
      <c r="C4001" s="3" t="s">
        <v>10841</v>
      </c>
      <c r="D4001" s="2" t="s">
        <v>8</v>
      </c>
      <c r="E4001" s="3" t="s">
        <v>10842</v>
      </c>
      <c r="F4001" s="16">
        <v>1</v>
      </c>
      <c r="G4001" s="16"/>
      <c r="H4001" s="2" t="s">
        <v>10843</v>
      </c>
    </row>
    <row r="4002" spans="1:8" x14ac:dyDescent="0.25">
      <c r="A4002" s="2">
        <v>18455</v>
      </c>
      <c r="B4002" s="2" t="s">
        <v>10844</v>
      </c>
      <c r="C4002" s="3" t="s">
        <v>10845</v>
      </c>
      <c r="D4002" s="2" t="s">
        <v>18</v>
      </c>
      <c r="E4002" s="3" t="s">
        <v>10846</v>
      </c>
      <c r="F4002" s="16">
        <v>1</v>
      </c>
      <c r="G4002" s="16"/>
      <c r="H4002" s="2" t="s">
        <v>10847</v>
      </c>
    </row>
    <row r="4003" spans="1:8" x14ac:dyDescent="0.25">
      <c r="A4003" s="2">
        <v>18462</v>
      </c>
      <c r="B4003" s="2" t="s">
        <v>10848</v>
      </c>
      <c r="C4003" s="3" t="s">
        <v>10849</v>
      </c>
      <c r="D4003" s="2" t="s">
        <v>18</v>
      </c>
      <c r="E4003" s="3" t="s">
        <v>1665</v>
      </c>
      <c r="F4003" s="16">
        <v>1</v>
      </c>
      <c r="G4003" s="16"/>
      <c r="H4003" s="2" t="s">
        <v>10850</v>
      </c>
    </row>
    <row r="4004" spans="1:8" x14ac:dyDescent="0.25">
      <c r="A4004" s="2">
        <v>18462</v>
      </c>
      <c r="B4004" s="2" t="s">
        <v>10848</v>
      </c>
      <c r="C4004" s="3" t="s">
        <v>10851</v>
      </c>
      <c r="D4004" s="2" t="s">
        <v>18</v>
      </c>
      <c r="E4004" s="3" t="s">
        <v>10852</v>
      </c>
      <c r="F4004" s="16">
        <v>1</v>
      </c>
      <c r="G4004" s="16"/>
      <c r="H4004" s="2" t="s">
        <v>10850</v>
      </c>
    </row>
    <row r="4005" spans="1:8" x14ac:dyDescent="0.25">
      <c r="A4005" s="2">
        <v>18468</v>
      </c>
      <c r="B4005" s="2" t="s">
        <v>10848</v>
      </c>
      <c r="C4005" s="3" t="s">
        <v>10853</v>
      </c>
      <c r="D4005" s="2" t="s">
        <v>18</v>
      </c>
      <c r="E4005" s="3" t="s">
        <v>10854</v>
      </c>
      <c r="F4005" s="16">
        <v>1</v>
      </c>
      <c r="G4005" s="16"/>
      <c r="H4005" s="2" t="s">
        <v>14224</v>
      </c>
    </row>
    <row r="4006" spans="1:8" x14ac:dyDescent="0.25">
      <c r="A4006" s="2">
        <v>18474</v>
      </c>
      <c r="B4006" s="2" t="s">
        <v>10858</v>
      </c>
      <c r="C4006" s="3" t="s">
        <v>10859</v>
      </c>
      <c r="D4006" s="2" t="s">
        <v>18</v>
      </c>
      <c r="E4006" s="3" t="s">
        <v>10861</v>
      </c>
      <c r="F4006" s="16">
        <v>1</v>
      </c>
      <c r="G4006" s="16"/>
      <c r="H4006" s="2" t="s">
        <v>10860</v>
      </c>
    </row>
    <row r="4007" spans="1:8" x14ac:dyDescent="0.25">
      <c r="A4007" s="2">
        <v>18474</v>
      </c>
      <c r="B4007" s="2" t="s">
        <v>10858</v>
      </c>
      <c r="C4007" s="3" t="s">
        <v>10859</v>
      </c>
      <c r="D4007" s="2" t="s">
        <v>8</v>
      </c>
      <c r="E4007" s="3" t="s">
        <v>5767</v>
      </c>
      <c r="F4007" s="16">
        <v>1</v>
      </c>
      <c r="G4007" s="16"/>
      <c r="H4007" s="2" t="s">
        <v>10860</v>
      </c>
    </row>
    <row r="4008" spans="1:8" x14ac:dyDescent="0.25">
      <c r="A4008" s="2">
        <v>18475</v>
      </c>
      <c r="B4008" s="2" t="s">
        <v>10858</v>
      </c>
      <c r="C4008" s="3" t="s">
        <v>10865</v>
      </c>
      <c r="D4008" s="2" t="s">
        <v>18</v>
      </c>
      <c r="E4008" s="3" t="s">
        <v>10866</v>
      </c>
      <c r="F4008" s="16">
        <v>1</v>
      </c>
      <c r="G4008" s="16"/>
      <c r="H4008" s="2" t="s">
        <v>10864</v>
      </c>
    </row>
    <row r="4009" spans="1:8" x14ac:dyDescent="0.25">
      <c r="A4009" s="2">
        <v>18475</v>
      </c>
      <c r="B4009" s="2" t="s">
        <v>10858</v>
      </c>
      <c r="C4009" s="3" t="s">
        <v>10862</v>
      </c>
      <c r="D4009" s="2" t="s">
        <v>8</v>
      </c>
      <c r="E4009" s="3" t="s">
        <v>10863</v>
      </c>
      <c r="F4009" s="16">
        <v>1</v>
      </c>
      <c r="G4009" s="16"/>
      <c r="H4009" s="2" t="s">
        <v>10864</v>
      </c>
    </row>
    <row r="4010" spans="1:8" x14ac:dyDescent="0.25">
      <c r="A4010" s="2">
        <v>18476</v>
      </c>
      <c r="B4010" s="2" t="s">
        <v>10858</v>
      </c>
      <c r="C4010" s="3" t="s">
        <v>10867</v>
      </c>
      <c r="D4010" s="2" t="s">
        <v>18</v>
      </c>
      <c r="E4010" s="3" t="s">
        <v>10868</v>
      </c>
      <c r="F4010" s="16">
        <v>1</v>
      </c>
      <c r="G4010" s="16"/>
      <c r="H4010" s="2" t="s">
        <v>10869</v>
      </c>
    </row>
    <row r="4011" spans="1:8" x14ac:dyDescent="0.25">
      <c r="A4011" s="2">
        <v>18491</v>
      </c>
      <c r="B4011" s="2" t="s">
        <v>10870</v>
      </c>
      <c r="C4011" s="3" t="s">
        <v>10871</v>
      </c>
      <c r="D4011" s="2" t="s">
        <v>8</v>
      </c>
      <c r="E4011" s="3" t="s">
        <v>10872</v>
      </c>
      <c r="F4011" s="16">
        <v>1</v>
      </c>
      <c r="G4011" s="16"/>
      <c r="H4011" s="2" t="s">
        <v>10873</v>
      </c>
    </row>
    <row r="4012" spans="1:8" x14ac:dyDescent="0.25">
      <c r="A4012" s="2">
        <v>18525</v>
      </c>
      <c r="B4012" s="2" t="s">
        <v>10874</v>
      </c>
      <c r="C4012" s="3" t="s">
        <v>10881</v>
      </c>
      <c r="D4012" s="2" t="s">
        <v>8</v>
      </c>
      <c r="E4012" s="3" t="s">
        <v>10882</v>
      </c>
      <c r="F4012" s="16">
        <v>1</v>
      </c>
      <c r="G4012" s="16"/>
      <c r="H4012" s="2" t="s">
        <v>10880</v>
      </c>
    </row>
    <row r="4013" spans="1:8" x14ac:dyDescent="0.25">
      <c r="A4013" s="2">
        <v>18525</v>
      </c>
      <c r="B4013" s="2" t="s">
        <v>10874</v>
      </c>
      <c r="C4013" s="3" t="s">
        <v>10878</v>
      </c>
      <c r="D4013" s="2" t="s">
        <v>8</v>
      </c>
      <c r="E4013" s="3" t="s">
        <v>10879</v>
      </c>
      <c r="F4013" s="16">
        <v>1</v>
      </c>
      <c r="G4013" s="16"/>
      <c r="H4013" s="2" t="s">
        <v>10880</v>
      </c>
    </row>
    <row r="4014" spans="1:8" x14ac:dyDescent="0.25">
      <c r="A4014" s="2">
        <v>18526</v>
      </c>
      <c r="B4014" s="2" t="s">
        <v>10874</v>
      </c>
      <c r="C4014" s="3" t="s">
        <v>10883</v>
      </c>
      <c r="D4014" s="2" t="s">
        <v>8</v>
      </c>
      <c r="E4014" s="3" t="s">
        <v>2159</v>
      </c>
      <c r="F4014" s="16">
        <v>1</v>
      </c>
      <c r="G4014" s="16"/>
      <c r="H4014" s="2" t="s">
        <v>10884</v>
      </c>
    </row>
    <row r="4015" spans="1:8" x14ac:dyDescent="0.25">
      <c r="A4015" s="2">
        <v>18530</v>
      </c>
      <c r="B4015" s="2" t="s">
        <v>10874</v>
      </c>
      <c r="C4015" s="3" t="s">
        <v>10888</v>
      </c>
      <c r="D4015" s="2" t="s">
        <v>18</v>
      </c>
      <c r="E4015" s="3" t="s">
        <v>10889</v>
      </c>
      <c r="F4015" s="16">
        <v>1</v>
      </c>
      <c r="G4015" s="16"/>
      <c r="H4015" s="2" t="s">
        <v>10890</v>
      </c>
    </row>
    <row r="4016" spans="1:8" x14ac:dyDescent="0.25">
      <c r="A4016" s="2">
        <v>18534</v>
      </c>
      <c r="B4016" s="2" t="s">
        <v>10874</v>
      </c>
      <c r="C4016" s="3" t="s">
        <v>10891</v>
      </c>
      <c r="D4016" s="2" t="s">
        <v>18</v>
      </c>
      <c r="E4016" s="3" t="s">
        <v>10892</v>
      </c>
      <c r="F4016" s="16">
        <v>1</v>
      </c>
      <c r="G4016" s="16"/>
      <c r="H4016" s="2" t="s">
        <v>10893</v>
      </c>
    </row>
    <row r="4017" spans="1:8" x14ac:dyDescent="0.25">
      <c r="A4017" s="2">
        <v>18535</v>
      </c>
      <c r="B4017" s="2" t="s">
        <v>10874</v>
      </c>
      <c r="C4017" s="3" t="s">
        <v>10894</v>
      </c>
      <c r="D4017" s="2" t="s">
        <v>18</v>
      </c>
      <c r="E4017" s="3" t="s">
        <v>10895</v>
      </c>
      <c r="F4017" s="16">
        <v>1</v>
      </c>
      <c r="G4017" s="16"/>
      <c r="H4017" s="2" t="s">
        <v>10896</v>
      </c>
    </row>
    <row r="4018" spans="1:8" x14ac:dyDescent="0.25">
      <c r="A4018" s="2">
        <v>18536</v>
      </c>
      <c r="B4018" s="2" t="s">
        <v>10874</v>
      </c>
      <c r="C4018" s="3" t="s">
        <v>10899</v>
      </c>
      <c r="D4018" s="2" t="s">
        <v>18</v>
      </c>
      <c r="E4018" s="3" t="s">
        <v>10900</v>
      </c>
      <c r="F4018" s="16">
        <v>1</v>
      </c>
      <c r="G4018" s="16"/>
      <c r="H4018" s="2" t="s">
        <v>10901</v>
      </c>
    </row>
    <row r="4019" spans="1:8" x14ac:dyDescent="0.25">
      <c r="A4019" s="2">
        <v>18537</v>
      </c>
      <c r="B4019" s="2" t="s">
        <v>10874</v>
      </c>
      <c r="C4019" s="3" t="s">
        <v>10902</v>
      </c>
      <c r="D4019" s="2" t="s">
        <v>18</v>
      </c>
      <c r="E4019" s="3" t="s">
        <v>3415</v>
      </c>
      <c r="F4019" s="16">
        <v>1</v>
      </c>
      <c r="G4019" s="16"/>
      <c r="H4019" s="2" t="s">
        <v>10903</v>
      </c>
    </row>
    <row r="4020" spans="1:8" x14ac:dyDescent="0.25">
      <c r="A4020" s="2">
        <v>18544</v>
      </c>
      <c r="B4020" s="2" t="s">
        <v>10904</v>
      </c>
      <c r="C4020" s="3" t="s">
        <v>10907</v>
      </c>
      <c r="D4020" s="2" t="s">
        <v>18</v>
      </c>
      <c r="E4020" s="3" t="s">
        <v>2525</v>
      </c>
      <c r="F4020" s="16">
        <v>1</v>
      </c>
      <c r="G4020" s="16"/>
      <c r="H4020" s="2" t="s">
        <v>10908</v>
      </c>
    </row>
    <row r="4021" spans="1:8" x14ac:dyDescent="0.25">
      <c r="A4021" s="2">
        <v>18558</v>
      </c>
      <c r="B4021" s="2" t="s">
        <v>10904</v>
      </c>
      <c r="C4021" s="3" t="s">
        <v>10909</v>
      </c>
      <c r="D4021" s="2" t="s">
        <v>18</v>
      </c>
      <c r="E4021" s="3" t="s">
        <v>5822</v>
      </c>
      <c r="F4021" s="16">
        <v>1</v>
      </c>
      <c r="G4021" s="16"/>
      <c r="H4021" s="2" t="s">
        <v>10910</v>
      </c>
    </row>
    <row r="4022" spans="1:8" x14ac:dyDescent="0.25">
      <c r="A4022" s="2">
        <v>18563</v>
      </c>
      <c r="B4022" s="2" t="s">
        <v>10904</v>
      </c>
      <c r="C4022" s="3" t="s">
        <v>10911</v>
      </c>
      <c r="D4022" s="2" t="s">
        <v>845</v>
      </c>
      <c r="E4022" s="3" t="s">
        <v>10912</v>
      </c>
      <c r="F4022" s="16">
        <v>1</v>
      </c>
      <c r="G4022" s="16"/>
      <c r="H4022" s="2" t="s">
        <v>10913</v>
      </c>
    </row>
    <row r="4023" spans="1:8" x14ac:dyDescent="0.25">
      <c r="A4023" s="2">
        <v>18572</v>
      </c>
      <c r="B4023" s="2" t="s">
        <v>10904</v>
      </c>
      <c r="C4023" s="3" t="s">
        <v>10914</v>
      </c>
      <c r="D4023" s="2" t="s">
        <v>14</v>
      </c>
      <c r="E4023" s="3" t="s">
        <v>10915</v>
      </c>
      <c r="F4023" s="16">
        <v>1</v>
      </c>
      <c r="G4023" s="16"/>
      <c r="H4023" s="2" t="s">
        <v>10916</v>
      </c>
    </row>
    <row r="4024" spans="1:8" x14ac:dyDescent="0.25">
      <c r="A4024" s="2">
        <v>18595</v>
      </c>
      <c r="B4024" s="2" t="s">
        <v>10920</v>
      </c>
      <c r="C4024" s="3" t="s">
        <v>10921</v>
      </c>
      <c r="D4024" s="2" t="s">
        <v>8</v>
      </c>
      <c r="E4024" s="3" t="s">
        <v>10922</v>
      </c>
      <c r="F4024" s="16">
        <v>1</v>
      </c>
      <c r="G4024" s="16"/>
      <c r="H4024" s="2" t="s">
        <v>10923</v>
      </c>
    </row>
    <row r="4025" spans="1:8" x14ac:dyDescent="0.25">
      <c r="A4025" s="2">
        <v>18597</v>
      </c>
      <c r="B4025" s="2" t="s">
        <v>10920</v>
      </c>
      <c r="C4025" s="3" t="s">
        <v>10925</v>
      </c>
      <c r="D4025" s="2" t="s">
        <v>18</v>
      </c>
      <c r="E4025" s="3" t="s">
        <v>136</v>
      </c>
      <c r="F4025" s="16">
        <v>1</v>
      </c>
      <c r="G4025" s="16"/>
      <c r="H4025" s="2" t="s">
        <v>10926</v>
      </c>
    </row>
    <row r="4026" spans="1:8" x14ac:dyDescent="0.25">
      <c r="A4026" s="2">
        <v>18597</v>
      </c>
      <c r="B4026" s="2" t="s">
        <v>10920</v>
      </c>
      <c r="C4026" s="3" t="s">
        <v>10927</v>
      </c>
      <c r="D4026" s="2" t="s">
        <v>18</v>
      </c>
      <c r="E4026" s="3" t="s">
        <v>83</v>
      </c>
      <c r="F4026" s="16">
        <v>1</v>
      </c>
      <c r="G4026" s="16"/>
      <c r="H4026" s="2" t="s">
        <v>10926</v>
      </c>
    </row>
    <row r="4027" spans="1:8" x14ac:dyDescent="0.25">
      <c r="A4027" s="2">
        <v>18600</v>
      </c>
      <c r="B4027" s="2" t="s">
        <v>10920</v>
      </c>
      <c r="C4027" s="3" t="s">
        <v>10928</v>
      </c>
      <c r="D4027" s="2" t="s">
        <v>18</v>
      </c>
      <c r="E4027" s="3" t="s">
        <v>10929</v>
      </c>
      <c r="F4027" s="16">
        <v>1</v>
      </c>
      <c r="G4027" s="16"/>
      <c r="H4027" s="2" t="s">
        <v>10930</v>
      </c>
    </row>
    <row r="4028" spans="1:8" x14ac:dyDescent="0.25">
      <c r="A4028" s="2">
        <v>18612</v>
      </c>
      <c r="B4028" s="2" t="s">
        <v>10931</v>
      </c>
      <c r="C4028" s="3" t="s">
        <v>10932</v>
      </c>
      <c r="D4028" s="2" t="s">
        <v>18</v>
      </c>
      <c r="E4028" s="3" t="s">
        <v>10933</v>
      </c>
      <c r="F4028" s="16">
        <v>1</v>
      </c>
      <c r="G4028" s="16"/>
      <c r="H4028" s="2" t="s">
        <v>14225</v>
      </c>
    </row>
    <row r="4029" spans="1:8" x14ac:dyDescent="0.25">
      <c r="A4029" s="2">
        <v>18617</v>
      </c>
      <c r="B4029" s="2" t="s">
        <v>10931</v>
      </c>
      <c r="C4029" s="3" t="s">
        <v>10934</v>
      </c>
      <c r="D4029" s="2" t="s">
        <v>18</v>
      </c>
      <c r="E4029" s="3" t="s">
        <v>2133</v>
      </c>
      <c r="F4029" s="16">
        <v>1</v>
      </c>
      <c r="G4029" s="16"/>
      <c r="H4029" s="2" t="s">
        <v>10935</v>
      </c>
    </row>
    <row r="4030" spans="1:8" x14ac:dyDescent="0.25">
      <c r="A4030" s="2">
        <v>18618</v>
      </c>
      <c r="B4030" s="2" t="s">
        <v>10931</v>
      </c>
      <c r="C4030" s="3" t="s">
        <v>10936</v>
      </c>
      <c r="D4030" s="2" t="s">
        <v>18</v>
      </c>
      <c r="E4030" s="3" t="s">
        <v>437</v>
      </c>
      <c r="F4030" s="16">
        <v>1</v>
      </c>
      <c r="G4030" s="16"/>
      <c r="H4030" s="2" t="s">
        <v>10937</v>
      </c>
    </row>
    <row r="4031" spans="1:8" x14ac:dyDescent="0.25">
      <c r="A4031" s="2">
        <v>18624</v>
      </c>
      <c r="B4031" s="2" t="s">
        <v>10938</v>
      </c>
      <c r="C4031" s="3" t="s">
        <v>10939</v>
      </c>
      <c r="D4031" s="2" t="s">
        <v>18</v>
      </c>
      <c r="E4031" s="3" t="s">
        <v>10940</v>
      </c>
      <c r="F4031" s="16">
        <v>1</v>
      </c>
      <c r="G4031" s="16"/>
      <c r="H4031" s="2" t="s">
        <v>10941</v>
      </c>
    </row>
    <row r="4032" spans="1:8" x14ac:dyDescent="0.25">
      <c r="A4032" s="2">
        <v>18625</v>
      </c>
      <c r="B4032" s="2" t="s">
        <v>10938</v>
      </c>
      <c r="C4032" s="3" t="s">
        <v>10942</v>
      </c>
      <c r="D4032" s="2" t="s">
        <v>8</v>
      </c>
      <c r="E4032" s="3" t="s">
        <v>2298</v>
      </c>
      <c r="F4032" s="16">
        <v>1</v>
      </c>
      <c r="G4032" s="16"/>
      <c r="H4032" s="2" t="s">
        <v>10943</v>
      </c>
    </row>
    <row r="4033" spans="1:8" x14ac:dyDescent="0.25">
      <c r="A4033" s="2">
        <v>18626</v>
      </c>
      <c r="B4033" s="2" t="s">
        <v>10938</v>
      </c>
      <c r="C4033" s="3" t="s">
        <v>10944</v>
      </c>
      <c r="D4033" s="2" t="s">
        <v>18</v>
      </c>
      <c r="E4033" s="3" t="s">
        <v>10945</v>
      </c>
      <c r="F4033" s="16">
        <v>1</v>
      </c>
      <c r="G4033" s="16"/>
      <c r="H4033" s="2" t="s">
        <v>10946</v>
      </c>
    </row>
    <row r="4034" spans="1:8" x14ac:dyDescent="0.25">
      <c r="A4034" s="2">
        <v>18626</v>
      </c>
      <c r="B4034" s="2" t="s">
        <v>10938</v>
      </c>
      <c r="C4034" s="3" t="s">
        <v>10947</v>
      </c>
      <c r="D4034" s="2" t="s">
        <v>18</v>
      </c>
      <c r="E4034" s="3" t="s">
        <v>10940</v>
      </c>
      <c r="F4034" s="16">
        <v>1</v>
      </c>
      <c r="G4034" s="16"/>
      <c r="H4034" s="2" t="s">
        <v>10946</v>
      </c>
    </row>
    <row r="4035" spans="1:8" x14ac:dyDescent="0.25">
      <c r="A4035" s="2">
        <v>18626</v>
      </c>
      <c r="B4035" s="2" t="s">
        <v>10938</v>
      </c>
      <c r="C4035" s="3" t="s">
        <v>10948</v>
      </c>
      <c r="D4035" s="2" t="s">
        <v>8</v>
      </c>
      <c r="E4035" s="3" t="s">
        <v>10949</v>
      </c>
      <c r="F4035" s="16">
        <v>1</v>
      </c>
      <c r="G4035" s="16"/>
      <c r="H4035" s="2" t="s">
        <v>10946</v>
      </c>
    </row>
    <row r="4036" spans="1:8" x14ac:dyDescent="0.25">
      <c r="A4036" s="2">
        <v>18628</v>
      </c>
      <c r="B4036" s="2" t="s">
        <v>10938</v>
      </c>
      <c r="C4036" s="3" t="s">
        <v>10950</v>
      </c>
      <c r="D4036" s="2" t="s">
        <v>18</v>
      </c>
      <c r="E4036" s="3" t="s">
        <v>4637</v>
      </c>
      <c r="F4036" s="16">
        <v>1</v>
      </c>
      <c r="G4036" s="16"/>
      <c r="H4036" s="2" t="s">
        <v>10951</v>
      </c>
    </row>
    <row r="4037" spans="1:8" x14ac:dyDescent="0.25">
      <c r="A4037" s="2">
        <v>18630</v>
      </c>
      <c r="B4037" s="2" t="s">
        <v>10938</v>
      </c>
      <c r="C4037" s="3" t="s">
        <v>10952</v>
      </c>
      <c r="D4037" s="2" t="s">
        <v>18</v>
      </c>
      <c r="E4037" s="3" t="s">
        <v>10953</v>
      </c>
      <c r="F4037" s="16">
        <v>1</v>
      </c>
      <c r="G4037" s="16"/>
      <c r="H4037" s="2" t="s">
        <v>10954</v>
      </c>
    </row>
    <row r="4038" spans="1:8" x14ac:dyDescent="0.25">
      <c r="A4038" s="2">
        <v>18635</v>
      </c>
      <c r="B4038" s="2" t="s">
        <v>10955</v>
      </c>
      <c r="C4038" s="3" t="s">
        <v>10956</v>
      </c>
      <c r="D4038" s="2" t="s">
        <v>18</v>
      </c>
      <c r="E4038" s="3" t="s">
        <v>3587</v>
      </c>
      <c r="F4038" s="16">
        <v>1</v>
      </c>
      <c r="G4038" s="16"/>
      <c r="H4038" s="2" t="s">
        <v>10957</v>
      </c>
    </row>
    <row r="4039" spans="1:8" x14ac:dyDescent="0.25">
      <c r="A4039" s="2">
        <v>18636</v>
      </c>
      <c r="B4039" s="2" t="s">
        <v>10955</v>
      </c>
      <c r="C4039" s="3" t="s">
        <v>10958</v>
      </c>
      <c r="D4039" s="2" t="s">
        <v>18</v>
      </c>
      <c r="E4039" s="3" t="s">
        <v>904</v>
      </c>
      <c r="F4039" s="16">
        <v>1</v>
      </c>
      <c r="G4039" s="16"/>
      <c r="H4039" s="2" t="s">
        <v>10959</v>
      </c>
    </row>
    <row r="4040" spans="1:8" x14ac:dyDescent="0.25">
      <c r="A4040" s="2">
        <v>18637</v>
      </c>
      <c r="B4040" s="2" t="s">
        <v>10955</v>
      </c>
      <c r="C4040" s="3" t="s">
        <v>10960</v>
      </c>
      <c r="D4040" s="2" t="s">
        <v>18</v>
      </c>
      <c r="E4040" s="3" t="s">
        <v>10037</v>
      </c>
      <c r="F4040" s="16">
        <v>1</v>
      </c>
      <c r="G4040" s="16"/>
      <c r="H4040" s="2" t="s">
        <v>10961</v>
      </c>
    </row>
    <row r="4041" spans="1:8" x14ac:dyDescent="0.25">
      <c r="A4041" s="2">
        <v>18663</v>
      </c>
      <c r="B4041" s="2" t="s">
        <v>10962</v>
      </c>
      <c r="C4041" s="3" t="s">
        <v>10963</v>
      </c>
      <c r="D4041" s="2" t="s">
        <v>18</v>
      </c>
      <c r="E4041" s="3" t="s">
        <v>10964</v>
      </c>
      <c r="F4041" s="16">
        <v>1</v>
      </c>
      <c r="G4041" s="16"/>
      <c r="H4041" s="2" t="s">
        <v>14226</v>
      </c>
    </row>
    <row r="4042" spans="1:8" x14ac:dyDescent="0.25">
      <c r="A4042" s="2">
        <v>18665</v>
      </c>
      <c r="B4042" s="2" t="s">
        <v>10962</v>
      </c>
      <c r="C4042" s="3" t="s">
        <v>10965</v>
      </c>
      <c r="D4042" s="2" t="s">
        <v>8</v>
      </c>
      <c r="E4042" s="3" t="s">
        <v>8725</v>
      </c>
      <c r="F4042" s="16">
        <v>1</v>
      </c>
      <c r="G4042" s="16"/>
      <c r="H4042" s="2" t="s">
        <v>10966</v>
      </c>
    </row>
    <row r="4043" spans="1:8" x14ac:dyDescent="0.25">
      <c r="A4043" s="2">
        <v>18681</v>
      </c>
      <c r="B4043" s="2" t="s">
        <v>10962</v>
      </c>
      <c r="C4043" s="3" t="s">
        <v>10967</v>
      </c>
      <c r="D4043" s="2" t="s">
        <v>8</v>
      </c>
      <c r="E4043" s="3" t="s">
        <v>2006</v>
      </c>
      <c r="F4043" s="16">
        <v>1</v>
      </c>
      <c r="G4043" s="16"/>
      <c r="H4043" s="2" t="s">
        <v>10968</v>
      </c>
    </row>
    <row r="4044" spans="1:8" x14ac:dyDescent="0.25">
      <c r="A4044" s="2">
        <v>18684</v>
      </c>
      <c r="B4044" s="2" t="s">
        <v>10962</v>
      </c>
      <c r="C4044" s="3" t="s">
        <v>10972</v>
      </c>
      <c r="D4044" s="2" t="s">
        <v>18</v>
      </c>
      <c r="E4044" s="3" t="s">
        <v>10973</v>
      </c>
      <c r="F4044" s="16">
        <v>1</v>
      </c>
      <c r="G4044" s="16"/>
      <c r="H4044" s="2" t="s">
        <v>10971</v>
      </c>
    </row>
    <row r="4045" spans="1:8" x14ac:dyDescent="0.25">
      <c r="A4045" s="2">
        <v>18684</v>
      </c>
      <c r="B4045" s="2" t="s">
        <v>10962</v>
      </c>
      <c r="C4045" s="3" t="s">
        <v>10969</v>
      </c>
      <c r="D4045" s="2" t="s">
        <v>34</v>
      </c>
      <c r="E4045" s="3" t="s">
        <v>10970</v>
      </c>
      <c r="F4045" s="16">
        <v>1</v>
      </c>
      <c r="G4045" s="16"/>
      <c r="H4045" s="2" t="s">
        <v>10971</v>
      </c>
    </row>
    <row r="4046" spans="1:8" x14ac:dyDescent="0.25">
      <c r="A4046" s="2">
        <v>18686</v>
      </c>
      <c r="B4046" s="2" t="s">
        <v>10962</v>
      </c>
      <c r="C4046" s="3" t="s">
        <v>10974</v>
      </c>
      <c r="D4046" s="2" t="s">
        <v>8</v>
      </c>
      <c r="E4046" s="3" t="s">
        <v>10975</v>
      </c>
      <c r="F4046" s="16">
        <v>1</v>
      </c>
      <c r="G4046" s="16"/>
      <c r="H4046" s="2" t="s">
        <v>10976</v>
      </c>
    </row>
    <row r="4047" spans="1:8" x14ac:dyDescent="0.25">
      <c r="A4047" s="2">
        <v>18691</v>
      </c>
      <c r="B4047" s="2" t="s">
        <v>10977</v>
      </c>
      <c r="C4047" s="3" t="s">
        <v>10978</v>
      </c>
      <c r="D4047" s="2" t="s">
        <v>8</v>
      </c>
      <c r="E4047" s="3" t="s">
        <v>6498</v>
      </c>
      <c r="F4047" s="16">
        <v>1</v>
      </c>
      <c r="G4047" s="16"/>
      <c r="H4047" s="2" t="s">
        <v>10979</v>
      </c>
    </row>
    <row r="4048" spans="1:8" x14ac:dyDescent="0.25">
      <c r="A4048" s="2">
        <v>18691</v>
      </c>
      <c r="B4048" s="2" t="s">
        <v>10977</v>
      </c>
      <c r="C4048" s="3" t="s">
        <v>10978</v>
      </c>
      <c r="D4048" s="2" t="s">
        <v>18</v>
      </c>
      <c r="E4048" s="3" t="s">
        <v>2248</v>
      </c>
      <c r="F4048" s="16">
        <v>1</v>
      </c>
      <c r="G4048" s="16"/>
      <c r="H4048" s="2" t="s">
        <v>10979</v>
      </c>
    </row>
    <row r="4049" spans="1:8" x14ac:dyDescent="0.25">
      <c r="A4049" s="2">
        <v>18692</v>
      </c>
      <c r="B4049" s="2" t="s">
        <v>10977</v>
      </c>
      <c r="C4049" s="3" t="s">
        <v>10980</v>
      </c>
      <c r="D4049" s="2" t="s">
        <v>8</v>
      </c>
      <c r="E4049" s="3" t="s">
        <v>1366</v>
      </c>
      <c r="F4049" s="16">
        <v>1</v>
      </c>
      <c r="G4049" s="16"/>
      <c r="H4049" s="2" t="s">
        <v>10981</v>
      </c>
    </row>
    <row r="4050" spans="1:8" x14ac:dyDescent="0.25">
      <c r="A4050" s="2">
        <v>18701</v>
      </c>
      <c r="B4050" s="2" t="s">
        <v>10977</v>
      </c>
      <c r="C4050" s="3" t="s">
        <v>10985</v>
      </c>
      <c r="D4050" s="2" t="s">
        <v>8</v>
      </c>
      <c r="E4050" s="3" t="s">
        <v>10879</v>
      </c>
      <c r="F4050" s="16">
        <v>1</v>
      </c>
      <c r="G4050" s="16"/>
      <c r="H4050" s="2" t="s">
        <v>10986</v>
      </c>
    </row>
    <row r="4051" spans="1:8" x14ac:dyDescent="0.25">
      <c r="A4051" s="2">
        <v>18702</v>
      </c>
      <c r="B4051" s="2" t="s">
        <v>10987</v>
      </c>
      <c r="C4051" s="3" t="s">
        <v>4835</v>
      </c>
      <c r="D4051" s="2" t="s">
        <v>18</v>
      </c>
      <c r="E4051" s="3" t="s">
        <v>103</v>
      </c>
      <c r="F4051" s="16">
        <v>1</v>
      </c>
      <c r="G4051" s="16"/>
      <c r="H4051" s="2" t="s">
        <v>10988</v>
      </c>
    </row>
    <row r="4052" spans="1:8" x14ac:dyDescent="0.25">
      <c r="A4052" s="2">
        <v>18703</v>
      </c>
      <c r="B4052" s="2" t="s">
        <v>10987</v>
      </c>
      <c r="C4052" s="3" t="s">
        <v>10992</v>
      </c>
      <c r="D4052" s="2" t="s">
        <v>18</v>
      </c>
      <c r="E4052" s="3" t="s">
        <v>10993</v>
      </c>
      <c r="F4052" s="16">
        <v>1</v>
      </c>
      <c r="G4052" s="16"/>
      <c r="H4052" s="2" t="s">
        <v>10991</v>
      </c>
    </row>
    <row r="4053" spans="1:8" x14ac:dyDescent="0.25">
      <c r="A4053" s="2">
        <v>18703</v>
      </c>
      <c r="B4053" s="2" t="s">
        <v>10987</v>
      </c>
      <c r="C4053" s="3" t="s">
        <v>10989</v>
      </c>
      <c r="D4053" s="2" t="s">
        <v>18</v>
      </c>
      <c r="E4053" s="3" t="s">
        <v>10990</v>
      </c>
      <c r="F4053" s="16">
        <v>1</v>
      </c>
      <c r="G4053" s="16"/>
      <c r="H4053" s="2" t="s">
        <v>10991</v>
      </c>
    </row>
    <row r="4054" spans="1:8" x14ac:dyDescent="0.25">
      <c r="A4054" s="2">
        <v>18705</v>
      </c>
      <c r="B4054" s="2" t="s">
        <v>10987</v>
      </c>
      <c r="C4054" s="3" t="s">
        <v>10994</v>
      </c>
      <c r="D4054" s="2" t="s">
        <v>18</v>
      </c>
      <c r="E4054" s="3" t="s">
        <v>3732</v>
      </c>
      <c r="F4054" s="16">
        <v>1</v>
      </c>
      <c r="G4054" s="16"/>
      <c r="H4054" s="2" t="s">
        <v>10995</v>
      </c>
    </row>
    <row r="4055" spans="1:8" x14ac:dyDescent="0.25">
      <c r="A4055" s="2">
        <v>18718</v>
      </c>
      <c r="B4055" s="2" t="s">
        <v>10987</v>
      </c>
      <c r="C4055" s="3" t="s">
        <v>10996</v>
      </c>
      <c r="D4055" s="2" t="s">
        <v>8</v>
      </c>
      <c r="E4055" s="3" t="s">
        <v>10997</v>
      </c>
      <c r="F4055" s="16">
        <v>1</v>
      </c>
      <c r="G4055" s="16"/>
      <c r="H4055" s="2" t="s">
        <v>10998</v>
      </c>
    </row>
    <row r="4056" spans="1:8" x14ac:dyDescent="0.25">
      <c r="A4056" s="2">
        <v>18728</v>
      </c>
      <c r="B4056" s="2" t="s">
        <v>10999</v>
      </c>
      <c r="C4056" s="3" t="s">
        <v>11002</v>
      </c>
      <c r="D4056" s="2" t="s">
        <v>8</v>
      </c>
      <c r="E4056" s="3" t="s">
        <v>415</v>
      </c>
      <c r="F4056" s="16">
        <v>1</v>
      </c>
      <c r="G4056" s="16"/>
      <c r="H4056" s="2" t="s">
        <v>14227</v>
      </c>
    </row>
    <row r="4057" spans="1:8" x14ac:dyDescent="0.25">
      <c r="A4057" s="2">
        <v>18728</v>
      </c>
      <c r="B4057" s="2" t="s">
        <v>10999</v>
      </c>
      <c r="C4057" s="3" t="s">
        <v>11002</v>
      </c>
      <c r="D4057" s="2" t="s">
        <v>18</v>
      </c>
      <c r="E4057" s="3" t="s">
        <v>3580</v>
      </c>
      <c r="F4057" s="16">
        <v>1</v>
      </c>
      <c r="G4057" s="16"/>
      <c r="H4057" s="2" t="s">
        <v>14227</v>
      </c>
    </row>
    <row r="4058" spans="1:8" x14ac:dyDescent="0.25">
      <c r="A4058" s="2">
        <v>18751</v>
      </c>
      <c r="B4058" s="2" t="s">
        <v>11003</v>
      </c>
      <c r="C4058" s="3" t="s">
        <v>11006</v>
      </c>
      <c r="D4058" s="2" t="s">
        <v>8</v>
      </c>
      <c r="E4058" s="3" t="s">
        <v>415</v>
      </c>
      <c r="F4058" s="16">
        <v>1</v>
      </c>
      <c r="G4058" s="16"/>
      <c r="H4058" s="2" t="s">
        <v>11007</v>
      </c>
    </row>
    <row r="4059" spans="1:8" x14ac:dyDescent="0.25">
      <c r="A4059" s="2">
        <v>18751</v>
      </c>
      <c r="B4059" s="2" t="s">
        <v>11003</v>
      </c>
      <c r="C4059" s="3" t="s">
        <v>11008</v>
      </c>
      <c r="D4059" s="2" t="s">
        <v>18</v>
      </c>
      <c r="E4059" s="3" t="s">
        <v>62</v>
      </c>
      <c r="F4059" s="16">
        <v>1</v>
      </c>
      <c r="G4059" s="16"/>
      <c r="H4059" s="2" t="s">
        <v>11007</v>
      </c>
    </row>
    <row r="4060" spans="1:8" x14ac:dyDescent="0.25">
      <c r="A4060" s="2">
        <v>18752</v>
      </c>
      <c r="B4060" s="2" t="s">
        <v>11003</v>
      </c>
      <c r="C4060" s="3" t="s">
        <v>11009</v>
      </c>
      <c r="D4060" s="2" t="s">
        <v>18</v>
      </c>
      <c r="E4060" s="3" t="s">
        <v>11010</v>
      </c>
      <c r="F4060" s="16">
        <v>1</v>
      </c>
      <c r="G4060" s="16"/>
      <c r="H4060" s="2" t="s">
        <v>14228</v>
      </c>
    </row>
    <row r="4061" spans="1:8" x14ac:dyDescent="0.25">
      <c r="A4061" s="2">
        <v>18752</v>
      </c>
      <c r="B4061" s="2" t="s">
        <v>11003</v>
      </c>
      <c r="C4061" s="3" t="s">
        <v>11011</v>
      </c>
      <c r="D4061" s="2" t="s">
        <v>18</v>
      </c>
      <c r="E4061" s="3" t="s">
        <v>11012</v>
      </c>
      <c r="F4061" s="16">
        <v>1</v>
      </c>
      <c r="G4061" s="16"/>
      <c r="H4061" s="2" t="s">
        <v>14228</v>
      </c>
    </row>
    <row r="4062" spans="1:8" x14ac:dyDescent="0.25">
      <c r="A4062" s="2">
        <v>18754</v>
      </c>
      <c r="B4062" s="2" t="s">
        <v>11003</v>
      </c>
      <c r="C4062" s="3" t="s">
        <v>11013</v>
      </c>
      <c r="D4062" s="2" t="s">
        <v>18</v>
      </c>
      <c r="E4062" s="3" t="s">
        <v>6000</v>
      </c>
      <c r="F4062" s="16">
        <v>1</v>
      </c>
      <c r="G4062" s="16"/>
      <c r="H4062" s="2" t="s">
        <v>14229</v>
      </c>
    </row>
    <row r="4063" spans="1:8" x14ac:dyDescent="0.25">
      <c r="A4063" s="2">
        <v>18757</v>
      </c>
      <c r="B4063" s="2" t="s">
        <v>11003</v>
      </c>
      <c r="C4063" s="3" t="s">
        <v>11014</v>
      </c>
      <c r="D4063" s="2" t="s">
        <v>8</v>
      </c>
      <c r="E4063" s="3" t="s">
        <v>921</v>
      </c>
      <c r="F4063" s="16">
        <v>1</v>
      </c>
      <c r="G4063" s="16"/>
      <c r="H4063" s="2" t="s">
        <v>11015</v>
      </c>
    </row>
    <row r="4064" spans="1:8" x14ac:dyDescent="0.25">
      <c r="A4064" s="2">
        <v>18764</v>
      </c>
      <c r="B4064" s="2" t="s">
        <v>11016</v>
      </c>
      <c r="C4064" s="3" t="s">
        <v>11017</v>
      </c>
      <c r="D4064" s="2" t="s">
        <v>18</v>
      </c>
      <c r="E4064" s="3" t="s">
        <v>9759</v>
      </c>
      <c r="F4064" s="16">
        <v>1</v>
      </c>
      <c r="G4064" s="16"/>
      <c r="H4064" s="2" t="s">
        <v>11018</v>
      </c>
    </row>
    <row r="4065" spans="1:8" x14ac:dyDescent="0.25">
      <c r="A4065" s="2">
        <v>18770</v>
      </c>
      <c r="B4065" s="2" t="s">
        <v>11016</v>
      </c>
      <c r="C4065" s="3" t="s">
        <v>11022</v>
      </c>
      <c r="D4065" s="2" t="s">
        <v>18</v>
      </c>
      <c r="E4065" s="3" t="s">
        <v>11023</v>
      </c>
      <c r="F4065" s="16">
        <v>1</v>
      </c>
      <c r="G4065" s="16"/>
      <c r="H4065" s="2" t="s">
        <v>11024</v>
      </c>
    </row>
    <row r="4066" spans="1:8" x14ac:dyDescent="0.25">
      <c r="A4066" s="2">
        <v>18771</v>
      </c>
      <c r="B4066" s="2" t="s">
        <v>11016</v>
      </c>
      <c r="C4066" s="3" t="s">
        <v>11025</v>
      </c>
      <c r="D4066" s="2" t="s">
        <v>18</v>
      </c>
      <c r="E4066" s="3" t="s">
        <v>11026</v>
      </c>
      <c r="F4066" s="16">
        <v>1</v>
      </c>
      <c r="G4066" s="16"/>
      <c r="H4066" s="2" t="s">
        <v>11027</v>
      </c>
    </row>
    <row r="4067" spans="1:8" x14ac:dyDescent="0.25">
      <c r="A4067" s="2">
        <v>18772</v>
      </c>
      <c r="B4067" s="2" t="s">
        <v>11028</v>
      </c>
      <c r="C4067" s="3" t="s">
        <v>11030</v>
      </c>
      <c r="D4067" s="2" t="s">
        <v>18</v>
      </c>
      <c r="E4067" s="3" t="s">
        <v>221</v>
      </c>
      <c r="F4067" s="16">
        <v>1</v>
      </c>
      <c r="G4067" s="16"/>
      <c r="H4067" s="2" t="s">
        <v>11029</v>
      </c>
    </row>
    <row r="4068" spans="1:8" x14ac:dyDescent="0.25">
      <c r="A4068" s="2">
        <v>18772</v>
      </c>
      <c r="B4068" s="2" t="s">
        <v>11028</v>
      </c>
      <c r="C4068" s="3" t="s">
        <v>5835</v>
      </c>
      <c r="D4068" s="2" t="s">
        <v>18</v>
      </c>
      <c r="E4068" s="3" t="s">
        <v>4264</v>
      </c>
      <c r="F4068" s="16">
        <v>1</v>
      </c>
      <c r="G4068" s="16"/>
      <c r="H4068" s="2" t="s">
        <v>11029</v>
      </c>
    </row>
    <row r="4069" spans="1:8" x14ac:dyDescent="0.25">
      <c r="A4069" s="2">
        <v>18773</v>
      </c>
      <c r="B4069" s="2" t="s">
        <v>11028</v>
      </c>
      <c r="C4069" s="3" t="s">
        <v>11034</v>
      </c>
      <c r="D4069" s="2" t="s">
        <v>18</v>
      </c>
      <c r="E4069" s="3" t="s">
        <v>39</v>
      </c>
      <c r="F4069" s="16">
        <v>1</v>
      </c>
      <c r="G4069" s="16"/>
      <c r="H4069" s="2" t="s">
        <v>11032</v>
      </c>
    </row>
    <row r="4070" spans="1:8" x14ac:dyDescent="0.25">
      <c r="A4070" s="2">
        <v>18773</v>
      </c>
      <c r="B4070" s="2" t="s">
        <v>11028</v>
      </c>
      <c r="C4070" s="3" t="s">
        <v>11033</v>
      </c>
      <c r="D4070" s="2" t="s">
        <v>18</v>
      </c>
      <c r="E4070" s="3" t="s">
        <v>7367</v>
      </c>
      <c r="F4070" s="16">
        <v>1</v>
      </c>
      <c r="G4070" s="16"/>
      <c r="H4070" s="2" t="s">
        <v>11032</v>
      </c>
    </row>
    <row r="4071" spans="1:8" x14ac:dyDescent="0.25">
      <c r="A4071" s="2">
        <v>18773</v>
      </c>
      <c r="B4071" s="2" t="s">
        <v>11028</v>
      </c>
      <c r="C4071" s="3" t="s">
        <v>11031</v>
      </c>
      <c r="D4071" s="2" t="s">
        <v>8</v>
      </c>
      <c r="E4071" s="3" t="s">
        <v>636</v>
      </c>
      <c r="F4071" s="16">
        <v>1</v>
      </c>
      <c r="G4071" s="16"/>
      <c r="H4071" s="2" t="s">
        <v>11032</v>
      </c>
    </row>
    <row r="4072" spans="1:8" x14ac:dyDescent="0.25">
      <c r="A4072" s="2">
        <v>18774</v>
      </c>
      <c r="B4072" s="2" t="s">
        <v>11028</v>
      </c>
      <c r="C4072" s="3" t="s">
        <v>7960</v>
      </c>
      <c r="D4072" s="2" t="s">
        <v>18</v>
      </c>
      <c r="E4072" s="3" t="s">
        <v>525</v>
      </c>
      <c r="F4072" s="16">
        <v>1</v>
      </c>
      <c r="G4072" s="16"/>
      <c r="H4072" s="2" t="s">
        <v>11036</v>
      </c>
    </row>
    <row r="4073" spans="1:8" x14ac:dyDescent="0.25">
      <c r="A4073" s="2">
        <v>18774</v>
      </c>
      <c r="B4073" s="2" t="s">
        <v>11028</v>
      </c>
      <c r="C4073" s="3" t="s">
        <v>11035</v>
      </c>
      <c r="D4073" s="2" t="s">
        <v>18</v>
      </c>
      <c r="E4073" s="3" t="s">
        <v>3896</v>
      </c>
      <c r="F4073" s="16">
        <v>1</v>
      </c>
      <c r="G4073" s="16"/>
      <c r="H4073" s="2" t="s">
        <v>11036</v>
      </c>
    </row>
    <row r="4074" spans="1:8" x14ac:dyDescent="0.25">
      <c r="A4074" s="2">
        <v>18776</v>
      </c>
      <c r="B4074" s="2" t="s">
        <v>11028</v>
      </c>
      <c r="C4074" s="3" t="s">
        <v>11038</v>
      </c>
      <c r="D4074" s="2" t="s">
        <v>18</v>
      </c>
      <c r="E4074" s="3" t="s">
        <v>4024</v>
      </c>
      <c r="F4074" s="16">
        <v>1</v>
      </c>
      <c r="G4074" s="16"/>
      <c r="H4074" s="2" t="s">
        <v>11039</v>
      </c>
    </row>
    <row r="4075" spans="1:8" x14ac:dyDescent="0.25">
      <c r="A4075" s="2">
        <v>18777</v>
      </c>
      <c r="B4075" s="2" t="s">
        <v>11028</v>
      </c>
      <c r="C4075" s="3" t="s">
        <v>11040</v>
      </c>
      <c r="D4075" s="2" t="s">
        <v>18</v>
      </c>
      <c r="E4075" s="3" t="s">
        <v>1625</v>
      </c>
      <c r="F4075" s="16">
        <v>1</v>
      </c>
      <c r="G4075" s="16"/>
      <c r="H4075" s="2" t="s">
        <v>11041</v>
      </c>
    </row>
    <row r="4076" spans="1:8" x14ac:dyDescent="0.25">
      <c r="A4076" s="2">
        <v>18778</v>
      </c>
      <c r="B4076" s="2" t="s">
        <v>11028</v>
      </c>
      <c r="C4076" s="3" t="s">
        <v>11042</v>
      </c>
      <c r="D4076" s="2" t="s">
        <v>8</v>
      </c>
      <c r="E4076" s="3" t="s">
        <v>11043</v>
      </c>
      <c r="F4076" s="16">
        <v>1</v>
      </c>
      <c r="G4076" s="16"/>
      <c r="H4076" s="2" t="s">
        <v>11044</v>
      </c>
    </row>
    <row r="4077" spans="1:8" x14ac:dyDescent="0.25">
      <c r="A4077" s="2">
        <v>18779</v>
      </c>
      <c r="B4077" s="2" t="s">
        <v>11028</v>
      </c>
      <c r="C4077" s="3" t="s">
        <v>11045</v>
      </c>
      <c r="D4077" s="2" t="s">
        <v>8</v>
      </c>
      <c r="E4077" s="3" t="s">
        <v>4272</v>
      </c>
      <c r="F4077" s="16">
        <v>1</v>
      </c>
      <c r="G4077" s="16"/>
      <c r="H4077" s="2" t="s">
        <v>11046</v>
      </c>
    </row>
    <row r="4078" spans="1:8" x14ac:dyDescent="0.25">
      <c r="A4078" s="2">
        <v>18779</v>
      </c>
      <c r="B4078" s="2" t="s">
        <v>11028</v>
      </c>
      <c r="C4078" s="3" t="s">
        <v>11047</v>
      </c>
      <c r="D4078" s="2" t="s">
        <v>18</v>
      </c>
      <c r="E4078" s="3" t="s">
        <v>808</v>
      </c>
      <c r="F4078" s="16">
        <v>1</v>
      </c>
      <c r="G4078" s="16"/>
      <c r="H4078" s="2" t="s">
        <v>11046</v>
      </c>
    </row>
    <row r="4079" spans="1:8" x14ac:dyDescent="0.25">
      <c r="A4079" s="2">
        <v>18781</v>
      </c>
      <c r="B4079" s="2" t="s">
        <v>11028</v>
      </c>
      <c r="C4079" s="3" t="s">
        <v>11048</v>
      </c>
      <c r="D4079" s="2" t="s">
        <v>18</v>
      </c>
      <c r="E4079" s="3" t="s">
        <v>2541</v>
      </c>
      <c r="F4079" s="16">
        <v>1</v>
      </c>
      <c r="G4079" s="16"/>
      <c r="H4079" s="2" t="s">
        <v>11049</v>
      </c>
    </row>
    <row r="4080" spans="1:8" x14ac:dyDescent="0.25">
      <c r="A4080" s="2">
        <v>18784</v>
      </c>
      <c r="B4080" s="2" t="s">
        <v>11028</v>
      </c>
      <c r="C4080" s="3" t="s">
        <v>11054</v>
      </c>
      <c r="D4080" s="2" t="s">
        <v>18</v>
      </c>
      <c r="E4080" s="3" t="s">
        <v>1183</v>
      </c>
      <c r="F4080" s="16">
        <v>1</v>
      </c>
      <c r="G4080" s="16"/>
      <c r="H4080" s="2" t="s">
        <v>11052</v>
      </c>
    </row>
    <row r="4081" spans="1:8" x14ac:dyDescent="0.25">
      <c r="A4081" s="2">
        <v>18784</v>
      </c>
      <c r="B4081" s="2" t="s">
        <v>11028</v>
      </c>
      <c r="C4081" s="3" t="s">
        <v>11053</v>
      </c>
      <c r="D4081" s="2" t="s">
        <v>18</v>
      </c>
      <c r="E4081" s="3" t="s">
        <v>5892</v>
      </c>
      <c r="F4081" s="16">
        <v>1</v>
      </c>
      <c r="G4081" s="16"/>
      <c r="H4081" s="2" t="s">
        <v>11052</v>
      </c>
    </row>
    <row r="4082" spans="1:8" x14ac:dyDescent="0.25">
      <c r="A4082" s="2">
        <v>18793</v>
      </c>
      <c r="B4082" s="2" t="s">
        <v>11028</v>
      </c>
      <c r="C4082" s="3" t="s">
        <v>11057</v>
      </c>
      <c r="D4082" s="2" t="s">
        <v>18</v>
      </c>
      <c r="E4082" s="3" t="s">
        <v>1300</v>
      </c>
      <c r="F4082" s="16">
        <v>1</v>
      </c>
      <c r="G4082" s="16"/>
      <c r="H4082" s="2" t="s">
        <v>11058</v>
      </c>
    </row>
    <row r="4083" spans="1:8" x14ac:dyDescent="0.25">
      <c r="A4083" s="2">
        <v>18796</v>
      </c>
      <c r="B4083" s="2" t="s">
        <v>11059</v>
      </c>
      <c r="C4083" s="3" t="s">
        <v>11060</v>
      </c>
      <c r="D4083" s="2" t="s">
        <v>18</v>
      </c>
      <c r="E4083" s="3" t="s">
        <v>7719</v>
      </c>
      <c r="F4083" s="16">
        <v>1</v>
      </c>
      <c r="G4083" s="16"/>
      <c r="H4083" s="2" t="s">
        <v>11061</v>
      </c>
    </row>
    <row r="4084" spans="1:8" x14ac:dyDescent="0.25">
      <c r="A4084" s="2">
        <v>19136</v>
      </c>
      <c r="B4084" s="2" t="s">
        <v>11062</v>
      </c>
      <c r="C4084" s="3" t="s">
        <v>11063</v>
      </c>
      <c r="D4084" s="2" t="s">
        <v>8</v>
      </c>
      <c r="E4084" s="3" t="s">
        <v>11064</v>
      </c>
      <c r="F4084" s="16">
        <v>1</v>
      </c>
      <c r="G4084" s="16"/>
      <c r="H4084" s="2" t="s">
        <v>11065</v>
      </c>
    </row>
    <row r="4085" spans="1:8" x14ac:dyDescent="0.25">
      <c r="A4085" s="2">
        <v>19202</v>
      </c>
      <c r="B4085" s="2" t="s">
        <v>11062</v>
      </c>
      <c r="C4085" s="3" t="s">
        <v>11066</v>
      </c>
      <c r="D4085" s="2" t="s">
        <v>8</v>
      </c>
      <c r="E4085" s="3" t="s">
        <v>11064</v>
      </c>
      <c r="F4085" s="16">
        <v>1</v>
      </c>
      <c r="G4085" s="16"/>
      <c r="H4085" s="2" t="s">
        <v>11067</v>
      </c>
    </row>
    <row r="4086" spans="1:8" x14ac:dyDescent="0.25">
      <c r="A4086" s="2">
        <v>19376</v>
      </c>
      <c r="B4086" s="2" t="s">
        <v>11062</v>
      </c>
      <c r="C4086" s="3" t="s">
        <v>11071</v>
      </c>
      <c r="D4086" s="2" t="s">
        <v>8</v>
      </c>
      <c r="E4086" s="3" t="s">
        <v>11072</v>
      </c>
      <c r="F4086" s="16">
        <v>1</v>
      </c>
      <c r="G4086" s="16"/>
      <c r="H4086" s="2" t="s">
        <v>11073</v>
      </c>
    </row>
    <row r="4087" spans="1:8" x14ac:dyDescent="0.25">
      <c r="A4087" s="2">
        <v>19417</v>
      </c>
      <c r="B4087" s="2" t="s">
        <v>11074</v>
      </c>
      <c r="C4087" s="3" t="s">
        <v>11081</v>
      </c>
      <c r="D4087" s="2" t="s">
        <v>18</v>
      </c>
      <c r="E4087" s="3" t="s">
        <v>2835</v>
      </c>
      <c r="F4087" s="16">
        <v>1</v>
      </c>
      <c r="G4087" s="16"/>
      <c r="H4087" s="2" t="s">
        <v>11080</v>
      </c>
    </row>
    <row r="4088" spans="1:8" x14ac:dyDescent="0.25">
      <c r="A4088" s="2">
        <v>19417</v>
      </c>
      <c r="B4088" s="2" t="s">
        <v>11074</v>
      </c>
      <c r="C4088" s="3" t="s">
        <v>11078</v>
      </c>
      <c r="D4088" s="2" t="s">
        <v>18</v>
      </c>
      <c r="E4088" s="3" t="s">
        <v>11079</v>
      </c>
      <c r="F4088" s="16">
        <v>1</v>
      </c>
      <c r="G4088" s="16"/>
      <c r="H4088" s="2" t="s">
        <v>11080</v>
      </c>
    </row>
    <row r="4089" spans="1:8" x14ac:dyDescent="0.25">
      <c r="A4089" s="2">
        <v>19418</v>
      </c>
      <c r="B4089" s="2" t="s">
        <v>11074</v>
      </c>
      <c r="C4089" s="3" t="s">
        <v>9969</v>
      </c>
      <c r="D4089" s="2" t="s">
        <v>8</v>
      </c>
      <c r="E4089" s="3" t="s">
        <v>219</v>
      </c>
      <c r="F4089" s="16">
        <v>1</v>
      </c>
      <c r="G4089" s="16"/>
      <c r="H4089" s="2" t="s">
        <v>14230</v>
      </c>
    </row>
    <row r="4090" spans="1:8" x14ac:dyDescent="0.25">
      <c r="A4090" s="2">
        <v>19420</v>
      </c>
      <c r="B4090" s="2" t="s">
        <v>11074</v>
      </c>
      <c r="C4090" s="3" t="s">
        <v>11082</v>
      </c>
      <c r="D4090" s="2" t="s">
        <v>18</v>
      </c>
      <c r="E4090" s="3" t="s">
        <v>7025</v>
      </c>
      <c r="F4090" s="16">
        <v>1</v>
      </c>
      <c r="G4090" s="16"/>
      <c r="H4090" s="2" t="s">
        <v>11083</v>
      </c>
    </row>
    <row r="4091" spans="1:8" x14ac:dyDescent="0.25">
      <c r="A4091" s="2">
        <v>19421</v>
      </c>
      <c r="B4091" s="2" t="s">
        <v>11074</v>
      </c>
      <c r="C4091" s="3" t="s">
        <v>11084</v>
      </c>
      <c r="D4091" s="2" t="s">
        <v>18</v>
      </c>
      <c r="E4091" s="3" t="s">
        <v>9222</v>
      </c>
      <c r="F4091" s="16">
        <v>1</v>
      </c>
      <c r="G4091" s="16"/>
      <c r="H4091" s="2" t="s">
        <v>11085</v>
      </c>
    </row>
    <row r="4092" spans="1:8" x14ac:dyDescent="0.25">
      <c r="A4092" s="2">
        <v>19423</v>
      </c>
      <c r="B4092" s="2" t="s">
        <v>11074</v>
      </c>
      <c r="C4092" s="3" t="s">
        <v>11086</v>
      </c>
      <c r="D4092" s="2" t="s">
        <v>18</v>
      </c>
      <c r="E4092" s="3" t="s">
        <v>11087</v>
      </c>
      <c r="F4092" s="16">
        <v>1</v>
      </c>
      <c r="G4092" s="16"/>
      <c r="H4092" s="2" t="s">
        <v>11088</v>
      </c>
    </row>
    <row r="4093" spans="1:8" x14ac:dyDescent="0.25">
      <c r="A4093" s="2">
        <v>19424</v>
      </c>
      <c r="B4093" s="2" t="s">
        <v>11074</v>
      </c>
      <c r="C4093" s="3" t="s">
        <v>11089</v>
      </c>
      <c r="D4093" s="2" t="s">
        <v>18</v>
      </c>
      <c r="E4093" s="3" t="s">
        <v>7458</v>
      </c>
      <c r="F4093" s="16">
        <v>1</v>
      </c>
      <c r="G4093" s="16"/>
      <c r="H4093" s="2" t="s">
        <v>11090</v>
      </c>
    </row>
    <row r="4094" spans="1:8" x14ac:dyDescent="0.25">
      <c r="A4094" s="2">
        <v>19425</v>
      </c>
      <c r="B4094" s="2" t="s">
        <v>11074</v>
      </c>
      <c r="C4094" s="3" t="s">
        <v>11094</v>
      </c>
      <c r="D4094" s="2" t="s">
        <v>18</v>
      </c>
      <c r="E4094" s="3" t="s">
        <v>3250</v>
      </c>
      <c r="F4094" s="16">
        <v>1</v>
      </c>
      <c r="G4094" s="16"/>
      <c r="H4094" s="2" t="s">
        <v>11093</v>
      </c>
    </row>
    <row r="4095" spans="1:8" x14ac:dyDescent="0.25">
      <c r="A4095" s="2">
        <v>19425</v>
      </c>
      <c r="B4095" s="2" t="s">
        <v>11074</v>
      </c>
      <c r="C4095" s="3" t="s">
        <v>11091</v>
      </c>
      <c r="D4095" s="2" t="s">
        <v>18</v>
      </c>
      <c r="E4095" s="3" t="s">
        <v>11092</v>
      </c>
      <c r="F4095" s="16">
        <v>1</v>
      </c>
      <c r="G4095" s="16"/>
      <c r="H4095" s="2" t="s">
        <v>11093</v>
      </c>
    </row>
    <row r="4096" spans="1:8" x14ac:dyDescent="0.25">
      <c r="A4096" s="2">
        <v>19427</v>
      </c>
      <c r="B4096" s="2" t="s">
        <v>11074</v>
      </c>
      <c r="C4096" s="3" t="s">
        <v>26</v>
      </c>
      <c r="D4096" s="2" t="s">
        <v>8</v>
      </c>
      <c r="E4096" s="3" t="s">
        <v>27</v>
      </c>
      <c r="F4096" s="16">
        <v>1</v>
      </c>
      <c r="G4096" s="16"/>
      <c r="H4096" s="2" t="s">
        <v>14231</v>
      </c>
    </row>
    <row r="4097" spans="1:8" x14ac:dyDescent="0.25">
      <c r="A4097" s="2">
        <v>19434</v>
      </c>
      <c r="B4097" s="2" t="s">
        <v>11074</v>
      </c>
      <c r="C4097" s="3" t="s">
        <v>11095</v>
      </c>
      <c r="D4097" s="2" t="s">
        <v>8</v>
      </c>
      <c r="E4097" s="3" t="s">
        <v>219</v>
      </c>
      <c r="F4097" s="16">
        <v>1</v>
      </c>
      <c r="G4097" s="16"/>
      <c r="H4097" s="2" t="s">
        <v>11096</v>
      </c>
    </row>
    <row r="4098" spans="1:8" x14ac:dyDescent="0.25">
      <c r="A4098" s="2">
        <v>19434</v>
      </c>
      <c r="B4098" s="2" t="s">
        <v>11074</v>
      </c>
      <c r="C4098" s="3" t="s">
        <v>11097</v>
      </c>
      <c r="D4098" s="2" t="s">
        <v>18</v>
      </c>
      <c r="E4098" s="3" t="s">
        <v>7458</v>
      </c>
      <c r="F4098" s="16">
        <v>1</v>
      </c>
      <c r="G4098" s="16"/>
      <c r="H4098" s="2" t="s">
        <v>11096</v>
      </c>
    </row>
    <row r="4099" spans="1:8" x14ac:dyDescent="0.25">
      <c r="A4099" s="2">
        <v>19436</v>
      </c>
      <c r="B4099" s="2" t="s">
        <v>11074</v>
      </c>
      <c r="C4099" s="3" t="s">
        <v>11100</v>
      </c>
      <c r="D4099" s="2" t="s">
        <v>18</v>
      </c>
      <c r="E4099" s="3" t="s">
        <v>11101</v>
      </c>
      <c r="F4099" s="16">
        <v>1</v>
      </c>
      <c r="G4099" s="16"/>
      <c r="H4099" s="2" t="s">
        <v>11102</v>
      </c>
    </row>
    <row r="4100" spans="1:8" x14ac:dyDescent="0.25">
      <c r="A4100" s="2">
        <v>19436</v>
      </c>
      <c r="B4100" s="2" t="s">
        <v>11074</v>
      </c>
      <c r="C4100" s="3" t="s">
        <v>11103</v>
      </c>
      <c r="D4100" s="2" t="s">
        <v>8</v>
      </c>
      <c r="E4100" s="3" t="s">
        <v>2152</v>
      </c>
      <c r="F4100" s="16">
        <v>1</v>
      </c>
      <c r="G4100" s="16"/>
      <c r="H4100" s="2" t="s">
        <v>11102</v>
      </c>
    </row>
    <row r="4101" spans="1:8" x14ac:dyDescent="0.25">
      <c r="A4101" s="2">
        <v>19437</v>
      </c>
      <c r="B4101" s="2" t="s">
        <v>11074</v>
      </c>
      <c r="C4101" s="3" t="s">
        <v>11104</v>
      </c>
      <c r="D4101" s="2" t="s">
        <v>18</v>
      </c>
      <c r="E4101" s="3" t="s">
        <v>11105</v>
      </c>
      <c r="F4101" s="16">
        <v>1</v>
      </c>
      <c r="G4101" s="16"/>
      <c r="H4101" s="2" t="s">
        <v>11106</v>
      </c>
    </row>
    <row r="4102" spans="1:8" x14ac:dyDescent="0.25">
      <c r="A4102" s="2">
        <v>19438</v>
      </c>
      <c r="B4102" s="2" t="s">
        <v>11074</v>
      </c>
      <c r="C4102" s="3" t="s">
        <v>11109</v>
      </c>
      <c r="D4102" s="2" t="s">
        <v>18</v>
      </c>
      <c r="E4102" s="3" t="s">
        <v>1609</v>
      </c>
      <c r="F4102" s="16">
        <v>1</v>
      </c>
      <c r="G4102" s="16"/>
      <c r="H4102" s="2" t="s">
        <v>14232</v>
      </c>
    </row>
    <row r="4103" spans="1:8" x14ac:dyDescent="0.25">
      <c r="A4103" s="2">
        <v>19438</v>
      </c>
      <c r="B4103" s="2" t="s">
        <v>11074</v>
      </c>
      <c r="C4103" s="3" t="s">
        <v>11109</v>
      </c>
      <c r="D4103" s="2" t="s">
        <v>8</v>
      </c>
      <c r="E4103" s="3" t="s">
        <v>11110</v>
      </c>
      <c r="F4103" s="16">
        <v>1</v>
      </c>
      <c r="G4103" s="16"/>
      <c r="H4103" s="2" t="s">
        <v>14232</v>
      </c>
    </row>
    <row r="4104" spans="1:8" x14ac:dyDescent="0.25">
      <c r="A4104" s="2">
        <v>19440</v>
      </c>
      <c r="B4104" s="2" t="s">
        <v>11074</v>
      </c>
      <c r="C4104" s="3" t="s">
        <v>11111</v>
      </c>
      <c r="D4104" s="2" t="s">
        <v>18</v>
      </c>
      <c r="E4104" s="3" t="s">
        <v>1606</v>
      </c>
      <c r="F4104" s="16">
        <v>1</v>
      </c>
      <c r="G4104" s="16"/>
      <c r="H4104" s="2" t="s">
        <v>14233</v>
      </c>
    </row>
    <row r="4105" spans="1:8" x14ac:dyDescent="0.25">
      <c r="A4105" s="2">
        <v>19441</v>
      </c>
      <c r="B4105" s="2" t="s">
        <v>11074</v>
      </c>
      <c r="C4105" s="3" t="s">
        <v>11112</v>
      </c>
      <c r="D4105" s="2" t="s">
        <v>8</v>
      </c>
      <c r="E4105" s="3" t="s">
        <v>11113</v>
      </c>
      <c r="F4105" s="16">
        <v>1</v>
      </c>
      <c r="G4105" s="16"/>
      <c r="H4105" s="2" t="s">
        <v>11114</v>
      </c>
    </row>
    <row r="4106" spans="1:8" x14ac:dyDescent="0.25">
      <c r="A4106" s="2">
        <v>19441</v>
      </c>
      <c r="B4106" s="2" t="s">
        <v>11074</v>
      </c>
      <c r="C4106" s="3" t="s">
        <v>11112</v>
      </c>
      <c r="D4106" s="2" t="s">
        <v>18</v>
      </c>
      <c r="E4106" s="3" t="s">
        <v>1606</v>
      </c>
      <c r="F4106" s="16">
        <v>1</v>
      </c>
      <c r="G4106" s="16"/>
      <c r="H4106" s="2" t="s">
        <v>11114</v>
      </c>
    </row>
    <row r="4107" spans="1:8" x14ac:dyDescent="0.25">
      <c r="A4107" s="2">
        <v>19445</v>
      </c>
      <c r="B4107" s="2" t="s">
        <v>11074</v>
      </c>
      <c r="C4107" s="3" t="s">
        <v>11115</v>
      </c>
      <c r="D4107" s="2" t="s">
        <v>18</v>
      </c>
      <c r="E4107" s="3" t="s">
        <v>1209</v>
      </c>
      <c r="F4107" s="16">
        <v>1</v>
      </c>
      <c r="G4107" s="16"/>
      <c r="H4107" s="2" t="s">
        <v>11116</v>
      </c>
    </row>
    <row r="4108" spans="1:8" x14ac:dyDescent="0.25">
      <c r="A4108" s="2">
        <v>19453</v>
      </c>
      <c r="B4108" s="2" t="s">
        <v>11074</v>
      </c>
      <c r="C4108" s="3" t="s">
        <v>11120</v>
      </c>
      <c r="D4108" s="2" t="s">
        <v>18</v>
      </c>
      <c r="E4108" s="3" t="s">
        <v>6562</v>
      </c>
      <c r="F4108" s="16">
        <v>1</v>
      </c>
      <c r="G4108" s="16"/>
      <c r="H4108" s="2" t="s">
        <v>11121</v>
      </c>
    </row>
    <row r="4109" spans="1:8" x14ac:dyDescent="0.25">
      <c r="A4109" s="2">
        <v>19453</v>
      </c>
      <c r="B4109" s="2" t="s">
        <v>11074</v>
      </c>
      <c r="C4109" s="3" t="s">
        <v>11122</v>
      </c>
      <c r="D4109" s="2" t="s">
        <v>18</v>
      </c>
      <c r="E4109" s="3" t="s">
        <v>11123</v>
      </c>
      <c r="F4109" s="16">
        <v>1</v>
      </c>
      <c r="G4109" s="16"/>
      <c r="H4109" s="2" t="s">
        <v>11121</v>
      </c>
    </row>
    <row r="4110" spans="1:8" x14ac:dyDescent="0.25">
      <c r="A4110" s="2">
        <v>19455</v>
      </c>
      <c r="B4110" s="2" t="s">
        <v>11074</v>
      </c>
      <c r="C4110" s="3" t="s">
        <v>11124</v>
      </c>
      <c r="D4110" s="2" t="s">
        <v>18</v>
      </c>
      <c r="E4110" s="3" t="s">
        <v>9222</v>
      </c>
      <c r="F4110" s="16">
        <v>1</v>
      </c>
      <c r="G4110" s="16"/>
      <c r="H4110" s="2" t="s">
        <v>11125</v>
      </c>
    </row>
    <row r="4111" spans="1:8" x14ac:dyDescent="0.25">
      <c r="A4111" s="2">
        <v>19455</v>
      </c>
      <c r="B4111" s="2" t="s">
        <v>11074</v>
      </c>
      <c r="C4111" s="3" t="s">
        <v>11124</v>
      </c>
      <c r="D4111" s="2" t="s">
        <v>8</v>
      </c>
      <c r="E4111" s="3" t="s">
        <v>2291</v>
      </c>
      <c r="F4111" s="16">
        <v>1</v>
      </c>
      <c r="G4111" s="16"/>
      <c r="H4111" s="2" t="s">
        <v>11125</v>
      </c>
    </row>
    <row r="4112" spans="1:8" x14ac:dyDescent="0.25">
      <c r="A4112" s="2">
        <v>19456</v>
      </c>
      <c r="B4112" s="2" t="s">
        <v>11074</v>
      </c>
      <c r="C4112" s="3" t="s">
        <v>11126</v>
      </c>
      <c r="D4112" s="2" t="s">
        <v>18</v>
      </c>
      <c r="E4112" s="3" t="s">
        <v>11127</v>
      </c>
      <c r="F4112" s="16">
        <v>1</v>
      </c>
      <c r="G4112" s="16"/>
      <c r="H4112" s="2" t="s">
        <v>11128</v>
      </c>
    </row>
    <row r="4113" spans="1:8" x14ac:dyDescent="0.25">
      <c r="A4113" s="2">
        <v>19457</v>
      </c>
      <c r="B4113" s="2" t="s">
        <v>11074</v>
      </c>
      <c r="C4113" s="3" t="s">
        <v>11129</v>
      </c>
      <c r="D4113" s="2" t="s">
        <v>18</v>
      </c>
      <c r="E4113" s="3" t="s">
        <v>11130</v>
      </c>
      <c r="F4113" s="16">
        <v>1</v>
      </c>
      <c r="G4113" s="16"/>
      <c r="H4113" s="2" t="s">
        <v>11131</v>
      </c>
    </row>
    <row r="4114" spans="1:8" x14ac:dyDescent="0.25">
      <c r="A4114" s="2">
        <v>19458</v>
      </c>
      <c r="B4114" s="2" t="s">
        <v>11074</v>
      </c>
      <c r="C4114" s="3" t="s">
        <v>11132</v>
      </c>
      <c r="D4114" s="2" t="s">
        <v>18</v>
      </c>
      <c r="E4114" s="3" t="s">
        <v>5822</v>
      </c>
      <c r="F4114" s="16">
        <v>1</v>
      </c>
      <c r="G4114" s="16"/>
      <c r="H4114" s="2" t="s">
        <v>14234</v>
      </c>
    </row>
    <row r="4115" spans="1:8" x14ac:dyDescent="0.25">
      <c r="A4115" s="2">
        <v>19459</v>
      </c>
      <c r="B4115" s="2" t="s">
        <v>11074</v>
      </c>
      <c r="C4115" s="3" t="s">
        <v>5340</v>
      </c>
      <c r="D4115" s="2" t="s">
        <v>18</v>
      </c>
      <c r="E4115" s="3" t="s">
        <v>5341</v>
      </c>
      <c r="F4115" s="16">
        <v>1</v>
      </c>
      <c r="G4115" s="16"/>
      <c r="H4115" s="2" t="s">
        <v>11133</v>
      </c>
    </row>
    <row r="4116" spans="1:8" x14ac:dyDescent="0.25">
      <c r="A4116" s="2">
        <v>19460</v>
      </c>
      <c r="B4116" s="2" t="s">
        <v>11074</v>
      </c>
      <c r="C4116" s="3" t="s">
        <v>11134</v>
      </c>
      <c r="D4116" s="2" t="s">
        <v>18</v>
      </c>
      <c r="E4116" s="3" t="s">
        <v>2650</v>
      </c>
      <c r="F4116" s="16">
        <v>1</v>
      </c>
      <c r="G4116" s="16"/>
      <c r="H4116" s="2" t="s">
        <v>11135</v>
      </c>
    </row>
    <row r="4117" spans="1:8" x14ac:dyDescent="0.25">
      <c r="A4117" s="2">
        <v>19461</v>
      </c>
      <c r="B4117" s="2" t="s">
        <v>11074</v>
      </c>
      <c r="C4117" s="3" t="s">
        <v>11136</v>
      </c>
      <c r="D4117" s="2" t="s">
        <v>18</v>
      </c>
      <c r="E4117" s="3" t="s">
        <v>2830</v>
      </c>
      <c r="F4117" s="16">
        <v>1</v>
      </c>
      <c r="G4117" s="16"/>
      <c r="H4117" s="2" t="s">
        <v>11137</v>
      </c>
    </row>
    <row r="4118" spans="1:8" x14ac:dyDescent="0.25">
      <c r="A4118" s="2">
        <v>19464</v>
      </c>
      <c r="B4118" s="2" t="s">
        <v>11074</v>
      </c>
      <c r="C4118" s="3" t="s">
        <v>11138</v>
      </c>
      <c r="D4118" s="2" t="s">
        <v>18</v>
      </c>
      <c r="E4118" s="3" t="s">
        <v>5346</v>
      </c>
      <c r="F4118" s="16">
        <v>1</v>
      </c>
      <c r="G4118" s="16"/>
      <c r="H4118" s="2" t="s">
        <v>11139</v>
      </c>
    </row>
    <row r="4119" spans="1:8" x14ac:dyDescent="0.25">
      <c r="A4119" s="2">
        <v>19465</v>
      </c>
      <c r="B4119" s="2" t="s">
        <v>11074</v>
      </c>
      <c r="C4119" s="3" t="s">
        <v>11140</v>
      </c>
      <c r="D4119" s="2" t="s">
        <v>18</v>
      </c>
      <c r="E4119" s="3" t="s">
        <v>11105</v>
      </c>
      <c r="F4119" s="16">
        <v>1</v>
      </c>
      <c r="G4119" s="16"/>
      <c r="H4119" s="2" t="s">
        <v>11141</v>
      </c>
    </row>
    <row r="4120" spans="1:8" x14ac:dyDescent="0.25">
      <c r="A4120" s="2">
        <v>19466</v>
      </c>
      <c r="B4120" s="2" t="s">
        <v>11074</v>
      </c>
      <c r="C4120" s="3" t="s">
        <v>11142</v>
      </c>
      <c r="D4120" s="2" t="s">
        <v>18</v>
      </c>
      <c r="E4120" s="3" t="s">
        <v>11143</v>
      </c>
      <c r="F4120" s="16">
        <v>1</v>
      </c>
      <c r="G4120" s="16"/>
      <c r="H4120" s="2" t="s">
        <v>11144</v>
      </c>
    </row>
    <row r="4121" spans="1:8" x14ac:dyDescent="0.25">
      <c r="A4121" s="2">
        <v>19467</v>
      </c>
      <c r="B4121" s="2" t="s">
        <v>11074</v>
      </c>
      <c r="C4121" s="3" t="s">
        <v>11148</v>
      </c>
      <c r="D4121" s="2" t="s">
        <v>18</v>
      </c>
      <c r="E4121" s="3" t="s">
        <v>851</v>
      </c>
      <c r="F4121" s="16">
        <v>1</v>
      </c>
      <c r="G4121" s="16"/>
      <c r="H4121" s="2" t="s">
        <v>11146</v>
      </c>
    </row>
    <row r="4122" spans="1:8" x14ac:dyDescent="0.25">
      <c r="A4122" s="2">
        <v>19467</v>
      </c>
      <c r="B4122" s="2" t="s">
        <v>11074</v>
      </c>
      <c r="C4122" s="3" t="s">
        <v>11147</v>
      </c>
      <c r="D4122" s="2" t="s">
        <v>18</v>
      </c>
      <c r="E4122" s="3" t="s">
        <v>11143</v>
      </c>
      <c r="F4122" s="16">
        <v>1</v>
      </c>
      <c r="G4122" s="16"/>
      <c r="H4122" s="2" t="s">
        <v>11146</v>
      </c>
    </row>
    <row r="4123" spans="1:8" x14ac:dyDescent="0.25">
      <c r="A4123" s="2">
        <v>19467</v>
      </c>
      <c r="B4123" s="2" t="s">
        <v>11074</v>
      </c>
      <c r="C4123" s="3" t="s">
        <v>11145</v>
      </c>
      <c r="D4123" s="2" t="s">
        <v>18</v>
      </c>
      <c r="E4123" s="3" t="s">
        <v>77</v>
      </c>
      <c r="F4123" s="16">
        <v>1</v>
      </c>
      <c r="G4123" s="16"/>
      <c r="H4123" s="2" t="s">
        <v>11146</v>
      </c>
    </row>
    <row r="4124" spans="1:8" x14ac:dyDescent="0.25">
      <c r="A4124" s="2">
        <v>19468</v>
      </c>
      <c r="B4124" s="2" t="s">
        <v>11074</v>
      </c>
      <c r="C4124" s="3" t="s">
        <v>11150</v>
      </c>
      <c r="D4124" s="2" t="s">
        <v>18</v>
      </c>
      <c r="E4124" s="3" t="s">
        <v>11151</v>
      </c>
      <c r="F4124" s="16">
        <v>1</v>
      </c>
      <c r="G4124" s="16"/>
      <c r="H4124" s="2" t="s">
        <v>11152</v>
      </c>
    </row>
    <row r="4125" spans="1:8" x14ac:dyDescent="0.25">
      <c r="A4125" s="2">
        <v>19469</v>
      </c>
      <c r="B4125" s="2" t="s">
        <v>11074</v>
      </c>
      <c r="C4125" s="3" t="s">
        <v>11153</v>
      </c>
      <c r="D4125" s="2" t="s">
        <v>18</v>
      </c>
      <c r="E4125" s="3" t="s">
        <v>3265</v>
      </c>
      <c r="F4125" s="16">
        <v>1</v>
      </c>
      <c r="G4125" s="16"/>
      <c r="H4125" s="2" t="s">
        <v>11154</v>
      </c>
    </row>
    <row r="4126" spans="1:8" x14ac:dyDescent="0.25">
      <c r="A4126" s="2">
        <v>19470</v>
      </c>
      <c r="B4126" s="2" t="s">
        <v>11074</v>
      </c>
      <c r="C4126" s="3" t="s">
        <v>11155</v>
      </c>
      <c r="D4126" s="2" t="s">
        <v>18</v>
      </c>
      <c r="E4126" s="3" t="s">
        <v>11156</v>
      </c>
      <c r="F4126" s="16">
        <v>1</v>
      </c>
      <c r="G4126" s="16"/>
      <c r="H4126" s="2" t="s">
        <v>11157</v>
      </c>
    </row>
    <row r="4127" spans="1:8" x14ac:dyDescent="0.25">
      <c r="A4127" s="2">
        <v>19471</v>
      </c>
      <c r="B4127" s="2" t="s">
        <v>11074</v>
      </c>
      <c r="C4127" s="3" t="s">
        <v>11161</v>
      </c>
      <c r="D4127" s="2" t="s">
        <v>18</v>
      </c>
      <c r="E4127" s="3" t="s">
        <v>11162</v>
      </c>
      <c r="F4127" s="16">
        <v>1</v>
      </c>
      <c r="G4127" s="16"/>
      <c r="H4127" s="2" t="s">
        <v>11160</v>
      </c>
    </row>
    <row r="4128" spans="1:8" x14ac:dyDescent="0.25">
      <c r="A4128" s="2">
        <v>19471</v>
      </c>
      <c r="B4128" s="2" t="s">
        <v>11074</v>
      </c>
      <c r="C4128" s="3" t="s">
        <v>11163</v>
      </c>
      <c r="D4128" s="2" t="s">
        <v>8</v>
      </c>
      <c r="E4128" s="3" t="s">
        <v>219</v>
      </c>
      <c r="F4128" s="16">
        <v>1</v>
      </c>
      <c r="G4128" s="16"/>
      <c r="H4128" s="2" t="s">
        <v>11160</v>
      </c>
    </row>
    <row r="4129" spans="1:8" x14ac:dyDescent="0.25">
      <c r="A4129" s="2">
        <v>19471</v>
      </c>
      <c r="B4129" s="2" t="s">
        <v>11074</v>
      </c>
      <c r="C4129" s="3" t="s">
        <v>11166</v>
      </c>
      <c r="D4129" s="2" t="s">
        <v>18</v>
      </c>
      <c r="E4129" s="3" t="s">
        <v>2650</v>
      </c>
      <c r="F4129" s="16">
        <v>1</v>
      </c>
      <c r="G4129" s="16"/>
      <c r="H4129" s="2" t="s">
        <v>11160</v>
      </c>
    </row>
    <row r="4130" spans="1:8" x14ac:dyDescent="0.25">
      <c r="A4130" s="2">
        <v>19471</v>
      </c>
      <c r="B4130" s="2" t="s">
        <v>11074</v>
      </c>
      <c r="C4130" s="3" t="s">
        <v>11158</v>
      </c>
      <c r="D4130" s="2" t="s">
        <v>18</v>
      </c>
      <c r="E4130" s="3" t="s">
        <v>11159</v>
      </c>
      <c r="F4130" s="16">
        <v>1</v>
      </c>
      <c r="G4130" s="16"/>
      <c r="H4130" s="2" t="s">
        <v>11160</v>
      </c>
    </row>
    <row r="4131" spans="1:8" x14ac:dyDescent="0.25">
      <c r="A4131" s="2">
        <v>19471</v>
      </c>
      <c r="B4131" s="2" t="s">
        <v>11074</v>
      </c>
      <c r="C4131" s="3" t="s">
        <v>11164</v>
      </c>
      <c r="D4131" s="2" t="s">
        <v>18</v>
      </c>
      <c r="E4131" s="3" t="s">
        <v>11165</v>
      </c>
      <c r="F4131" s="16">
        <v>1</v>
      </c>
      <c r="G4131" s="16"/>
      <c r="H4131" s="2" t="s">
        <v>11160</v>
      </c>
    </row>
    <row r="4132" spans="1:8" x14ac:dyDescent="0.25">
      <c r="A4132" s="2">
        <v>19472</v>
      </c>
      <c r="B4132" s="2" t="s">
        <v>11074</v>
      </c>
      <c r="C4132" s="3" t="s">
        <v>11167</v>
      </c>
      <c r="D4132" s="2" t="s">
        <v>18</v>
      </c>
      <c r="E4132" s="3" t="s">
        <v>11168</v>
      </c>
      <c r="F4132" s="16">
        <v>1</v>
      </c>
      <c r="G4132" s="16"/>
      <c r="H4132" s="2" t="s">
        <v>11169</v>
      </c>
    </row>
    <row r="4133" spans="1:8" x14ac:dyDescent="0.25">
      <c r="A4133" s="2">
        <v>19472</v>
      </c>
      <c r="B4133" s="2" t="s">
        <v>11074</v>
      </c>
      <c r="C4133" s="3" t="s">
        <v>11170</v>
      </c>
      <c r="D4133" s="2" t="s">
        <v>18</v>
      </c>
      <c r="E4133" s="3" t="s">
        <v>11171</v>
      </c>
      <c r="F4133" s="16">
        <v>1</v>
      </c>
      <c r="G4133" s="16"/>
      <c r="H4133" s="2" t="s">
        <v>11169</v>
      </c>
    </row>
    <row r="4134" spans="1:8" x14ac:dyDescent="0.25">
      <c r="A4134" s="2">
        <v>19472</v>
      </c>
      <c r="B4134" s="2" t="s">
        <v>11074</v>
      </c>
      <c r="C4134" s="3" t="s">
        <v>11172</v>
      </c>
      <c r="D4134" s="2" t="s">
        <v>18</v>
      </c>
      <c r="E4134" s="3" t="s">
        <v>11173</v>
      </c>
      <c r="F4134" s="16">
        <v>1</v>
      </c>
      <c r="G4134" s="16"/>
      <c r="H4134" s="2" t="s">
        <v>11169</v>
      </c>
    </row>
    <row r="4135" spans="1:8" x14ac:dyDescent="0.25">
      <c r="A4135" s="2">
        <v>19477</v>
      </c>
      <c r="B4135" s="2" t="s">
        <v>11074</v>
      </c>
      <c r="C4135" s="3" t="s">
        <v>11174</v>
      </c>
      <c r="D4135" s="2" t="s">
        <v>18</v>
      </c>
      <c r="E4135" s="3" t="s">
        <v>11087</v>
      </c>
      <c r="F4135" s="16">
        <v>1</v>
      </c>
      <c r="G4135" s="16"/>
      <c r="H4135" s="2" t="s">
        <v>14235</v>
      </c>
    </row>
    <row r="4136" spans="1:8" x14ac:dyDescent="0.25">
      <c r="A4136" s="2">
        <v>19561</v>
      </c>
      <c r="B4136" s="2" t="s">
        <v>11175</v>
      </c>
      <c r="C4136" s="3" t="s">
        <v>11176</v>
      </c>
      <c r="D4136" s="2" t="s">
        <v>8</v>
      </c>
      <c r="E4136" s="3" t="s">
        <v>11177</v>
      </c>
      <c r="F4136" s="16">
        <v>1</v>
      </c>
      <c r="G4136" s="16"/>
      <c r="H4136" s="2" t="s">
        <v>11178</v>
      </c>
    </row>
    <row r="4137" spans="1:8" x14ac:dyDescent="0.25">
      <c r="A4137" s="2">
        <v>19571</v>
      </c>
      <c r="B4137" s="2" t="s">
        <v>11179</v>
      </c>
      <c r="C4137" s="3" t="s">
        <v>11180</v>
      </c>
      <c r="D4137" s="2" t="s">
        <v>34</v>
      </c>
      <c r="E4137" s="3" t="s">
        <v>11181</v>
      </c>
      <c r="F4137" s="16">
        <v>1</v>
      </c>
      <c r="G4137" s="16"/>
      <c r="H4137" s="2" t="s">
        <v>11182</v>
      </c>
    </row>
    <row r="4138" spans="1:8" x14ac:dyDescent="0.25">
      <c r="A4138" s="2">
        <v>19587</v>
      </c>
      <c r="B4138" s="2" t="s">
        <v>11183</v>
      </c>
      <c r="C4138" s="3" t="s">
        <v>11184</v>
      </c>
      <c r="D4138" s="2" t="s">
        <v>18</v>
      </c>
      <c r="E4138" s="3" t="s">
        <v>11185</v>
      </c>
      <c r="F4138" s="16">
        <v>1</v>
      </c>
      <c r="G4138" s="16"/>
      <c r="H4138" s="2" t="s">
        <v>11186</v>
      </c>
    </row>
    <row r="4139" spans="1:8" x14ac:dyDescent="0.25">
      <c r="A4139" s="2">
        <v>19590</v>
      </c>
      <c r="B4139" s="2" t="s">
        <v>11183</v>
      </c>
      <c r="C4139" s="3" t="s">
        <v>11188</v>
      </c>
      <c r="D4139" s="2" t="s">
        <v>8</v>
      </c>
      <c r="E4139" s="3" t="s">
        <v>162</v>
      </c>
      <c r="F4139" s="16">
        <v>1</v>
      </c>
      <c r="G4139" s="16"/>
      <c r="H4139" s="2" t="s">
        <v>11189</v>
      </c>
    </row>
    <row r="4140" spans="1:8" x14ac:dyDescent="0.25">
      <c r="A4140" s="2">
        <v>19590</v>
      </c>
      <c r="B4140" s="2" t="s">
        <v>11183</v>
      </c>
      <c r="C4140" s="3" t="s">
        <v>11188</v>
      </c>
      <c r="D4140" s="2" t="s">
        <v>18</v>
      </c>
      <c r="E4140" s="3" t="s">
        <v>68</v>
      </c>
      <c r="F4140" s="16">
        <v>1</v>
      </c>
      <c r="G4140" s="16"/>
      <c r="H4140" s="2" t="s">
        <v>11189</v>
      </c>
    </row>
    <row r="4141" spans="1:8" x14ac:dyDescent="0.25">
      <c r="A4141" s="2">
        <v>19600</v>
      </c>
      <c r="B4141" s="2" t="s">
        <v>11183</v>
      </c>
      <c r="C4141" s="3" t="s">
        <v>11190</v>
      </c>
      <c r="D4141" s="2" t="s">
        <v>18</v>
      </c>
      <c r="E4141" s="3" t="s">
        <v>11191</v>
      </c>
      <c r="F4141" s="16">
        <v>1</v>
      </c>
      <c r="G4141" s="16"/>
      <c r="H4141" s="2" t="s">
        <v>11192</v>
      </c>
    </row>
    <row r="4142" spans="1:8" x14ac:dyDescent="0.25">
      <c r="A4142" s="2">
        <v>19601</v>
      </c>
      <c r="B4142" s="2" t="s">
        <v>11183</v>
      </c>
      <c r="C4142" s="3" t="s">
        <v>11193</v>
      </c>
      <c r="D4142" s="2" t="s">
        <v>18</v>
      </c>
      <c r="E4142" s="3" t="s">
        <v>11194</v>
      </c>
      <c r="F4142" s="16">
        <v>1</v>
      </c>
      <c r="G4142" s="16"/>
      <c r="H4142" s="2" t="s">
        <v>11195</v>
      </c>
    </row>
    <row r="4143" spans="1:8" x14ac:dyDescent="0.25">
      <c r="A4143" s="2">
        <v>19607</v>
      </c>
      <c r="B4143" s="2" t="s">
        <v>11196</v>
      </c>
      <c r="C4143" s="3" t="s">
        <v>11199</v>
      </c>
      <c r="D4143" s="2" t="s">
        <v>18</v>
      </c>
      <c r="E4143" s="3" t="s">
        <v>2553</v>
      </c>
      <c r="F4143" s="16">
        <v>1</v>
      </c>
      <c r="G4143" s="16"/>
      <c r="H4143" s="2" t="s">
        <v>11198</v>
      </c>
    </row>
    <row r="4144" spans="1:8" x14ac:dyDescent="0.25">
      <c r="A4144" s="2">
        <v>19607</v>
      </c>
      <c r="B4144" s="2" t="s">
        <v>11196</v>
      </c>
      <c r="C4144" s="3" t="s">
        <v>11197</v>
      </c>
      <c r="D4144" s="2" t="s">
        <v>18</v>
      </c>
      <c r="E4144" s="3" t="s">
        <v>10003</v>
      </c>
      <c r="F4144" s="16">
        <v>1</v>
      </c>
      <c r="G4144" s="16"/>
      <c r="H4144" s="2" t="s">
        <v>11198</v>
      </c>
    </row>
    <row r="4145" spans="1:8" x14ac:dyDescent="0.25">
      <c r="A4145" s="2">
        <v>19610</v>
      </c>
      <c r="B4145" s="2" t="s">
        <v>11196</v>
      </c>
      <c r="C4145" s="3" t="s">
        <v>11200</v>
      </c>
      <c r="D4145" s="2" t="s">
        <v>18</v>
      </c>
      <c r="E4145" s="3" t="s">
        <v>2719</v>
      </c>
      <c r="F4145" s="16">
        <v>1</v>
      </c>
      <c r="G4145" s="16"/>
      <c r="H4145" s="2" t="s">
        <v>11201</v>
      </c>
    </row>
    <row r="4146" spans="1:8" x14ac:dyDescent="0.25">
      <c r="A4146" s="2">
        <v>19611</v>
      </c>
      <c r="B4146" s="2" t="s">
        <v>11196</v>
      </c>
      <c r="C4146" s="3" t="s">
        <v>11202</v>
      </c>
      <c r="D4146" s="2" t="s">
        <v>18</v>
      </c>
      <c r="E4146" s="3" t="s">
        <v>1628</v>
      </c>
      <c r="F4146" s="16">
        <v>1</v>
      </c>
      <c r="G4146" s="16"/>
      <c r="H4146" s="2" t="s">
        <v>11203</v>
      </c>
    </row>
    <row r="4147" spans="1:8" x14ac:dyDescent="0.25">
      <c r="A4147" s="2">
        <v>19612</v>
      </c>
      <c r="B4147" s="2" t="s">
        <v>11196</v>
      </c>
      <c r="C4147" s="3" t="s">
        <v>11204</v>
      </c>
      <c r="D4147" s="2" t="s">
        <v>18</v>
      </c>
      <c r="E4147" s="3" t="s">
        <v>1661</v>
      </c>
      <c r="F4147" s="16">
        <v>1</v>
      </c>
      <c r="G4147" s="16"/>
      <c r="H4147" s="2" t="s">
        <v>11205</v>
      </c>
    </row>
    <row r="4148" spans="1:8" x14ac:dyDescent="0.25">
      <c r="A4148" s="2">
        <v>19614</v>
      </c>
      <c r="B4148" s="2" t="s">
        <v>11206</v>
      </c>
      <c r="C4148" s="3" t="s">
        <v>11207</v>
      </c>
      <c r="D4148" s="2" t="s">
        <v>18</v>
      </c>
      <c r="E4148" s="3" t="s">
        <v>1077</v>
      </c>
      <c r="F4148" s="16">
        <v>1</v>
      </c>
      <c r="G4148" s="16"/>
      <c r="H4148" s="2" t="s">
        <v>14236</v>
      </c>
    </row>
    <row r="4149" spans="1:8" x14ac:dyDescent="0.25">
      <c r="A4149" s="2">
        <v>19632</v>
      </c>
      <c r="B4149" s="2" t="s">
        <v>11206</v>
      </c>
      <c r="C4149" s="3" t="s">
        <v>11208</v>
      </c>
      <c r="D4149" s="2" t="s">
        <v>8</v>
      </c>
      <c r="E4149" s="3" t="s">
        <v>11209</v>
      </c>
      <c r="F4149" s="16">
        <v>1</v>
      </c>
      <c r="G4149" s="16"/>
      <c r="H4149" s="2" t="s">
        <v>14237</v>
      </c>
    </row>
    <row r="4150" spans="1:8" x14ac:dyDescent="0.25">
      <c r="A4150" s="2">
        <v>19632</v>
      </c>
      <c r="B4150" s="2" t="s">
        <v>11206</v>
      </c>
      <c r="C4150" s="3" t="s">
        <v>11210</v>
      </c>
      <c r="D4150" s="2" t="s">
        <v>18</v>
      </c>
      <c r="E4150" s="3" t="s">
        <v>1061</v>
      </c>
      <c r="F4150" s="16">
        <v>1</v>
      </c>
      <c r="G4150" s="16"/>
      <c r="H4150" s="2" t="s">
        <v>14237</v>
      </c>
    </row>
    <row r="4151" spans="1:8" x14ac:dyDescent="0.25">
      <c r="A4151" s="2">
        <v>19635</v>
      </c>
      <c r="B4151" s="2" t="s">
        <v>11206</v>
      </c>
      <c r="C4151" s="3" t="s">
        <v>11211</v>
      </c>
      <c r="D4151" s="2" t="s">
        <v>18</v>
      </c>
      <c r="E4151" s="3" t="s">
        <v>11212</v>
      </c>
      <c r="F4151" s="16">
        <v>1</v>
      </c>
      <c r="G4151" s="16"/>
      <c r="H4151" s="2" t="s">
        <v>14238</v>
      </c>
    </row>
    <row r="4152" spans="1:8" x14ac:dyDescent="0.25">
      <c r="A4152" s="2">
        <v>19653</v>
      </c>
      <c r="B4152" s="2" t="s">
        <v>11206</v>
      </c>
      <c r="C4152" s="3" t="s">
        <v>11213</v>
      </c>
      <c r="D4152" s="2" t="s">
        <v>8</v>
      </c>
      <c r="E4152" s="3" t="s">
        <v>1673</v>
      </c>
      <c r="F4152" s="16">
        <v>1</v>
      </c>
      <c r="G4152" s="16"/>
      <c r="H4152" s="2" t="s">
        <v>11214</v>
      </c>
    </row>
    <row r="4153" spans="1:8" x14ac:dyDescent="0.25">
      <c r="A4153" s="2">
        <v>19664</v>
      </c>
      <c r="B4153" s="2" t="s">
        <v>11215</v>
      </c>
      <c r="C4153" s="3" t="s">
        <v>11216</v>
      </c>
      <c r="D4153" s="2" t="s">
        <v>8</v>
      </c>
      <c r="E4153" s="3" t="s">
        <v>11217</v>
      </c>
      <c r="F4153" s="16">
        <v>1</v>
      </c>
      <c r="G4153" s="16"/>
      <c r="H4153" s="2" t="s">
        <v>14239</v>
      </c>
    </row>
    <row r="4154" spans="1:8" x14ac:dyDescent="0.25">
      <c r="A4154" s="2">
        <v>19665</v>
      </c>
      <c r="B4154" s="2" t="s">
        <v>11215</v>
      </c>
      <c r="C4154" s="3" t="s">
        <v>11218</v>
      </c>
      <c r="D4154" s="2" t="s">
        <v>18</v>
      </c>
      <c r="E4154" s="3" t="s">
        <v>11219</v>
      </c>
      <c r="F4154" s="16">
        <v>1</v>
      </c>
      <c r="G4154" s="16"/>
      <c r="H4154" s="2" t="s">
        <v>11220</v>
      </c>
    </row>
    <row r="4155" spans="1:8" x14ac:dyDescent="0.25">
      <c r="A4155" s="2">
        <v>19676</v>
      </c>
      <c r="B4155" s="2" t="s">
        <v>11224</v>
      </c>
      <c r="C4155" s="3" t="s">
        <v>11228</v>
      </c>
      <c r="D4155" s="2" t="s">
        <v>18</v>
      </c>
      <c r="E4155" s="3" t="s">
        <v>11229</v>
      </c>
      <c r="F4155" s="16">
        <v>1</v>
      </c>
      <c r="G4155" s="16"/>
      <c r="H4155" s="2" t="s">
        <v>11230</v>
      </c>
    </row>
    <row r="4156" spans="1:8" x14ac:dyDescent="0.25">
      <c r="A4156" s="2">
        <v>19677</v>
      </c>
      <c r="B4156" s="2" t="s">
        <v>11224</v>
      </c>
      <c r="C4156" s="3" t="s">
        <v>11231</v>
      </c>
      <c r="D4156" s="2" t="s">
        <v>8</v>
      </c>
      <c r="E4156" s="3" t="s">
        <v>11232</v>
      </c>
      <c r="F4156" s="16">
        <v>1</v>
      </c>
      <c r="G4156" s="16"/>
      <c r="H4156" s="2" t="s">
        <v>11233</v>
      </c>
    </row>
    <row r="4157" spans="1:8" x14ac:dyDescent="0.25">
      <c r="A4157" s="2">
        <v>19680</v>
      </c>
      <c r="B4157" s="2" t="s">
        <v>11224</v>
      </c>
      <c r="C4157" s="3" t="s">
        <v>11234</v>
      </c>
      <c r="D4157" s="2" t="s">
        <v>202</v>
      </c>
      <c r="E4157" s="3" t="s">
        <v>11235</v>
      </c>
      <c r="F4157" s="16">
        <v>1</v>
      </c>
      <c r="G4157" s="16"/>
      <c r="H4157" s="2" t="s">
        <v>11236</v>
      </c>
    </row>
    <row r="4158" spans="1:8" x14ac:dyDescent="0.25">
      <c r="A4158" s="2">
        <v>19690</v>
      </c>
      <c r="B4158" s="2" t="s">
        <v>11237</v>
      </c>
      <c r="C4158" s="3" t="s">
        <v>11238</v>
      </c>
      <c r="D4158" s="2" t="s">
        <v>8</v>
      </c>
      <c r="E4158" s="3" t="s">
        <v>11239</v>
      </c>
      <c r="F4158" s="16">
        <v>1</v>
      </c>
      <c r="G4158" s="16"/>
      <c r="H4158" s="2" t="s">
        <v>11240</v>
      </c>
    </row>
    <row r="4159" spans="1:8" x14ac:dyDescent="0.25">
      <c r="A4159" s="2">
        <v>19695</v>
      </c>
      <c r="B4159" s="2" t="s">
        <v>11241</v>
      </c>
      <c r="C4159" s="3" t="s">
        <v>2045</v>
      </c>
      <c r="D4159" s="2" t="s">
        <v>18</v>
      </c>
      <c r="E4159" s="3" t="s">
        <v>2046</v>
      </c>
      <c r="F4159" s="16">
        <v>1</v>
      </c>
      <c r="G4159" s="16"/>
      <c r="H4159" s="2" t="s">
        <v>11242</v>
      </c>
    </row>
    <row r="4160" spans="1:8" x14ac:dyDescent="0.25">
      <c r="A4160" s="2">
        <v>19696</v>
      </c>
      <c r="B4160" s="2" t="s">
        <v>11241</v>
      </c>
      <c r="C4160" s="3" t="s">
        <v>2045</v>
      </c>
      <c r="D4160" s="2" t="s">
        <v>18</v>
      </c>
      <c r="E4160" s="3" t="s">
        <v>2046</v>
      </c>
      <c r="F4160" s="16">
        <v>1</v>
      </c>
      <c r="G4160" s="16"/>
      <c r="H4160" s="2" t="s">
        <v>11243</v>
      </c>
    </row>
    <row r="4161" spans="1:8" x14ac:dyDescent="0.25">
      <c r="A4161" s="2">
        <v>19713</v>
      </c>
      <c r="B4161" s="2" t="s">
        <v>11244</v>
      </c>
      <c r="C4161" s="3" t="s">
        <v>11248</v>
      </c>
      <c r="D4161" s="2" t="s">
        <v>18</v>
      </c>
      <c r="E4161" s="3" t="s">
        <v>11246</v>
      </c>
      <c r="F4161" s="16">
        <v>1</v>
      </c>
      <c r="G4161" s="16"/>
      <c r="H4161" s="2" t="s">
        <v>11249</v>
      </c>
    </row>
    <row r="4162" spans="1:8" x14ac:dyDescent="0.25">
      <c r="A4162" s="2">
        <v>19727</v>
      </c>
      <c r="B4162" s="2" t="s">
        <v>11244</v>
      </c>
      <c r="C4162" s="3" t="s">
        <v>11250</v>
      </c>
      <c r="D4162" s="2" t="s">
        <v>18</v>
      </c>
      <c r="E4162" s="3" t="s">
        <v>11251</v>
      </c>
      <c r="F4162" s="16">
        <v>1</v>
      </c>
      <c r="G4162" s="16"/>
      <c r="H4162" s="2" t="s">
        <v>11252</v>
      </c>
    </row>
    <row r="4163" spans="1:8" x14ac:dyDescent="0.25">
      <c r="A4163" s="2">
        <v>19734</v>
      </c>
      <c r="B4163" s="2" t="s">
        <v>11244</v>
      </c>
      <c r="C4163" s="3" t="s">
        <v>11253</v>
      </c>
      <c r="D4163" s="2" t="s">
        <v>18</v>
      </c>
      <c r="E4163" s="3" t="s">
        <v>11254</v>
      </c>
      <c r="F4163" s="16">
        <v>1</v>
      </c>
      <c r="G4163" s="16"/>
      <c r="H4163" s="2" t="s">
        <v>11255</v>
      </c>
    </row>
    <row r="4164" spans="1:8" x14ac:dyDescent="0.25">
      <c r="A4164" s="2">
        <v>19741</v>
      </c>
      <c r="B4164" s="2" t="s">
        <v>11259</v>
      </c>
      <c r="C4164" s="3" t="s">
        <v>11260</v>
      </c>
      <c r="D4164" s="2" t="s">
        <v>18</v>
      </c>
      <c r="E4164" s="3" t="s">
        <v>4970</v>
      </c>
      <c r="F4164" s="16">
        <v>1</v>
      </c>
      <c r="G4164" s="16"/>
      <c r="H4164" s="2" t="s">
        <v>11261</v>
      </c>
    </row>
    <row r="4165" spans="1:8" x14ac:dyDescent="0.25">
      <c r="A4165" s="2">
        <v>19743</v>
      </c>
      <c r="B4165" s="2" t="s">
        <v>11259</v>
      </c>
      <c r="C4165" s="3" t="s">
        <v>11262</v>
      </c>
      <c r="D4165" s="2" t="s">
        <v>8</v>
      </c>
      <c r="E4165" s="3" t="s">
        <v>8435</v>
      </c>
      <c r="F4165" s="16">
        <v>1</v>
      </c>
      <c r="G4165" s="16"/>
      <c r="H4165" s="2" t="s">
        <v>11263</v>
      </c>
    </row>
    <row r="4166" spans="1:8" x14ac:dyDescent="0.25">
      <c r="A4166" s="2">
        <v>19743</v>
      </c>
      <c r="B4166" s="2" t="s">
        <v>11259</v>
      </c>
      <c r="C4166" s="3" t="s">
        <v>11262</v>
      </c>
      <c r="D4166" s="2" t="s">
        <v>14</v>
      </c>
      <c r="E4166" s="3" t="s">
        <v>11264</v>
      </c>
      <c r="F4166" s="16">
        <v>1</v>
      </c>
      <c r="G4166" s="16"/>
      <c r="H4166" s="2" t="s">
        <v>11263</v>
      </c>
    </row>
    <row r="4167" spans="1:8" x14ac:dyDescent="0.25">
      <c r="A4167" s="2">
        <v>19748</v>
      </c>
      <c r="B4167" s="2" t="s">
        <v>11259</v>
      </c>
      <c r="C4167" s="3" t="s">
        <v>11265</v>
      </c>
      <c r="D4167" s="2" t="s">
        <v>18</v>
      </c>
      <c r="E4167" s="3" t="s">
        <v>6708</v>
      </c>
      <c r="F4167" s="16">
        <v>1</v>
      </c>
      <c r="G4167" s="16"/>
      <c r="H4167" s="2" t="s">
        <v>11266</v>
      </c>
    </row>
    <row r="4168" spans="1:8" x14ac:dyDescent="0.25">
      <c r="A4168" s="2">
        <v>19762</v>
      </c>
      <c r="B4168" s="2" t="s">
        <v>11267</v>
      </c>
      <c r="C4168" s="3" t="s">
        <v>11268</v>
      </c>
      <c r="D4168" s="2" t="s">
        <v>18</v>
      </c>
      <c r="E4168" s="3" t="s">
        <v>5222</v>
      </c>
      <c r="F4168" s="16">
        <v>1</v>
      </c>
      <c r="G4168" s="16"/>
      <c r="H4168" s="2" t="s">
        <v>11269</v>
      </c>
    </row>
    <row r="4169" spans="1:8" x14ac:dyDescent="0.25">
      <c r="A4169" s="2">
        <v>19763</v>
      </c>
      <c r="B4169" s="2" t="s">
        <v>11267</v>
      </c>
      <c r="C4169" s="3" t="s">
        <v>11270</v>
      </c>
      <c r="D4169" s="2" t="s">
        <v>18</v>
      </c>
      <c r="E4169" s="3" t="s">
        <v>10001</v>
      </c>
      <c r="F4169" s="16">
        <v>1</v>
      </c>
      <c r="G4169" s="16"/>
      <c r="H4169" s="2" t="s">
        <v>14240</v>
      </c>
    </row>
    <row r="4170" spans="1:8" x14ac:dyDescent="0.25">
      <c r="A4170" s="2">
        <v>19763</v>
      </c>
      <c r="B4170" s="2" t="s">
        <v>11267</v>
      </c>
      <c r="C4170" s="3" t="s">
        <v>11271</v>
      </c>
      <c r="D4170" s="2" t="s">
        <v>18</v>
      </c>
      <c r="E4170" s="3" t="s">
        <v>381</v>
      </c>
      <c r="F4170" s="16">
        <v>1</v>
      </c>
      <c r="G4170" s="16"/>
      <c r="H4170" s="2" t="s">
        <v>14240</v>
      </c>
    </row>
    <row r="4171" spans="1:8" x14ac:dyDescent="0.25">
      <c r="A4171" s="2">
        <v>19771</v>
      </c>
      <c r="B4171" s="2" t="s">
        <v>11267</v>
      </c>
      <c r="C4171" s="3" t="s">
        <v>11272</v>
      </c>
      <c r="D4171" s="2" t="s">
        <v>18</v>
      </c>
      <c r="E4171" s="3" t="s">
        <v>2459</v>
      </c>
      <c r="F4171" s="16">
        <v>1</v>
      </c>
      <c r="G4171" s="16"/>
      <c r="H4171" s="2" t="s">
        <v>14241</v>
      </c>
    </row>
    <row r="4172" spans="1:8" x14ac:dyDescent="0.25">
      <c r="A4172" s="2">
        <v>19773</v>
      </c>
      <c r="B4172" s="2" t="s">
        <v>11273</v>
      </c>
      <c r="C4172" s="3" t="s">
        <v>11274</v>
      </c>
      <c r="D4172" s="2" t="s">
        <v>18</v>
      </c>
      <c r="E4172" s="3" t="s">
        <v>4637</v>
      </c>
      <c r="F4172" s="16">
        <v>1</v>
      </c>
      <c r="G4172" s="16"/>
      <c r="H4172" s="2" t="s">
        <v>11275</v>
      </c>
    </row>
    <row r="4173" spans="1:8" x14ac:dyDescent="0.25">
      <c r="A4173" s="2">
        <v>19774</v>
      </c>
      <c r="B4173" s="2" t="s">
        <v>11273</v>
      </c>
      <c r="C4173" s="3" t="s">
        <v>11276</v>
      </c>
      <c r="D4173" s="2" t="s">
        <v>34</v>
      </c>
      <c r="E4173" s="3" t="s">
        <v>11277</v>
      </c>
      <c r="F4173" s="16">
        <v>1</v>
      </c>
      <c r="G4173" s="16"/>
      <c r="H4173" s="2" t="s">
        <v>11278</v>
      </c>
    </row>
    <row r="4174" spans="1:8" x14ac:dyDescent="0.25">
      <c r="A4174" s="2">
        <v>19779</v>
      </c>
      <c r="B4174" s="2" t="s">
        <v>11273</v>
      </c>
      <c r="C4174" s="3" t="s">
        <v>11279</v>
      </c>
      <c r="D4174" s="2" t="s">
        <v>18</v>
      </c>
      <c r="E4174" s="3" t="s">
        <v>580</v>
      </c>
      <c r="F4174" s="16">
        <v>1</v>
      </c>
      <c r="G4174" s="16"/>
      <c r="H4174" s="2" t="s">
        <v>11280</v>
      </c>
    </row>
    <row r="4175" spans="1:8" x14ac:dyDescent="0.25">
      <c r="A4175" s="2">
        <v>19781</v>
      </c>
      <c r="B4175" s="2" t="s">
        <v>11273</v>
      </c>
      <c r="C4175" s="3" t="s">
        <v>8997</v>
      </c>
      <c r="D4175" s="2" t="s">
        <v>18</v>
      </c>
      <c r="E4175" s="3" t="s">
        <v>8998</v>
      </c>
      <c r="F4175" s="16">
        <v>1</v>
      </c>
      <c r="G4175" s="16"/>
      <c r="H4175" s="2" t="s">
        <v>11281</v>
      </c>
    </row>
    <row r="4176" spans="1:8" x14ac:dyDescent="0.25">
      <c r="A4176" s="2">
        <v>19782</v>
      </c>
      <c r="B4176" s="2" t="s">
        <v>11273</v>
      </c>
      <c r="C4176" s="3" t="s">
        <v>5987</v>
      </c>
      <c r="D4176" s="2" t="s">
        <v>18</v>
      </c>
      <c r="E4176" s="3" t="s">
        <v>1978</v>
      </c>
      <c r="F4176" s="16">
        <v>1</v>
      </c>
      <c r="G4176" s="16"/>
      <c r="H4176" s="2" t="s">
        <v>11284</v>
      </c>
    </row>
    <row r="4177" spans="1:8" x14ac:dyDescent="0.25">
      <c r="A4177" s="2">
        <v>19782</v>
      </c>
      <c r="B4177" s="2" t="s">
        <v>11273</v>
      </c>
      <c r="C4177" s="3" t="s">
        <v>11282</v>
      </c>
      <c r="D4177" s="2" t="s">
        <v>18</v>
      </c>
      <c r="E4177" s="3" t="s">
        <v>11283</v>
      </c>
      <c r="F4177" s="16">
        <v>1</v>
      </c>
      <c r="G4177" s="16"/>
      <c r="H4177" s="2" t="s">
        <v>11284</v>
      </c>
    </row>
    <row r="4178" spans="1:8" x14ac:dyDescent="0.25">
      <c r="A4178" s="2">
        <v>19783</v>
      </c>
      <c r="B4178" s="2" t="s">
        <v>11273</v>
      </c>
      <c r="C4178" s="3" t="s">
        <v>11287</v>
      </c>
      <c r="D4178" s="2" t="s">
        <v>18</v>
      </c>
      <c r="E4178" s="3" t="s">
        <v>11288</v>
      </c>
      <c r="F4178" s="16">
        <v>1</v>
      </c>
      <c r="G4178" s="16"/>
      <c r="H4178" s="2" t="s">
        <v>14242</v>
      </c>
    </row>
    <row r="4179" spans="1:8" x14ac:dyDescent="0.25">
      <c r="A4179" s="2">
        <v>19783</v>
      </c>
      <c r="B4179" s="2" t="s">
        <v>11273</v>
      </c>
      <c r="C4179" s="3" t="s">
        <v>11285</v>
      </c>
      <c r="D4179" s="2" t="s">
        <v>8</v>
      </c>
      <c r="E4179" s="3" t="s">
        <v>11286</v>
      </c>
      <c r="F4179" s="16">
        <v>1</v>
      </c>
      <c r="G4179" s="16"/>
      <c r="H4179" s="2" t="s">
        <v>14242</v>
      </c>
    </row>
    <row r="4180" spans="1:8" x14ac:dyDescent="0.25">
      <c r="A4180" s="2">
        <v>19793</v>
      </c>
      <c r="B4180" s="2" t="s">
        <v>11289</v>
      </c>
      <c r="C4180" s="3" t="s">
        <v>7509</v>
      </c>
      <c r="D4180" s="2" t="s">
        <v>18</v>
      </c>
      <c r="E4180" s="3" t="s">
        <v>1209</v>
      </c>
      <c r="F4180" s="16">
        <v>1</v>
      </c>
      <c r="G4180" s="16"/>
      <c r="H4180" s="2" t="s">
        <v>11290</v>
      </c>
    </row>
    <row r="4181" spans="1:8" x14ac:dyDescent="0.25">
      <c r="A4181" s="2">
        <v>19856</v>
      </c>
      <c r="B4181" s="2" t="s">
        <v>11291</v>
      </c>
      <c r="C4181" s="3" t="s">
        <v>11292</v>
      </c>
      <c r="D4181" s="2" t="s">
        <v>8</v>
      </c>
      <c r="E4181" s="3" t="s">
        <v>2630</v>
      </c>
      <c r="F4181" s="16">
        <v>1</v>
      </c>
      <c r="G4181" s="16"/>
      <c r="H4181" s="2" t="s">
        <v>11293</v>
      </c>
    </row>
    <row r="4182" spans="1:8" x14ac:dyDescent="0.25">
      <c r="A4182" s="2">
        <v>19863</v>
      </c>
      <c r="B4182" s="2" t="s">
        <v>11291</v>
      </c>
      <c r="C4182" s="3" t="s">
        <v>11296</v>
      </c>
      <c r="D4182" s="2" t="s">
        <v>8</v>
      </c>
      <c r="E4182" s="3" t="s">
        <v>6751</v>
      </c>
      <c r="F4182" s="16">
        <v>1</v>
      </c>
      <c r="G4182" s="16"/>
      <c r="H4182" s="2" t="s">
        <v>14243</v>
      </c>
    </row>
    <row r="4183" spans="1:8" x14ac:dyDescent="0.25">
      <c r="A4183" s="2">
        <v>19863</v>
      </c>
      <c r="B4183" s="2" t="s">
        <v>11291</v>
      </c>
      <c r="C4183" s="3" t="s">
        <v>11294</v>
      </c>
      <c r="D4183" s="2" t="s">
        <v>8</v>
      </c>
      <c r="E4183" s="3" t="s">
        <v>11295</v>
      </c>
      <c r="F4183" s="16">
        <v>1</v>
      </c>
      <c r="G4183" s="16"/>
      <c r="H4183" s="2" t="s">
        <v>14243</v>
      </c>
    </row>
    <row r="4184" spans="1:8" x14ac:dyDescent="0.25">
      <c r="A4184" s="2">
        <v>19863</v>
      </c>
      <c r="B4184" s="2" t="s">
        <v>11291</v>
      </c>
      <c r="C4184" s="3" t="s">
        <v>11297</v>
      </c>
      <c r="D4184" s="2" t="s">
        <v>14</v>
      </c>
      <c r="E4184" s="3" t="s">
        <v>1856</v>
      </c>
      <c r="F4184" s="16">
        <v>1</v>
      </c>
      <c r="G4184" s="16"/>
      <c r="H4184" s="2" t="s">
        <v>14243</v>
      </c>
    </row>
    <row r="4185" spans="1:8" ht="30" x14ac:dyDescent="0.25">
      <c r="A4185" s="2">
        <v>19870</v>
      </c>
      <c r="B4185" s="2" t="s">
        <v>11291</v>
      </c>
      <c r="C4185" s="3" t="s">
        <v>11298</v>
      </c>
      <c r="D4185" s="2" t="s">
        <v>14</v>
      </c>
      <c r="E4185" s="3" t="s">
        <v>11301</v>
      </c>
      <c r="F4185" s="16">
        <v>1</v>
      </c>
      <c r="G4185" s="16"/>
      <c r="H4185" s="2" t="s">
        <v>11300</v>
      </c>
    </row>
    <row r="4186" spans="1:8" ht="30" x14ac:dyDescent="0.25">
      <c r="A4186" s="2">
        <v>19870</v>
      </c>
      <c r="B4186" s="2" t="s">
        <v>11291</v>
      </c>
      <c r="C4186" s="3" t="s">
        <v>11298</v>
      </c>
      <c r="D4186" s="2" t="s">
        <v>845</v>
      </c>
      <c r="E4186" s="3" t="s">
        <v>11299</v>
      </c>
      <c r="F4186" s="16">
        <v>1</v>
      </c>
      <c r="G4186" s="16"/>
      <c r="H4186" s="2" t="s">
        <v>11300</v>
      </c>
    </row>
    <row r="4187" spans="1:8" x14ac:dyDescent="0.25">
      <c r="A4187" s="2">
        <v>19892</v>
      </c>
      <c r="B4187" s="2" t="s">
        <v>11302</v>
      </c>
      <c r="C4187" s="3" t="s">
        <v>11303</v>
      </c>
      <c r="D4187" s="2" t="s">
        <v>18</v>
      </c>
      <c r="E4187" s="3" t="s">
        <v>7865</v>
      </c>
      <c r="F4187" s="16">
        <v>1</v>
      </c>
      <c r="G4187" s="16"/>
      <c r="H4187" s="2" t="s">
        <v>11304</v>
      </c>
    </row>
    <row r="4188" spans="1:8" x14ac:dyDescent="0.25">
      <c r="A4188" s="2">
        <v>19892</v>
      </c>
      <c r="B4188" s="2" t="s">
        <v>11302</v>
      </c>
      <c r="C4188" s="3" t="s">
        <v>11303</v>
      </c>
      <c r="D4188" s="2" t="s">
        <v>8</v>
      </c>
      <c r="E4188" s="3" t="s">
        <v>11305</v>
      </c>
      <c r="F4188" s="16">
        <v>1</v>
      </c>
      <c r="G4188" s="16"/>
      <c r="H4188" s="2" t="s">
        <v>11304</v>
      </c>
    </row>
    <row r="4189" spans="1:8" x14ac:dyDescent="0.25">
      <c r="A4189" s="2">
        <v>19908</v>
      </c>
      <c r="B4189" s="2" t="s">
        <v>11302</v>
      </c>
      <c r="C4189" s="3" t="s">
        <v>11307</v>
      </c>
      <c r="D4189" s="2" t="s">
        <v>8</v>
      </c>
      <c r="E4189" s="3" t="s">
        <v>11308</v>
      </c>
      <c r="F4189" s="16">
        <v>1</v>
      </c>
      <c r="G4189" s="16"/>
      <c r="H4189" s="2" t="s">
        <v>14244</v>
      </c>
    </row>
    <row r="4190" spans="1:8" x14ac:dyDescent="0.25">
      <c r="A4190" s="2">
        <v>19933</v>
      </c>
      <c r="B4190" s="2" t="s">
        <v>11302</v>
      </c>
      <c r="C4190" s="3" t="s">
        <v>11309</v>
      </c>
      <c r="D4190" s="2" t="s">
        <v>8</v>
      </c>
      <c r="E4190" s="3" t="s">
        <v>3808</v>
      </c>
      <c r="F4190" s="16">
        <v>1</v>
      </c>
      <c r="G4190" s="16"/>
      <c r="H4190" s="2" t="s">
        <v>11310</v>
      </c>
    </row>
    <row r="4191" spans="1:8" x14ac:dyDescent="0.25">
      <c r="A4191" s="2">
        <v>19949</v>
      </c>
      <c r="B4191" s="2" t="s">
        <v>11311</v>
      </c>
      <c r="C4191" s="3" t="s">
        <v>11312</v>
      </c>
      <c r="D4191" s="2" t="s">
        <v>18</v>
      </c>
      <c r="E4191" s="3" t="s">
        <v>103</v>
      </c>
      <c r="F4191" s="16">
        <v>1</v>
      </c>
      <c r="G4191" s="16"/>
      <c r="H4191" s="2" t="s">
        <v>11313</v>
      </c>
    </row>
    <row r="4192" spans="1:8" x14ac:dyDescent="0.25">
      <c r="A4192" s="2">
        <v>19953</v>
      </c>
      <c r="B4192" s="2" t="s">
        <v>11311</v>
      </c>
      <c r="C4192" s="3" t="s">
        <v>11314</v>
      </c>
      <c r="D4192" s="2" t="s">
        <v>18</v>
      </c>
      <c r="E4192" s="3" t="s">
        <v>1907</v>
      </c>
      <c r="F4192" s="16">
        <v>1</v>
      </c>
      <c r="G4192" s="16"/>
      <c r="H4192" s="2" t="s">
        <v>11315</v>
      </c>
    </row>
    <row r="4193" spans="1:8" x14ac:dyDescent="0.25">
      <c r="A4193" s="2">
        <v>19955</v>
      </c>
      <c r="B4193" s="2" t="s">
        <v>11311</v>
      </c>
      <c r="C4193" s="3" t="s">
        <v>11316</v>
      </c>
      <c r="D4193" s="2" t="s">
        <v>8</v>
      </c>
      <c r="E4193" s="3" t="s">
        <v>933</v>
      </c>
      <c r="F4193" s="16">
        <v>1</v>
      </c>
      <c r="G4193" s="16"/>
      <c r="H4193" s="2" t="s">
        <v>11317</v>
      </c>
    </row>
    <row r="4194" spans="1:8" x14ac:dyDescent="0.25">
      <c r="A4194" s="2">
        <v>19957</v>
      </c>
      <c r="B4194" s="2" t="s">
        <v>11311</v>
      </c>
      <c r="C4194" s="3" t="s">
        <v>11318</v>
      </c>
      <c r="D4194" s="2" t="s">
        <v>18</v>
      </c>
      <c r="E4194" s="3" t="s">
        <v>11319</v>
      </c>
      <c r="F4194" s="16">
        <v>1</v>
      </c>
      <c r="G4194" s="16"/>
      <c r="H4194" s="2" t="s">
        <v>11320</v>
      </c>
    </row>
    <row r="4195" spans="1:8" x14ac:dyDescent="0.25">
      <c r="A4195" s="2">
        <v>19960</v>
      </c>
      <c r="B4195" s="2" t="s">
        <v>11311</v>
      </c>
      <c r="C4195" s="3" t="s">
        <v>11321</v>
      </c>
      <c r="D4195" s="2" t="s">
        <v>18</v>
      </c>
      <c r="E4195" s="3" t="s">
        <v>3732</v>
      </c>
      <c r="F4195" s="16">
        <v>1</v>
      </c>
      <c r="G4195" s="16"/>
      <c r="H4195" s="2" t="s">
        <v>11322</v>
      </c>
    </row>
    <row r="4196" spans="1:8" x14ac:dyDescent="0.25">
      <c r="A4196" s="2">
        <v>19960</v>
      </c>
      <c r="B4196" s="2" t="s">
        <v>11311</v>
      </c>
      <c r="C4196" s="3" t="s">
        <v>11323</v>
      </c>
      <c r="D4196" s="2" t="s">
        <v>8</v>
      </c>
      <c r="E4196" s="3" t="s">
        <v>11324</v>
      </c>
      <c r="F4196" s="16">
        <v>1</v>
      </c>
      <c r="G4196" s="16"/>
      <c r="H4196" s="2" t="s">
        <v>11322</v>
      </c>
    </row>
    <row r="4197" spans="1:8" x14ac:dyDescent="0.25">
      <c r="A4197" s="2">
        <v>19961</v>
      </c>
      <c r="B4197" s="2" t="s">
        <v>11311</v>
      </c>
      <c r="C4197" s="3" t="s">
        <v>11325</v>
      </c>
      <c r="D4197" s="2" t="s">
        <v>18</v>
      </c>
      <c r="E4197" s="3" t="s">
        <v>1910</v>
      </c>
      <c r="F4197" s="16">
        <v>1</v>
      </c>
      <c r="G4197" s="16"/>
      <c r="H4197" s="2" t="s">
        <v>11326</v>
      </c>
    </row>
    <row r="4198" spans="1:8" x14ac:dyDescent="0.25">
      <c r="A4198" s="2">
        <v>19962</v>
      </c>
      <c r="B4198" s="2" t="s">
        <v>11311</v>
      </c>
      <c r="C4198" s="3" t="s">
        <v>11327</v>
      </c>
      <c r="D4198" s="2" t="s">
        <v>8</v>
      </c>
      <c r="E4198" s="3" t="s">
        <v>180</v>
      </c>
      <c r="F4198" s="16">
        <v>1</v>
      </c>
      <c r="G4198" s="16"/>
      <c r="H4198" s="2" t="s">
        <v>11328</v>
      </c>
    </row>
    <row r="4199" spans="1:8" x14ac:dyDescent="0.25">
      <c r="A4199" s="2">
        <v>19965</v>
      </c>
      <c r="B4199" s="2" t="s">
        <v>11311</v>
      </c>
      <c r="C4199" s="3" t="s">
        <v>6784</v>
      </c>
      <c r="D4199" s="2" t="s">
        <v>8</v>
      </c>
      <c r="E4199" s="3" t="s">
        <v>1366</v>
      </c>
      <c r="F4199" s="16">
        <v>1</v>
      </c>
      <c r="G4199" s="16"/>
      <c r="H4199" s="2" t="s">
        <v>14245</v>
      </c>
    </row>
    <row r="4200" spans="1:8" x14ac:dyDescent="0.25">
      <c r="A4200" s="2">
        <v>19965</v>
      </c>
      <c r="B4200" s="2" t="s">
        <v>11311</v>
      </c>
      <c r="C4200" s="3" t="s">
        <v>6784</v>
      </c>
      <c r="D4200" s="2" t="s">
        <v>18</v>
      </c>
      <c r="E4200" s="3" t="s">
        <v>1916</v>
      </c>
      <c r="F4200" s="16">
        <v>1</v>
      </c>
      <c r="G4200" s="16"/>
      <c r="H4200" s="2" t="s">
        <v>14245</v>
      </c>
    </row>
    <row r="4201" spans="1:8" x14ac:dyDescent="0.25">
      <c r="A4201" s="2">
        <v>19970</v>
      </c>
      <c r="B4201" s="2" t="s">
        <v>11329</v>
      </c>
      <c r="C4201" s="3" t="s">
        <v>11330</v>
      </c>
      <c r="D4201" s="2" t="s">
        <v>202</v>
      </c>
      <c r="E4201" s="3" t="s">
        <v>11331</v>
      </c>
      <c r="F4201" s="16">
        <v>1</v>
      </c>
      <c r="G4201" s="16"/>
      <c r="H4201" s="2" t="s">
        <v>11332</v>
      </c>
    </row>
    <row r="4202" spans="1:8" x14ac:dyDescent="0.25">
      <c r="A4202" s="2">
        <v>19970</v>
      </c>
      <c r="B4202" s="2" t="s">
        <v>11329</v>
      </c>
      <c r="C4202" s="3" t="s">
        <v>11333</v>
      </c>
      <c r="D4202" s="2" t="s">
        <v>14</v>
      </c>
      <c r="E4202" s="3" t="s">
        <v>11334</v>
      </c>
      <c r="F4202" s="16">
        <v>1</v>
      </c>
      <c r="G4202" s="16"/>
      <c r="H4202" s="2" t="s">
        <v>11332</v>
      </c>
    </row>
    <row r="4203" spans="1:8" x14ac:dyDescent="0.25">
      <c r="A4203" s="2">
        <v>19974</v>
      </c>
      <c r="B4203" s="2" t="s">
        <v>11329</v>
      </c>
      <c r="C4203" s="3" t="s">
        <v>11338</v>
      </c>
      <c r="D4203" s="2" t="s">
        <v>14</v>
      </c>
      <c r="E4203" s="3" t="s">
        <v>11339</v>
      </c>
      <c r="F4203" s="16">
        <v>1</v>
      </c>
      <c r="G4203" s="16"/>
      <c r="H4203" s="2" t="s">
        <v>11337</v>
      </c>
    </row>
    <row r="4204" spans="1:8" x14ac:dyDescent="0.25">
      <c r="A4204" s="2">
        <v>19974</v>
      </c>
      <c r="B4204" s="2" t="s">
        <v>11329</v>
      </c>
      <c r="C4204" s="3" t="s">
        <v>11340</v>
      </c>
      <c r="D4204" s="2" t="s">
        <v>202</v>
      </c>
      <c r="E4204" s="3" t="s">
        <v>11341</v>
      </c>
      <c r="F4204" s="16">
        <v>1</v>
      </c>
      <c r="G4204" s="16"/>
      <c r="H4204" s="2" t="s">
        <v>11337</v>
      </c>
    </row>
    <row r="4205" spans="1:8" x14ac:dyDescent="0.25">
      <c r="A4205" s="2">
        <v>19989</v>
      </c>
      <c r="B4205" s="2" t="s">
        <v>11329</v>
      </c>
      <c r="C4205" s="3" t="s">
        <v>11347</v>
      </c>
      <c r="D4205" s="2" t="s">
        <v>202</v>
      </c>
      <c r="E4205" s="3" t="s">
        <v>11348</v>
      </c>
      <c r="F4205" s="16">
        <v>1</v>
      </c>
      <c r="G4205" s="16"/>
      <c r="H4205" s="2" t="s">
        <v>11349</v>
      </c>
    </row>
    <row r="4206" spans="1:8" x14ac:dyDescent="0.25">
      <c r="A4206" s="2">
        <v>19993</v>
      </c>
      <c r="B4206" s="2" t="s">
        <v>11329</v>
      </c>
      <c r="C4206" s="3" t="s">
        <v>11352</v>
      </c>
      <c r="D4206" s="2" t="s">
        <v>18</v>
      </c>
      <c r="E4206" s="3" t="s">
        <v>11353</v>
      </c>
      <c r="F4206" s="16">
        <v>1</v>
      </c>
      <c r="G4206" s="16"/>
      <c r="H4206" s="2" t="s">
        <v>11354</v>
      </c>
    </row>
    <row r="4207" spans="1:8" x14ac:dyDescent="0.25">
      <c r="A4207" s="2">
        <v>20001</v>
      </c>
      <c r="B4207" s="2" t="s">
        <v>11329</v>
      </c>
      <c r="C4207" s="3" t="s">
        <v>11355</v>
      </c>
      <c r="D4207" s="2" t="s">
        <v>8</v>
      </c>
      <c r="E4207" s="3" t="s">
        <v>11356</v>
      </c>
      <c r="F4207" s="16">
        <v>1</v>
      </c>
      <c r="G4207" s="16"/>
      <c r="H4207" s="2" t="s">
        <v>14246</v>
      </c>
    </row>
    <row r="4208" spans="1:8" x14ac:dyDescent="0.25">
      <c r="A4208" s="2">
        <v>20009</v>
      </c>
      <c r="B4208" s="2" t="s">
        <v>14247</v>
      </c>
      <c r="C4208" s="3" t="s">
        <v>14248</v>
      </c>
      <c r="D4208" s="2" t="s">
        <v>8</v>
      </c>
      <c r="E4208" s="3" t="s">
        <v>14249</v>
      </c>
      <c r="F4208" s="16">
        <v>1</v>
      </c>
      <c r="G4208" s="16"/>
      <c r="H4208" s="2" t="s">
        <v>14250</v>
      </c>
    </row>
    <row r="4209" spans="1:8" x14ac:dyDescent="0.25">
      <c r="A4209" s="2">
        <v>20010</v>
      </c>
      <c r="B4209" s="2" t="s">
        <v>14247</v>
      </c>
      <c r="C4209" s="3" t="s">
        <v>14251</v>
      </c>
      <c r="D4209" s="2" t="s">
        <v>34</v>
      </c>
      <c r="E4209" s="3" t="s">
        <v>14252</v>
      </c>
      <c r="F4209" s="16">
        <v>1</v>
      </c>
      <c r="G4209" s="16"/>
      <c r="H4209" s="2" t="s">
        <v>14253</v>
      </c>
    </row>
    <row r="4210" spans="1:8" x14ac:dyDescent="0.25">
      <c r="A4210" s="2">
        <v>20034</v>
      </c>
      <c r="B4210" s="2" t="s">
        <v>14254</v>
      </c>
      <c r="C4210" s="3" t="s">
        <v>14255</v>
      </c>
      <c r="D4210" s="2" t="s">
        <v>18</v>
      </c>
      <c r="E4210" s="3" t="s">
        <v>6625</v>
      </c>
      <c r="F4210" s="16">
        <v>1</v>
      </c>
      <c r="G4210" s="16"/>
      <c r="H4210" s="2" t="s">
        <v>14256</v>
      </c>
    </row>
    <row r="4211" spans="1:8" x14ac:dyDescent="0.25">
      <c r="A4211" s="2">
        <v>20035</v>
      </c>
      <c r="B4211" s="2" t="s">
        <v>14254</v>
      </c>
      <c r="C4211" s="3" t="s">
        <v>14257</v>
      </c>
      <c r="D4211" s="2" t="s">
        <v>8</v>
      </c>
      <c r="E4211" s="3" t="s">
        <v>2291</v>
      </c>
      <c r="F4211" s="16">
        <v>1</v>
      </c>
      <c r="G4211" s="16"/>
      <c r="H4211" s="2" t="s">
        <v>14258</v>
      </c>
    </row>
    <row r="4212" spans="1:8" x14ac:dyDescent="0.25">
      <c r="A4212" s="2">
        <v>20051</v>
      </c>
      <c r="B4212" s="2" t="s">
        <v>13382</v>
      </c>
      <c r="C4212" s="3" t="s">
        <v>14259</v>
      </c>
      <c r="D4212" s="2" t="s">
        <v>18</v>
      </c>
      <c r="E4212" s="3" t="s">
        <v>14260</v>
      </c>
      <c r="F4212" s="16">
        <v>1</v>
      </c>
      <c r="G4212" s="16"/>
      <c r="H4212" s="2" t="s">
        <v>14261</v>
      </c>
    </row>
    <row r="4213" spans="1:8" x14ac:dyDescent="0.25">
      <c r="A4213" s="2">
        <v>20057</v>
      </c>
      <c r="B4213" s="2" t="s">
        <v>11357</v>
      </c>
      <c r="C4213" s="3" t="s">
        <v>14262</v>
      </c>
      <c r="D4213" s="2" t="s">
        <v>18</v>
      </c>
      <c r="E4213" s="3" t="s">
        <v>14263</v>
      </c>
      <c r="F4213" s="16">
        <v>1</v>
      </c>
      <c r="G4213" s="16"/>
      <c r="H4213" s="2" t="s">
        <v>14264</v>
      </c>
    </row>
    <row r="4214" spans="1:8" x14ac:dyDescent="0.25">
      <c r="A4214" s="2">
        <v>20058</v>
      </c>
      <c r="B4214" s="2" t="s">
        <v>11357</v>
      </c>
      <c r="C4214" s="3" t="s">
        <v>11361</v>
      </c>
      <c r="D4214" s="2" t="s">
        <v>18</v>
      </c>
      <c r="E4214" s="3" t="s">
        <v>11362</v>
      </c>
      <c r="F4214" s="16">
        <v>1</v>
      </c>
      <c r="G4214" s="16"/>
      <c r="H4214" s="2" t="s">
        <v>11360</v>
      </c>
    </row>
    <row r="4215" spans="1:8" x14ac:dyDescent="0.25">
      <c r="A4215" s="2">
        <v>20060</v>
      </c>
      <c r="B4215" s="2" t="s">
        <v>11357</v>
      </c>
      <c r="C4215" s="3" t="s">
        <v>11363</v>
      </c>
      <c r="D4215" s="2" t="s">
        <v>18</v>
      </c>
      <c r="E4215" s="3" t="s">
        <v>11364</v>
      </c>
      <c r="F4215" s="16">
        <v>1</v>
      </c>
      <c r="G4215" s="16"/>
      <c r="H4215" s="2" t="s">
        <v>11365</v>
      </c>
    </row>
    <row r="4216" spans="1:8" x14ac:dyDescent="0.25">
      <c r="A4216" s="2">
        <v>20069</v>
      </c>
      <c r="B4216" s="2" t="s">
        <v>11366</v>
      </c>
      <c r="C4216" s="3" t="s">
        <v>11367</v>
      </c>
      <c r="D4216" s="2" t="s">
        <v>18</v>
      </c>
      <c r="E4216" s="3" t="s">
        <v>307</v>
      </c>
      <c r="F4216" s="16">
        <v>1</v>
      </c>
      <c r="G4216" s="16"/>
      <c r="H4216" s="2" t="s">
        <v>11368</v>
      </c>
    </row>
    <row r="4217" spans="1:8" x14ac:dyDescent="0.25">
      <c r="A4217" s="2">
        <v>20070</v>
      </c>
      <c r="B4217" s="2" t="s">
        <v>11366</v>
      </c>
      <c r="C4217" s="3" t="s">
        <v>11369</v>
      </c>
      <c r="D4217" s="2" t="s">
        <v>18</v>
      </c>
      <c r="E4217" s="3" t="s">
        <v>6322</v>
      </c>
      <c r="F4217" s="16">
        <v>1</v>
      </c>
      <c r="G4217" s="16"/>
      <c r="H4217" s="2" t="s">
        <v>11370</v>
      </c>
    </row>
    <row r="4218" spans="1:8" x14ac:dyDescent="0.25">
      <c r="A4218" s="2">
        <v>20077</v>
      </c>
      <c r="B4218" s="2" t="s">
        <v>11366</v>
      </c>
      <c r="C4218" s="3" t="s">
        <v>11371</v>
      </c>
      <c r="D4218" s="2" t="s">
        <v>18</v>
      </c>
      <c r="E4218" s="3" t="s">
        <v>4823</v>
      </c>
      <c r="F4218" s="16">
        <v>1</v>
      </c>
      <c r="G4218" s="16"/>
      <c r="H4218" s="2" t="s">
        <v>11372</v>
      </c>
    </row>
    <row r="4219" spans="1:8" x14ac:dyDescent="0.25">
      <c r="A4219" s="2">
        <v>20089</v>
      </c>
      <c r="B4219" s="2" t="s">
        <v>11373</v>
      </c>
      <c r="C4219" s="3" t="s">
        <v>11374</v>
      </c>
      <c r="D4219" s="2" t="s">
        <v>18</v>
      </c>
      <c r="E4219" s="3" t="s">
        <v>11375</v>
      </c>
      <c r="F4219" s="16">
        <v>1</v>
      </c>
      <c r="G4219" s="16"/>
      <c r="H4219" s="2" t="s">
        <v>11376</v>
      </c>
    </row>
    <row r="4220" spans="1:8" x14ac:dyDescent="0.25">
      <c r="A4220" s="2">
        <v>20140</v>
      </c>
      <c r="B4220" s="2" t="s">
        <v>11383</v>
      </c>
      <c r="C4220" s="3" t="s">
        <v>11384</v>
      </c>
      <c r="D4220" s="2" t="s">
        <v>18</v>
      </c>
      <c r="E4220" s="3" t="s">
        <v>8406</v>
      </c>
      <c r="F4220" s="16">
        <v>1</v>
      </c>
      <c r="G4220" s="16"/>
      <c r="H4220" s="2" t="s">
        <v>11385</v>
      </c>
    </row>
    <row r="4221" spans="1:8" x14ac:dyDescent="0.25">
      <c r="A4221" s="2">
        <v>20142</v>
      </c>
      <c r="B4221" s="2" t="s">
        <v>11383</v>
      </c>
      <c r="C4221" s="3" t="s">
        <v>11386</v>
      </c>
      <c r="D4221" s="2" t="s">
        <v>18</v>
      </c>
      <c r="E4221" s="3" t="s">
        <v>2211</v>
      </c>
      <c r="F4221" s="16">
        <v>1</v>
      </c>
      <c r="G4221" s="16"/>
      <c r="H4221" s="2" t="s">
        <v>11387</v>
      </c>
    </row>
    <row r="4222" spans="1:8" x14ac:dyDescent="0.25">
      <c r="A4222" s="2">
        <v>20172</v>
      </c>
      <c r="B4222" s="2" t="s">
        <v>11388</v>
      </c>
      <c r="C4222" s="3" t="s">
        <v>11389</v>
      </c>
      <c r="D4222" s="2" t="s">
        <v>8</v>
      </c>
      <c r="E4222" s="3" t="s">
        <v>1784</v>
      </c>
      <c r="F4222" s="16">
        <v>1</v>
      </c>
      <c r="G4222" s="16"/>
      <c r="H4222" s="2" t="s">
        <v>11390</v>
      </c>
    </row>
    <row r="4223" spans="1:8" x14ac:dyDescent="0.25">
      <c r="A4223" s="2">
        <v>20179</v>
      </c>
      <c r="B4223" s="2" t="s">
        <v>11388</v>
      </c>
      <c r="C4223" s="3" t="s">
        <v>11391</v>
      </c>
      <c r="D4223" s="2" t="s">
        <v>14</v>
      </c>
      <c r="E4223" s="3" t="s">
        <v>4573</v>
      </c>
      <c r="F4223" s="16">
        <v>1</v>
      </c>
      <c r="G4223" s="16"/>
      <c r="H4223" s="2" t="s">
        <v>11392</v>
      </c>
    </row>
    <row r="4224" spans="1:8" x14ac:dyDescent="0.25">
      <c r="A4224" s="2">
        <v>20179</v>
      </c>
      <c r="B4224" s="2" t="s">
        <v>11388</v>
      </c>
      <c r="C4224" s="3" t="s">
        <v>11393</v>
      </c>
      <c r="D4224" s="2" t="s">
        <v>8</v>
      </c>
      <c r="E4224" s="3" t="s">
        <v>1673</v>
      </c>
      <c r="F4224" s="16">
        <v>1</v>
      </c>
      <c r="G4224" s="16"/>
      <c r="H4224" s="2" t="s">
        <v>11392</v>
      </c>
    </row>
    <row r="4225" spans="1:8" x14ac:dyDescent="0.25">
      <c r="A4225" s="2">
        <v>20181</v>
      </c>
      <c r="B4225" s="2" t="s">
        <v>11388</v>
      </c>
      <c r="C4225" s="3" t="s">
        <v>11394</v>
      </c>
      <c r="D4225" s="2" t="s">
        <v>18</v>
      </c>
      <c r="E4225" s="3" t="s">
        <v>11395</v>
      </c>
      <c r="F4225" s="16">
        <v>1</v>
      </c>
      <c r="G4225" s="16"/>
      <c r="H4225" s="2" t="s">
        <v>11396</v>
      </c>
    </row>
    <row r="4226" spans="1:8" x14ac:dyDescent="0.25">
      <c r="A4226" s="2">
        <v>20184</v>
      </c>
      <c r="B4226" s="2" t="s">
        <v>11397</v>
      </c>
      <c r="C4226" s="3" t="s">
        <v>11402</v>
      </c>
      <c r="D4226" s="2" t="s">
        <v>8</v>
      </c>
      <c r="E4226" s="3" t="s">
        <v>3101</v>
      </c>
      <c r="F4226" s="16">
        <v>1</v>
      </c>
      <c r="G4226" s="16"/>
      <c r="H4226" s="2" t="s">
        <v>11401</v>
      </c>
    </row>
    <row r="4227" spans="1:8" x14ac:dyDescent="0.25">
      <c r="A4227" s="2">
        <v>20184</v>
      </c>
      <c r="B4227" s="2" t="s">
        <v>11397</v>
      </c>
      <c r="C4227" s="3" t="s">
        <v>11400</v>
      </c>
      <c r="D4227" s="2" t="s">
        <v>8</v>
      </c>
      <c r="E4227" s="3" t="s">
        <v>2127</v>
      </c>
      <c r="F4227" s="16">
        <v>1</v>
      </c>
      <c r="G4227" s="16"/>
      <c r="H4227" s="2" t="s">
        <v>11401</v>
      </c>
    </row>
    <row r="4228" spans="1:8" x14ac:dyDescent="0.25">
      <c r="A4228" s="2">
        <v>20185</v>
      </c>
      <c r="B4228" s="2" t="s">
        <v>11397</v>
      </c>
      <c r="C4228" s="3" t="s">
        <v>11405</v>
      </c>
      <c r="D4228" s="2" t="s">
        <v>8</v>
      </c>
      <c r="E4228" s="3" t="s">
        <v>11406</v>
      </c>
      <c r="F4228" s="16">
        <v>1</v>
      </c>
      <c r="G4228" s="16"/>
      <c r="H4228" s="2" t="s">
        <v>11404</v>
      </c>
    </row>
    <row r="4229" spans="1:8" x14ac:dyDescent="0.25">
      <c r="A4229" s="2">
        <v>20197</v>
      </c>
      <c r="B4229" s="2" t="s">
        <v>11397</v>
      </c>
      <c r="C4229" s="3" t="s">
        <v>11407</v>
      </c>
      <c r="D4229" s="2" t="s">
        <v>18</v>
      </c>
      <c r="E4229" s="3" t="s">
        <v>11408</v>
      </c>
      <c r="F4229" s="16">
        <v>1</v>
      </c>
      <c r="G4229" s="16"/>
      <c r="H4229" s="2" t="s">
        <v>11409</v>
      </c>
    </row>
    <row r="4230" spans="1:8" x14ac:dyDescent="0.25">
      <c r="A4230" s="2">
        <v>20197</v>
      </c>
      <c r="B4230" s="2" t="s">
        <v>11397</v>
      </c>
      <c r="C4230" s="3" t="s">
        <v>11410</v>
      </c>
      <c r="D4230" s="2" t="s">
        <v>8</v>
      </c>
      <c r="E4230" s="3" t="s">
        <v>11411</v>
      </c>
      <c r="F4230" s="16">
        <v>1</v>
      </c>
      <c r="G4230" s="16"/>
      <c r="H4230" s="2" t="s">
        <v>11409</v>
      </c>
    </row>
    <row r="4231" spans="1:8" x14ac:dyDescent="0.25">
      <c r="A4231" s="2">
        <v>20217</v>
      </c>
      <c r="B4231" s="2" t="s">
        <v>11397</v>
      </c>
      <c r="C4231" s="3" t="s">
        <v>11412</v>
      </c>
      <c r="D4231" s="2" t="s">
        <v>8</v>
      </c>
      <c r="E4231" s="3" t="s">
        <v>6874</v>
      </c>
      <c r="F4231" s="16">
        <v>1</v>
      </c>
      <c r="G4231" s="16"/>
      <c r="H4231" s="2" t="s">
        <v>11413</v>
      </c>
    </row>
    <row r="4232" spans="1:8" x14ac:dyDescent="0.25">
      <c r="A4232" s="2">
        <v>20222</v>
      </c>
      <c r="B4232" s="2" t="s">
        <v>11397</v>
      </c>
      <c r="C4232" s="3" t="s">
        <v>11414</v>
      </c>
      <c r="D4232" s="2" t="s">
        <v>8</v>
      </c>
      <c r="E4232" s="3" t="s">
        <v>11415</v>
      </c>
      <c r="F4232" s="16">
        <v>1</v>
      </c>
      <c r="G4232" s="16"/>
      <c r="H4232" s="2" t="s">
        <v>11416</v>
      </c>
    </row>
    <row r="4233" spans="1:8" ht="30" x14ac:dyDescent="0.25">
      <c r="A4233" s="2">
        <v>20238</v>
      </c>
      <c r="B4233" s="2" t="s">
        <v>11397</v>
      </c>
      <c r="C4233" s="3" t="s">
        <v>11420</v>
      </c>
      <c r="D4233" s="2" t="s">
        <v>8</v>
      </c>
      <c r="E4233" s="3" t="s">
        <v>933</v>
      </c>
      <c r="F4233" s="16">
        <v>1</v>
      </c>
      <c r="G4233" s="16"/>
      <c r="H4233" s="2" t="s">
        <v>11419</v>
      </c>
    </row>
    <row r="4234" spans="1:8" x14ac:dyDescent="0.25">
      <c r="A4234" s="2">
        <v>20246</v>
      </c>
      <c r="B4234" s="2" t="s">
        <v>11421</v>
      </c>
      <c r="C4234" s="3" t="s">
        <v>11422</v>
      </c>
      <c r="D4234" s="2" t="s">
        <v>18</v>
      </c>
      <c r="E4234" s="3" t="s">
        <v>704</v>
      </c>
      <c r="F4234" s="16">
        <v>1</v>
      </c>
      <c r="G4234" s="16"/>
      <c r="H4234" s="2" t="s">
        <v>14265</v>
      </c>
    </row>
    <row r="4235" spans="1:8" x14ac:dyDescent="0.25">
      <c r="A4235" s="2">
        <v>20250</v>
      </c>
      <c r="B4235" s="2" t="s">
        <v>11421</v>
      </c>
      <c r="C4235" s="3" t="s">
        <v>11423</v>
      </c>
      <c r="D4235" s="2" t="s">
        <v>18</v>
      </c>
      <c r="E4235" s="3" t="s">
        <v>11424</v>
      </c>
      <c r="F4235" s="16">
        <v>1</v>
      </c>
      <c r="G4235" s="16"/>
      <c r="H4235" s="2" t="s">
        <v>11425</v>
      </c>
    </row>
    <row r="4236" spans="1:8" x14ac:dyDescent="0.25">
      <c r="A4236" s="2">
        <v>20263</v>
      </c>
      <c r="B4236" s="2" t="s">
        <v>11421</v>
      </c>
      <c r="C4236" s="3" t="s">
        <v>11426</v>
      </c>
      <c r="D4236" s="2" t="s">
        <v>18</v>
      </c>
      <c r="E4236" s="3" t="s">
        <v>704</v>
      </c>
      <c r="F4236" s="16">
        <v>1</v>
      </c>
      <c r="G4236" s="16"/>
      <c r="H4236" s="2" t="s">
        <v>11427</v>
      </c>
    </row>
    <row r="4237" spans="1:8" x14ac:dyDescent="0.25">
      <c r="A4237" s="2">
        <v>20264</v>
      </c>
      <c r="B4237" s="2" t="s">
        <v>11421</v>
      </c>
      <c r="C4237" s="3" t="s">
        <v>11428</v>
      </c>
      <c r="D4237" s="2" t="s">
        <v>18</v>
      </c>
      <c r="E4237" s="3" t="s">
        <v>675</v>
      </c>
      <c r="F4237" s="16">
        <v>1</v>
      </c>
      <c r="G4237" s="16"/>
      <c r="H4237" s="2" t="s">
        <v>11429</v>
      </c>
    </row>
    <row r="4238" spans="1:8" x14ac:dyDescent="0.25">
      <c r="A4238" s="2">
        <v>20264</v>
      </c>
      <c r="B4238" s="2" t="s">
        <v>11421</v>
      </c>
      <c r="C4238" s="3" t="s">
        <v>11430</v>
      </c>
      <c r="D4238" s="2" t="s">
        <v>18</v>
      </c>
      <c r="E4238" s="3" t="s">
        <v>11431</v>
      </c>
      <c r="F4238" s="16">
        <v>1</v>
      </c>
      <c r="G4238" s="16"/>
      <c r="H4238" s="2" t="s">
        <v>11429</v>
      </c>
    </row>
    <row r="4239" spans="1:8" x14ac:dyDescent="0.25">
      <c r="A4239" s="2">
        <v>20265</v>
      </c>
      <c r="B4239" s="2" t="s">
        <v>11421</v>
      </c>
      <c r="C4239" s="3" t="s">
        <v>11432</v>
      </c>
      <c r="D4239" s="2" t="s">
        <v>18</v>
      </c>
      <c r="E4239" s="3" t="s">
        <v>5629</v>
      </c>
      <c r="F4239" s="16">
        <v>1</v>
      </c>
      <c r="G4239" s="16"/>
      <c r="H4239" s="2" t="s">
        <v>11433</v>
      </c>
    </row>
    <row r="4240" spans="1:8" x14ac:dyDescent="0.25">
      <c r="A4240" s="2">
        <v>20267</v>
      </c>
      <c r="B4240" s="2" t="s">
        <v>11421</v>
      </c>
      <c r="C4240" s="3" t="s">
        <v>11434</v>
      </c>
      <c r="D4240" s="2" t="s">
        <v>18</v>
      </c>
      <c r="E4240" s="3" t="s">
        <v>8558</v>
      </c>
      <c r="F4240" s="16">
        <v>1</v>
      </c>
      <c r="G4240" s="16"/>
      <c r="H4240" s="2" t="s">
        <v>11435</v>
      </c>
    </row>
    <row r="4241" spans="1:8" x14ac:dyDescent="0.25">
      <c r="A4241" s="2">
        <v>20278</v>
      </c>
      <c r="B4241" s="2" t="s">
        <v>11439</v>
      </c>
      <c r="C4241" s="3" t="s">
        <v>11440</v>
      </c>
      <c r="D4241" s="2" t="s">
        <v>18</v>
      </c>
      <c r="E4241" s="3" t="s">
        <v>11441</v>
      </c>
      <c r="F4241" s="16">
        <v>1</v>
      </c>
      <c r="G4241" s="16"/>
      <c r="H4241" s="2" t="s">
        <v>11442</v>
      </c>
    </row>
    <row r="4242" spans="1:8" x14ac:dyDescent="0.25">
      <c r="A4242" s="2">
        <v>20278</v>
      </c>
      <c r="B4242" s="2" t="s">
        <v>11439</v>
      </c>
      <c r="C4242" s="3" t="s">
        <v>11443</v>
      </c>
      <c r="D4242" s="2" t="s">
        <v>18</v>
      </c>
      <c r="E4242" s="3" t="s">
        <v>330</v>
      </c>
      <c r="F4242" s="16">
        <v>1</v>
      </c>
      <c r="G4242" s="16"/>
      <c r="H4242" s="2" t="s">
        <v>11442</v>
      </c>
    </row>
    <row r="4243" spans="1:8" x14ac:dyDescent="0.25">
      <c r="A4243" s="2">
        <v>20280</v>
      </c>
      <c r="B4243" s="2" t="s">
        <v>11439</v>
      </c>
      <c r="C4243" s="3" t="s">
        <v>11444</v>
      </c>
      <c r="D4243" s="2" t="s">
        <v>18</v>
      </c>
      <c r="E4243" s="3" t="s">
        <v>11445</v>
      </c>
      <c r="F4243" s="16">
        <v>1</v>
      </c>
      <c r="G4243" s="16"/>
      <c r="H4243" s="2" t="s">
        <v>11446</v>
      </c>
    </row>
    <row r="4244" spans="1:8" x14ac:dyDescent="0.25">
      <c r="A4244" s="2">
        <v>20280</v>
      </c>
      <c r="B4244" s="2" t="s">
        <v>11439</v>
      </c>
      <c r="C4244" s="3" t="s">
        <v>11447</v>
      </c>
      <c r="D4244" s="2" t="s">
        <v>18</v>
      </c>
      <c r="E4244" s="3" t="s">
        <v>330</v>
      </c>
      <c r="F4244" s="16">
        <v>1</v>
      </c>
      <c r="G4244" s="16"/>
      <c r="H4244" s="2" t="s">
        <v>11446</v>
      </c>
    </row>
    <row r="4245" spans="1:8" x14ac:dyDescent="0.25">
      <c r="A4245" s="2">
        <v>20281</v>
      </c>
      <c r="B4245" s="2" t="s">
        <v>11439</v>
      </c>
      <c r="C4245" s="3" t="s">
        <v>11452</v>
      </c>
      <c r="D4245" s="2" t="s">
        <v>18</v>
      </c>
      <c r="E4245" s="3" t="s">
        <v>11453</v>
      </c>
      <c r="F4245" s="16">
        <v>1</v>
      </c>
      <c r="G4245" s="16"/>
      <c r="H4245" s="2" t="s">
        <v>11450</v>
      </c>
    </row>
    <row r="4246" spans="1:8" x14ac:dyDescent="0.25">
      <c r="A4246" s="2">
        <v>20281</v>
      </c>
      <c r="B4246" s="2" t="s">
        <v>11439</v>
      </c>
      <c r="C4246" s="3" t="s">
        <v>11448</v>
      </c>
      <c r="D4246" s="2" t="s">
        <v>18</v>
      </c>
      <c r="E4246" s="3" t="s">
        <v>11449</v>
      </c>
      <c r="F4246" s="16">
        <v>1</v>
      </c>
      <c r="G4246" s="16"/>
      <c r="H4246" s="2" t="s">
        <v>11450</v>
      </c>
    </row>
    <row r="4247" spans="1:8" x14ac:dyDescent="0.25">
      <c r="A4247" s="2">
        <v>20281</v>
      </c>
      <c r="B4247" s="2" t="s">
        <v>11439</v>
      </c>
      <c r="C4247" s="3" t="s">
        <v>11451</v>
      </c>
      <c r="D4247" s="2" t="s">
        <v>8</v>
      </c>
      <c r="E4247" s="3" t="s">
        <v>4337</v>
      </c>
      <c r="F4247" s="16">
        <v>1</v>
      </c>
      <c r="G4247" s="16"/>
      <c r="H4247" s="2" t="s">
        <v>11450</v>
      </c>
    </row>
    <row r="4248" spans="1:8" x14ac:dyDescent="0.25">
      <c r="A4248" s="2">
        <v>20284</v>
      </c>
      <c r="B4248" s="2" t="s">
        <v>11439</v>
      </c>
      <c r="C4248" s="3" t="s">
        <v>11454</v>
      </c>
      <c r="D4248" s="2" t="s">
        <v>18</v>
      </c>
      <c r="E4248" s="3" t="s">
        <v>2602</v>
      </c>
      <c r="F4248" s="16">
        <v>1</v>
      </c>
      <c r="G4248" s="16"/>
      <c r="H4248" s="2" t="s">
        <v>11455</v>
      </c>
    </row>
    <row r="4249" spans="1:8" x14ac:dyDescent="0.25">
      <c r="A4249" s="2">
        <v>20309</v>
      </c>
      <c r="B4249" s="2" t="s">
        <v>11456</v>
      </c>
      <c r="C4249" s="3" t="s">
        <v>11457</v>
      </c>
      <c r="D4249" s="2" t="s">
        <v>34</v>
      </c>
      <c r="E4249" s="3" t="s">
        <v>11458</v>
      </c>
      <c r="F4249" s="16">
        <v>1</v>
      </c>
      <c r="G4249" s="16"/>
      <c r="H4249" s="2" t="s">
        <v>11459</v>
      </c>
    </row>
    <row r="4250" spans="1:8" x14ac:dyDescent="0.25">
      <c r="A4250" s="2">
        <v>20313</v>
      </c>
      <c r="B4250" s="2" t="s">
        <v>11456</v>
      </c>
      <c r="C4250" s="3" t="s">
        <v>11460</v>
      </c>
      <c r="D4250" s="2" t="s">
        <v>34</v>
      </c>
      <c r="E4250" s="3" t="s">
        <v>11461</v>
      </c>
      <c r="F4250" s="16">
        <v>1</v>
      </c>
      <c r="G4250" s="16"/>
      <c r="H4250" s="2" t="s">
        <v>11462</v>
      </c>
    </row>
    <row r="4251" spans="1:8" x14ac:dyDescent="0.25">
      <c r="A4251" s="2">
        <v>20335</v>
      </c>
      <c r="B4251" s="2" t="s">
        <v>11467</v>
      </c>
      <c r="C4251" s="3" t="s">
        <v>11468</v>
      </c>
      <c r="D4251" s="2" t="s">
        <v>18</v>
      </c>
      <c r="E4251" s="3" t="s">
        <v>103</v>
      </c>
      <c r="F4251" s="16">
        <v>1</v>
      </c>
      <c r="G4251" s="16"/>
      <c r="H4251" s="2" t="s">
        <v>11469</v>
      </c>
    </row>
    <row r="4252" spans="1:8" x14ac:dyDescent="0.25">
      <c r="A4252" s="2">
        <v>20342</v>
      </c>
      <c r="B4252" s="2" t="s">
        <v>11470</v>
      </c>
      <c r="C4252" s="3" t="s">
        <v>11473</v>
      </c>
      <c r="D4252" s="2" t="s">
        <v>8</v>
      </c>
      <c r="E4252" s="3" t="s">
        <v>1171</v>
      </c>
      <c r="F4252" s="16">
        <v>1</v>
      </c>
      <c r="G4252" s="16"/>
      <c r="H4252" s="2" t="s">
        <v>11474</v>
      </c>
    </row>
    <row r="4253" spans="1:8" x14ac:dyDescent="0.25">
      <c r="A4253" s="2">
        <v>20374</v>
      </c>
      <c r="B4253" s="2" t="s">
        <v>11470</v>
      </c>
      <c r="C4253" s="3" t="s">
        <v>11476</v>
      </c>
      <c r="D4253" s="2" t="s">
        <v>8</v>
      </c>
      <c r="E4253" s="3" t="s">
        <v>8435</v>
      </c>
      <c r="F4253" s="16">
        <v>1</v>
      </c>
      <c r="G4253" s="16"/>
      <c r="H4253" s="2" t="s">
        <v>11477</v>
      </c>
    </row>
    <row r="4254" spans="1:8" x14ac:dyDescent="0.25">
      <c r="A4254" s="2">
        <v>20388</v>
      </c>
      <c r="B4254" s="2" t="s">
        <v>11470</v>
      </c>
      <c r="C4254" s="3" t="s">
        <v>11481</v>
      </c>
      <c r="D4254" s="2" t="s">
        <v>8</v>
      </c>
      <c r="E4254" s="3" t="s">
        <v>31</v>
      </c>
      <c r="F4254" s="16">
        <v>1</v>
      </c>
      <c r="G4254" s="16"/>
      <c r="H4254" s="2" t="s">
        <v>11482</v>
      </c>
    </row>
    <row r="4255" spans="1:8" ht="30" x14ac:dyDescent="0.25">
      <c r="A4255" s="2">
        <v>20396</v>
      </c>
      <c r="B4255" s="2" t="s">
        <v>11470</v>
      </c>
      <c r="C4255" s="3" t="s">
        <v>11483</v>
      </c>
      <c r="D4255" s="2" t="s">
        <v>8</v>
      </c>
      <c r="E4255" s="3" t="s">
        <v>9075</v>
      </c>
      <c r="F4255" s="16">
        <v>1</v>
      </c>
      <c r="G4255" s="16"/>
      <c r="H4255" s="2" t="s">
        <v>11484</v>
      </c>
    </row>
    <row r="4256" spans="1:8" x14ac:dyDescent="0.25">
      <c r="A4256" s="2">
        <v>20424</v>
      </c>
      <c r="B4256" s="2" t="s">
        <v>11485</v>
      </c>
      <c r="C4256" s="3" t="s">
        <v>11486</v>
      </c>
      <c r="D4256" s="2" t="s">
        <v>18</v>
      </c>
      <c r="E4256" s="3" t="s">
        <v>11487</v>
      </c>
      <c r="F4256" s="16">
        <v>1</v>
      </c>
      <c r="G4256" s="16"/>
      <c r="H4256" s="2" t="s">
        <v>11488</v>
      </c>
    </row>
    <row r="4257" spans="1:8" x14ac:dyDescent="0.25">
      <c r="A4257" s="2">
        <v>20426</v>
      </c>
      <c r="B4257" s="2" t="s">
        <v>11485</v>
      </c>
      <c r="C4257" s="3" t="s">
        <v>11486</v>
      </c>
      <c r="D4257" s="2" t="s">
        <v>18</v>
      </c>
      <c r="E4257" s="3" t="s">
        <v>11487</v>
      </c>
      <c r="F4257" s="16">
        <v>1</v>
      </c>
      <c r="G4257" s="16"/>
      <c r="H4257" s="2" t="s">
        <v>11489</v>
      </c>
    </row>
    <row r="4258" spans="1:8" x14ac:dyDescent="0.25">
      <c r="A4258" s="2">
        <v>20427</v>
      </c>
      <c r="B4258" s="2" t="s">
        <v>11485</v>
      </c>
      <c r="C4258" s="3" t="s">
        <v>9969</v>
      </c>
      <c r="D4258" s="2" t="s">
        <v>8</v>
      </c>
      <c r="E4258" s="3" t="s">
        <v>219</v>
      </c>
      <c r="F4258" s="16">
        <v>1</v>
      </c>
      <c r="G4258" s="16"/>
      <c r="H4258" s="2" t="s">
        <v>14266</v>
      </c>
    </row>
    <row r="4259" spans="1:8" x14ac:dyDescent="0.25">
      <c r="A4259" s="2">
        <v>20427</v>
      </c>
      <c r="B4259" s="2" t="s">
        <v>11485</v>
      </c>
      <c r="C4259" s="3" t="s">
        <v>14267</v>
      </c>
      <c r="D4259" s="2" t="s">
        <v>34</v>
      </c>
      <c r="E4259" s="3" t="s">
        <v>11490</v>
      </c>
      <c r="F4259" s="16">
        <v>1</v>
      </c>
      <c r="G4259" s="16"/>
      <c r="H4259" s="2" t="s">
        <v>14266</v>
      </c>
    </row>
    <row r="4260" spans="1:8" x14ac:dyDescent="0.25">
      <c r="A4260" s="2">
        <v>20431</v>
      </c>
      <c r="B4260" s="2" t="s">
        <v>11485</v>
      </c>
      <c r="C4260" s="3" t="s">
        <v>11493</v>
      </c>
      <c r="D4260" s="2" t="s">
        <v>34</v>
      </c>
      <c r="E4260" s="3" t="s">
        <v>11494</v>
      </c>
      <c r="F4260" s="16">
        <v>1</v>
      </c>
      <c r="G4260" s="16"/>
      <c r="H4260" s="2" t="s">
        <v>14268</v>
      </c>
    </row>
    <row r="4261" spans="1:8" x14ac:dyDescent="0.25">
      <c r="A4261" s="2">
        <v>20431</v>
      </c>
      <c r="B4261" s="2" t="s">
        <v>11485</v>
      </c>
      <c r="C4261" s="3" t="s">
        <v>11492</v>
      </c>
      <c r="D4261" s="2" t="s">
        <v>18</v>
      </c>
      <c r="E4261" s="3" t="s">
        <v>4687</v>
      </c>
      <c r="F4261" s="16">
        <v>1</v>
      </c>
      <c r="G4261" s="16"/>
      <c r="H4261" s="2" t="s">
        <v>14268</v>
      </c>
    </row>
    <row r="4262" spans="1:8" x14ac:dyDescent="0.25">
      <c r="A4262" s="2">
        <v>20431</v>
      </c>
      <c r="B4262" s="2" t="s">
        <v>11485</v>
      </c>
      <c r="C4262" s="3" t="s">
        <v>11491</v>
      </c>
      <c r="D4262" s="2" t="s">
        <v>18</v>
      </c>
      <c r="E4262" s="3" t="s">
        <v>2471</v>
      </c>
      <c r="F4262" s="16">
        <v>1</v>
      </c>
      <c r="G4262" s="16"/>
      <c r="H4262" s="2" t="s">
        <v>14268</v>
      </c>
    </row>
    <row r="4263" spans="1:8" x14ac:dyDescent="0.25">
      <c r="A4263" s="2">
        <v>20432</v>
      </c>
      <c r="B4263" s="2" t="s">
        <v>11485</v>
      </c>
      <c r="C4263" s="3" t="s">
        <v>11495</v>
      </c>
      <c r="D4263" s="2" t="s">
        <v>18</v>
      </c>
      <c r="E4263" s="3" t="s">
        <v>11487</v>
      </c>
      <c r="F4263" s="16">
        <v>1</v>
      </c>
      <c r="G4263" s="16"/>
      <c r="H4263" s="2" t="s">
        <v>11496</v>
      </c>
    </row>
    <row r="4264" spans="1:8" x14ac:dyDescent="0.25">
      <c r="A4264" s="2">
        <v>20433</v>
      </c>
      <c r="B4264" s="2" t="s">
        <v>11485</v>
      </c>
      <c r="C4264" s="3" t="s">
        <v>11497</v>
      </c>
      <c r="D4264" s="2" t="s">
        <v>18</v>
      </c>
      <c r="E4264" s="3" t="s">
        <v>11498</v>
      </c>
      <c r="F4264" s="16">
        <v>1</v>
      </c>
      <c r="G4264" s="16"/>
      <c r="H4264" s="2" t="s">
        <v>11499</v>
      </c>
    </row>
    <row r="4265" spans="1:8" x14ac:dyDescent="0.25">
      <c r="A4265" s="2">
        <v>20433</v>
      </c>
      <c r="B4265" s="2" t="s">
        <v>11485</v>
      </c>
      <c r="C4265" s="3" t="s">
        <v>11500</v>
      </c>
      <c r="D4265" s="2" t="s">
        <v>8</v>
      </c>
      <c r="E4265" s="3" t="s">
        <v>1989</v>
      </c>
      <c r="F4265" s="16">
        <v>1</v>
      </c>
      <c r="G4265" s="16"/>
      <c r="H4265" s="2" t="s">
        <v>11499</v>
      </c>
    </row>
    <row r="4266" spans="1:8" x14ac:dyDescent="0.25">
      <c r="A4266" s="2">
        <v>20460</v>
      </c>
      <c r="B4266" s="2" t="s">
        <v>11501</v>
      </c>
      <c r="C4266" s="3" t="s">
        <v>11502</v>
      </c>
      <c r="D4266" s="2" t="s">
        <v>14</v>
      </c>
      <c r="E4266" s="3" t="s">
        <v>3377</v>
      </c>
      <c r="F4266" s="16">
        <v>1</v>
      </c>
      <c r="G4266" s="16"/>
      <c r="H4266" s="2" t="s">
        <v>11503</v>
      </c>
    </row>
    <row r="4267" spans="1:8" x14ac:dyDescent="0.25">
      <c r="A4267" s="2">
        <v>20460</v>
      </c>
      <c r="B4267" s="2" t="s">
        <v>11501</v>
      </c>
      <c r="C4267" s="3" t="s">
        <v>11504</v>
      </c>
      <c r="D4267" s="2" t="s">
        <v>18</v>
      </c>
      <c r="E4267" s="3" t="s">
        <v>2529</v>
      </c>
      <c r="F4267" s="16">
        <v>1</v>
      </c>
      <c r="G4267" s="16"/>
      <c r="H4267" s="2" t="s">
        <v>11503</v>
      </c>
    </row>
    <row r="4268" spans="1:8" x14ac:dyDescent="0.25">
      <c r="A4268" s="2">
        <v>20462</v>
      </c>
      <c r="B4268" s="2" t="s">
        <v>11501</v>
      </c>
      <c r="C4268" s="3" t="s">
        <v>11505</v>
      </c>
      <c r="D4268" s="2" t="s">
        <v>18</v>
      </c>
      <c r="E4268" s="3" t="s">
        <v>7952</v>
      </c>
      <c r="F4268" s="16">
        <v>1</v>
      </c>
      <c r="G4268" s="16"/>
      <c r="H4268" s="2" t="s">
        <v>11506</v>
      </c>
    </row>
    <row r="4269" spans="1:8" x14ac:dyDescent="0.25">
      <c r="A4269" s="2">
        <v>20462</v>
      </c>
      <c r="B4269" s="2" t="s">
        <v>11501</v>
      </c>
      <c r="C4269" s="3" t="s">
        <v>11507</v>
      </c>
      <c r="D4269" s="2" t="s">
        <v>18</v>
      </c>
      <c r="E4269" s="3" t="s">
        <v>2527</v>
      </c>
      <c r="F4269" s="16">
        <v>1</v>
      </c>
      <c r="G4269" s="16"/>
      <c r="H4269" s="2" t="s">
        <v>11506</v>
      </c>
    </row>
    <row r="4270" spans="1:8" x14ac:dyDescent="0.25">
      <c r="A4270" s="2">
        <v>20468</v>
      </c>
      <c r="B4270" s="2" t="s">
        <v>11501</v>
      </c>
      <c r="C4270" s="3" t="s">
        <v>11511</v>
      </c>
      <c r="D4270" s="2" t="s">
        <v>18</v>
      </c>
      <c r="E4270" s="3" t="s">
        <v>5172</v>
      </c>
      <c r="F4270" s="16">
        <v>1</v>
      </c>
      <c r="G4270" s="16"/>
      <c r="H4270" s="2" t="s">
        <v>11510</v>
      </c>
    </row>
    <row r="4271" spans="1:8" x14ac:dyDescent="0.25">
      <c r="A4271" s="2">
        <v>20468</v>
      </c>
      <c r="B4271" s="2" t="s">
        <v>11501</v>
      </c>
      <c r="C4271" s="3" t="s">
        <v>11508</v>
      </c>
      <c r="D4271" s="2" t="s">
        <v>18</v>
      </c>
      <c r="E4271" s="3" t="s">
        <v>11509</v>
      </c>
      <c r="F4271" s="16">
        <v>1</v>
      </c>
      <c r="G4271" s="16"/>
      <c r="H4271" s="2" t="s">
        <v>11510</v>
      </c>
    </row>
    <row r="4272" spans="1:8" x14ac:dyDescent="0.25">
      <c r="A4272" s="2">
        <v>20468</v>
      </c>
      <c r="B4272" s="2" t="s">
        <v>11501</v>
      </c>
      <c r="C4272" s="3" t="s">
        <v>11512</v>
      </c>
      <c r="D4272" s="2" t="s">
        <v>18</v>
      </c>
      <c r="E4272" s="3" t="s">
        <v>11513</v>
      </c>
      <c r="F4272" s="16">
        <v>1</v>
      </c>
      <c r="G4272" s="16"/>
      <c r="H4272" s="2" t="s">
        <v>11510</v>
      </c>
    </row>
    <row r="4273" spans="1:8" x14ac:dyDescent="0.25">
      <c r="A4273" s="2">
        <v>20469</v>
      </c>
      <c r="B4273" s="2" t="s">
        <v>11501</v>
      </c>
      <c r="C4273" s="3" t="s">
        <v>11514</v>
      </c>
      <c r="D4273" s="2" t="s">
        <v>18</v>
      </c>
      <c r="E4273" s="3" t="s">
        <v>3784</v>
      </c>
      <c r="F4273" s="16">
        <v>1</v>
      </c>
      <c r="G4273" s="16"/>
      <c r="H4273" s="2" t="s">
        <v>11515</v>
      </c>
    </row>
    <row r="4274" spans="1:8" x14ac:dyDescent="0.25">
      <c r="A4274" s="2">
        <v>20470</v>
      </c>
      <c r="B4274" s="2" t="s">
        <v>11501</v>
      </c>
      <c r="C4274" s="3" t="s">
        <v>11516</v>
      </c>
      <c r="D4274" s="2" t="s">
        <v>18</v>
      </c>
      <c r="E4274" s="3" t="s">
        <v>1174</v>
      </c>
      <c r="F4274" s="16">
        <v>1</v>
      </c>
      <c r="G4274" s="16"/>
      <c r="H4274" s="2" t="s">
        <v>11517</v>
      </c>
    </row>
    <row r="4275" spans="1:8" x14ac:dyDescent="0.25">
      <c r="A4275" s="2">
        <v>20471</v>
      </c>
      <c r="B4275" s="2" t="s">
        <v>11501</v>
      </c>
      <c r="C4275" s="3" t="s">
        <v>11518</v>
      </c>
      <c r="D4275" s="2" t="s">
        <v>18</v>
      </c>
      <c r="E4275" s="3" t="s">
        <v>10527</v>
      </c>
      <c r="F4275" s="16">
        <v>1</v>
      </c>
      <c r="G4275" s="16"/>
      <c r="H4275" s="2" t="s">
        <v>11519</v>
      </c>
    </row>
    <row r="4276" spans="1:8" x14ac:dyDescent="0.25">
      <c r="A4276" s="2">
        <v>20472</v>
      </c>
      <c r="B4276" s="2" t="s">
        <v>11501</v>
      </c>
      <c r="C4276" s="3" t="s">
        <v>11520</v>
      </c>
      <c r="D4276" s="2" t="s">
        <v>8</v>
      </c>
      <c r="E4276" s="3" t="s">
        <v>4052</v>
      </c>
      <c r="F4276" s="16">
        <v>1</v>
      </c>
      <c r="G4276" s="16"/>
      <c r="H4276" s="2" t="s">
        <v>11521</v>
      </c>
    </row>
    <row r="4277" spans="1:8" x14ac:dyDescent="0.25">
      <c r="A4277" s="2">
        <v>20474</v>
      </c>
      <c r="B4277" s="2" t="s">
        <v>11522</v>
      </c>
      <c r="C4277" s="3" t="s">
        <v>11523</v>
      </c>
      <c r="D4277" s="2" t="s">
        <v>18</v>
      </c>
      <c r="E4277" s="3" t="s">
        <v>2375</v>
      </c>
      <c r="F4277" s="16">
        <v>1</v>
      </c>
      <c r="G4277" s="16"/>
      <c r="H4277" s="2" t="s">
        <v>11524</v>
      </c>
    </row>
    <row r="4278" spans="1:8" x14ac:dyDescent="0.25">
      <c r="A4278" s="2">
        <v>20475</v>
      </c>
      <c r="B4278" s="2" t="s">
        <v>11522</v>
      </c>
      <c r="C4278" s="3" t="s">
        <v>11525</v>
      </c>
      <c r="D4278" s="2" t="s">
        <v>18</v>
      </c>
      <c r="E4278" s="3" t="s">
        <v>2373</v>
      </c>
      <c r="F4278" s="16">
        <v>1</v>
      </c>
      <c r="G4278" s="16"/>
      <c r="H4278" s="2" t="s">
        <v>11526</v>
      </c>
    </row>
    <row r="4279" spans="1:8" x14ac:dyDescent="0.25">
      <c r="A4279" s="2">
        <v>20475</v>
      </c>
      <c r="B4279" s="2" t="s">
        <v>11522</v>
      </c>
      <c r="C4279" s="3" t="s">
        <v>11527</v>
      </c>
      <c r="D4279" s="2" t="s">
        <v>18</v>
      </c>
      <c r="E4279" s="3" t="s">
        <v>3468</v>
      </c>
      <c r="F4279" s="16">
        <v>1</v>
      </c>
      <c r="G4279" s="16"/>
      <c r="H4279" s="2" t="s">
        <v>11526</v>
      </c>
    </row>
    <row r="4280" spans="1:8" x14ac:dyDescent="0.25">
      <c r="A4280" s="2">
        <v>20476</v>
      </c>
      <c r="B4280" s="2" t="s">
        <v>11522</v>
      </c>
      <c r="C4280" s="3" t="s">
        <v>11528</v>
      </c>
      <c r="D4280" s="2" t="s">
        <v>202</v>
      </c>
      <c r="E4280" s="3" t="s">
        <v>11529</v>
      </c>
      <c r="F4280" s="16">
        <v>1</v>
      </c>
      <c r="G4280" s="16"/>
      <c r="H4280" s="2" t="s">
        <v>11530</v>
      </c>
    </row>
    <row r="4281" spans="1:8" x14ac:dyDescent="0.25">
      <c r="A4281" s="2">
        <v>20476</v>
      </c>
      <c r="B4281" s="2" t="s">
        <v>11522</v>
      </c>
      <c r="C4281" s="3" t="s">
        <v>11531</v>
      </c>
      <c r="D4281" s="2" t="s">
        <v>18</v>
      </c>
      <c r="E4281" s="3" t="s">
        <v>4478</v>
      </c>
      <c r="F4281" s="16">
        <v>1</v>
      </c>
      <c r="G4281" s="16"/>
      <c r="H4281" s="2" t="s">
        <v>11530</v>
      </c>
    </row>
    <row r="4282" spans="1:8" x14ac:dyDescent="0.25">
      <c r="A4282" s="2">
        <v>20477</v>
      </c>
      <c r="B4282" s="2" t="s">
        <v>11522</v>
      </c>
      <c r="C4282" s="3" t="s">
        <v>11532</v>
      </c>
      <c r="D4282" s="2" t="s">
        <v>18</v>
      </c>
      <c r="E4282" s="3" t="s">
        <v>2085</v>
      </c>
      <c r="F4282" s="16">
        <v>1</v>
      </c>
      <c r="G4282" s="16"/>
      <c r="H4282" s="2" t="s">
        <v>11533</v>
      </c>
    </row>
    <row r="4283" spans="1:8" x14ac:dyDescent="0.25">
      <c r="A4283" s="2">
        <v>20478</v>
      </c>
      <c r="B4283" s="2" t="s">
        <v>11522</v>
      </c>
      <c r="C4283" s="3" t="s">
        <v>11531</v>
      </c>
      <c r="D4283" s="2" t="s">
        <v>18</v>
      </c>
      <c r="E4283" s="3" t="s">
        <v>4478</v>
      </c>
      <c r="F4283" s="16">
        <v>1</v>
      </c>
      <c r="G4283" s="16"/>
      <c r="H4283" s="2" t="s">
        <v>11534</v>
      </c>
    </row>
    <row r="4284" spans="1:8" x14ac:dyDescent="0.25">
      <c r="A4284" s="2">
        <v>20478</v>
      </c>
      <c r="B4284" s="2" t="s">
        <v>11522</v>
      </c>
      <c r="C4284" s="3" t="s">
        <v>11535</v>
      </c>
      <c r="D4284" s="2" t="s">
        <v>18</v>
      </c>
      <c r="E4284" s="3" t="s">
        <v>5255</v>
      </c>
      <c r="F4284" s="16">
        <v>1</v>
      </c>
      <c r="G4284" s="16"/>
      <c r="H4284" s="2" t="s">
        <v>11534</v>
      </c>
    </row>
    <row r="4285" spans="1:8" x14ac:dyDescent="0.25">
      <c r="A4285" s="2">
        <v>20479</v>
      </c>
      <c r="B4285" s="2" t="s">
        <v>11522</v>
      </c>
      <c r="C4285" s="3" t="s">
        <v>4750</v>
      </c>
      <c r="D4285" s="2" t="s">
        <v>202</v>
      </c>
      <c r="E4285" s="3" t="s">
        <v>4728</v>
      </c>
      <c r="F4285" s="16">
        <v>1</v>
      </c>
      <c r="G4285" s="16"/>
      <c r="H4285" s="2" t="s">
        <v>11536</v>
      </c>
    </row>
    <row r="4286" spans="1:8" x14ac:dyDescent="0.25">
      <c r="A4286" s="2">
        <v>20480</v>
      </c>
      <c r="B4286" s="2" t="s">
        <v>11522</v>
      </c>
      <c r="C4286" s="3" t="s">
        <v>11537</v>
      </c>
      <c r="D4286" s="2" t="s">
        <v>18</v>
      </c>
      <c r="E4286" s="3" t="s">
        <v>1147</v>
      </c>
      <c r="F4286" s="16">
        <v>1</v>
      </c>
      <c r="G4286" s="16"/>
      <c r="H4286" s="2" t="s">
        <v>11538</v>
      </c>
    </row>
    <row r="4287" spans="1:8" x14ac:dyDescent="0.25">
      <c r="A4287" s="2">
        <v>20481</v>
      </c>
      <c r="B4287" s="2" t="s">
        <v>11522</v>
      </c>
      <c r="C4287" s="3" t="s">
        <v>11539</v>
      </c>
      <c r="D4287" s="2" t="s">
        <v>18</v>
      </c>
      <c r="E4287" s="3" t="s">
        <v>888</v>
      </c>
      <c r="F4287" s="16">
        <v>1</v>
      </c>
      <c r="G4287" s="16"/>
      <c r="H4287" s="2" t="s">
        <v>11540</v>
      </c>
    </row>
    <row r="4288" spans="1:8" x14ac:dyDescent="0.25">
      <c r="A4288" s="2">
        <v>20481</v>
      </c>
      <c r="B4288" s="2" t="s">
        <v>11522</v>
      </c>
      <c r="C4288" s="3" t="s">
        <v>11541</v>
      </c>
      <c r="D4288" s="2" t="s">
        <v>18</v>
      </c>
      <c r="E4288" s="3" t="s">
        <v>1051</v>
      </c>
      <c r="F4288" s="16">
        <v>1</v>
      </c>
      <c r="G4288" s="16"/>
      <c r="H4288" s="2" t="s">
        <v>11540</v>
      </c>
    </row>
    <row r="4289" spans="1:8" x14ac:dyDescent="0.25">
      <c r="A4289" s="2">
        <v>20483</v>
      </c>
      <c r="B4289" s="2" t="s">
        <v>11522</v>
      </c>
      <c r="C4289" s="3" t="s">
        <v>11542</v>
      </c>
      <c r="D4289" s="2" t="s">
        <v>18</v>
      </c>
      <c r="E4289" s="3" t="s">
        <v>882</v>
      </c>
      <c r="F4289" s="16">
        <v>1</v>
      </c>
      <c r="G4289" s="16"/>
      <c r="H4289" s="2" t="s">
        <v>14269</v>
      </c>
    </row>
    <row r="4290" spans="1:8" x14ac:dyDescent="0.25">
      <c r="A4290" s="2">
        <v>20518</v>
      </c>
      <c r="B4290" s="2" t="s">
        <v>11543</v>
      </c>
      <c r="C4290" s="3" t="s">
        <v>11546</v>
      </c>
      <c r="D4290" s="2" t="s">
        <v>8</v>
      </c>
      <c r="E4290" s="3" t="s">
        <v>11547</v>
      </c>
      <c r="F4290" s="16">
        <v>1</v>
      </c>
      <c r="G4290" s="16"/>
      <c r="H4290" s="2" t="s">
        <v>11548</v>
      </c>
    </row>
    <row r="4291" spans="1:8" x14ac:dyDescent="0.25">
      <c r="A4291" s="2">
        <v>20537</v>
      </c>
      <c r="B4291" s="2" t="s">
        <v>11549</v>
      </c>
      <c r="C4291" s="3" t="s">
        <v>11550</v>
      </c>
      <c r="D4291" s="2" t="s">
        <v>18</v>
      </c>
      <c r="E4291" s="3" t="s">
        <v>11551</v>
      </c>
      <c r="F4291" s="16">
        <v>1</v>
      </c>
      <c r="G4291" s="16"/>
      <c r="H4291" s="2" t="s">
        <v>11552</v>
      </c>
    </row>
    <row r="4292" spans="1:8" x14ac:dyDescent="0.25">
      <c r="A4292" s="2">
        <v>20544</v>
      </c>
      <c r="B4292" s="2" t="s">
        <v>11549</v>
      </c>
      <c r="C4292" s="3" t="s">
        <v>11553</v>
      </c>
      <c r="D4292" s="2" t="s">
        <v>18</v>
      </c>
      <c r="E4292" s="3" t="s">
        <v>2443</v>
      </c>
      <c r="F4292" s="16">
        <v>1</v>
      </c>
      <c r="G4292" s="16"/>
      <c r="H4292" s="2" t="s">
        <v>11554</v>
      </c>
    </row>
    <row r="4293" spans="1:8" x14ac:dyDescent="0.25">
      <c r="A4293" s="2">
        <v>20548</v>
      </c>
      <c r="B4293" s="2" t="s">
        <v>11555</v>
      </c>
      <c r="C4293" s="3" t="s">
        <v>11556</v>
      </c>
      <c r="D4293" s="2" t="s">
        <v>18</v>
      </c>
      <c r="E4293" s="3" t="s">
        <v>3784</v>
      </c>
      <c r="F4293" s="16">
        <v>1</v>
      </c>
      <c r="G4293" s="16"/>
      <c r="H4293" s="2" t="s">
        <v>14270</v>
      </c>
    </row>
    <row r="4294" spans="1:8" x14ac:dyDescent="0.25">
      <c r="A4294" s="2">
        <v>20551</v>
      </c>
      <c r="B4294" s="2" t="s">
        <v>11555</v>
      </c>
      <c r="C4294" s="3" t="s">
        <v>11557</v>
      </c>
      <c r="D4294" s="2" t="s">
        <v>202</v>
      </c>
      <c r="E4294" s="3" t="s">
        <v>11558</v>
      </c>
      <c r="F4294" s="16">
        <v>1</v>
      </c>
      <c r="G4294" s="16"/>
      <c r="H4294" s="2" t="s">
        <v>11559</v>
      </c>
    </row>
    <row r="4295" spans="1:8" x14ac:dyDescent="0.25">
      <c r="A4295" s="2">
        <v>20560</v>
      </c>
      <c r="B4295" s="2" t="s">
        <v>11555</v>
      </c>
      <c r="C4295" s="3" t="s">
        <v>11560</v>
      </c>
      <c r="D4295" s="2" t="s">
        <v>18</v>
      </c>
      <c r="E4295" s="3" t="s">
        <v>154</v>
      </c>
      <c r="F4295" s="16">
        <v>1</v>
      </c>
      <c r="G4295" s="16"/>
      <c r="H4295" s="2" t="s">
        <v>14271</v>
      </c>
    </row>
    <row r="4296" spans="1:8" x14ac:dyDescent="0.25">
      <c r="A4296" s="2">
        <v>20623</v>
      </c>
      <c r="B4296" s="2" t="s">
        <v>11565</v>
      </c>
      <c r="C4296" s="3" t="s">
        <v>11566</v>
      </c>
      <c r="D4296" s="2" t="s">
        <v>18</v>
      </c>
      <c r="E4296" s="3" t="s">
        <v>2545</v>
      </c>
      <c r="F4296" s="16">
        <v>1</v>
      </c>
      <c r="G4296" s="16"/>
      <c r="H4296" s="2" t="s">
        <v>11567</v>
      </c>
    </row>
    <row r="4297" spans="1:8" x14ac:dyDescent="0.25">
      <c r="A4297" s="2">
        <v>20640</v>
      </c>
      <c r="B4297" s="2" t="s">
        <v>11568</v>
      </c>
      <c r="C4297" s="3" t="s">
        <v>11572</v>
      </c>
      <c r="D4297" s="2" t="s">
        <v>18</v>
      </c>
      <c r="E4297" s="3" t="s">
        <v>9647</v>
      </c>
      <c r="F4297" s="16">
        <v>1</v>
      </c>
      <c r="G4297" s="16"/>
      <c r="H4297" s="2" t="s">
        <v>11571</v>
      </c>
    </row>
    <row r="4298" spans="1:8" x14ac:dyDescent="0.25">
      <c r="A4298" s="2">
        <v>20654</v>
      </c>
      <c r="B4298" s="2" t="s">
        <v>11573</v>
      </c>
      <c r="C4298" s="3" t="s">
        <v>11574</v>
      </c>
      <c r="D4298" s="2" t="s">
        <v>18</v>
      </c>
      <c r="E4298" s="3" t="s">
        <v>11575</v>
      </c>
      <c r="F4298" s="16">
        <v>1</v>
      </c>
      <c r="G4298" s="16"/>
      <c r="H4298" s="2" t="s">
        <v>11576</v>
      </c>
    </row>
    <row r="4299" spans="1:8" x14ac:dyDescent="0.25">
      <c r="A4299" s="2">
        <v>20721</v>
      </c>
      <c r="B4299" s="2" t="s">
        <v>11581</v>
      </c>
      <c r="C4299" s="3" t="s">
        <v>11595</v>
      </c>
      <c r="D4299" s="2" t="s">
        <v>18</v>
      </c>
      <c r="E4299" s="3" t="s">
        <v>10384</v>
      </c>
      <c r="F4299" s="16">
        <v>1</v>
      </c>
      <c r="G4299" s="16"/>
      <c r="H4299" s="2" t="s">
        <v>11596</v>
      </c>
    </row>
    <row r="4300" spans="1:8" x14ac:dyDescent="0.25">
      <c r="A4300" s="2">
        <v>20733</v>
      </c>
      <c r="B4300" s="2" t="s">
        <v>11581</v>
      </c>
      <c r="C4300" s="3" t="s">
        <v>11602</v>
      </c>
      <c r="D4300" s="2" t="s">
        <v>34</v>
      </c>
      <c r="E4300" s="3" t="s">
        <v>11603</v>
      </c>
      <c r="F4300" s="16">
        <v>1</v>
      </c>
      <c r="G4300" s="16"/>
      <c r="H4300" s="2" t="s">
        <v>11604</v>
      </c>
    </row>
    <row r="4301" spans="1:8" x14ac:dyDescent="0.25">
      <c r="A4301" s="2">
        <v>20754</v>
      </c>
      <c r="B4301" s="2" t="s">
        <v>11605</v>
      </c>
      <c r="C4301" s="3" t="s">
        <v>11608</v>
      </c>
      <c r="D4301" s="2" t="s">
        <v>18</v>
      </c>
      <c r="E4301" s="3" t="s">
        <v>2538</v>
      </c>
      <c r="F4301" s="16">
        <v>1</v>
      </c>
      <c r="G4301" s="16"/>
      <c r="H4301" s="2" t="s">
        <v>11607</v>
      </c>
    </row>
    <row r="4302" spans="1:8" x14ac:dyDescent="0.25">
      <c r="A4302" s="2">
        <v>20754</v>
      </c>
      <c r="B4302" s="2" t="s">
        <v>11605</v>
      </c>
      <c r="C4302" s="3" t="s">
        <v>11606</v>
      </c>
      <c r="D4302" s="2" t="s">
        <v>8</v>
      </c>
      <c r="E4302" s="3" t="s">
        <v>22</v>
      </c>
      <c r="F4302" s="16">
        <v>1</v>
      </c>
      <c r="G4302" s="16"/>
      <c r="H4302" s="2" t="s">
        <v>11607</v>
      </c>
    </row>
    <row r="4303" spans="1:8" x14ac:dyDescent="0.25">
      <c r="A4303" s="2">
        <v>20755</v>
      </c>
      <c r="B4303" s="2" t="s">
        <v>11605</v>
      </c>
      <c r="C4303" s="3" t="s">
        <v>11609</v>
      </c>
      <c r="D4303" s="2" t="s">
        <v>8</v>
      </c>
      <c r="E4303" s="3" t="s">
        <v>11610</v>
      </c>
      <c r="F4303" s="16">
        <v>1</v>
      </c>
      <c r="G4303" s="16"/>
      <c r="H4303" s="2" t="s">
        <v>11611</v>
      </c>
    </row>
    <row r="4304" spans="1:8" x14ac:dyDescent="0.25">
      <c r="A4304" s="2">
        <v>20764</v>
      </c>
      <c r="B4304" s="2" t="s">
        <v>11612</v>
      </c>
      <c r="C4304" s="3" t="s">
        <v>11613</v>
      </c>
      <c r="D4304" s="2" t="s">
        <v>18</v>
      </c>
      <c r="E4304" s="3" t="s">
        <v>11614</v>
      </c>
      <c r="F4304" s="16">
        <v>1</v>
      </c>
      <c r="G4304" s="16"/>
      <c r="H4304" s="2" t="s">
        <v>11615</v>
      </c>
    </row>
    <row r="4305" spans="1:8" x14ac:dyDescent="0.25">
      <c r="A4305" s="2">
        <v>20766</v>
      </c>
      <c r="B4305" s="2" t="s">
        <v>11612</v>
      </c>
      <c r="C4305" s="3" t="s">
        <v>11618</v>
      </c>
      <c r="D4305" s="2" t="s">
        <v>34</v>
      </c>
      <c r="E4305" s="3" t="s">
        <v>11619</v>
      </c>
      <c r="F4305" s="16">
        <v>1</v>
      </c>
      <c r="G4305" s="16"/>
      <c r="H4305" s="2" t="s">
        <v>11617</v>
      </c>
    </row>
    <row r="4306" spans="1:8" x14ac:dyDescent="0.25">
      <c r="A4306" s="2">
        <v>20766</v>
      </c>
      <c r="B4306" s="2" t="s">
        <v>11612</v>
      </c>
      <c r="C4306" s="3" t="s">
        <v>11616</v>
      </c>
      <c r="D4306" s="2" t="s">
        <v>18</v>
      </c>
      <c r="E4306" s="3" t="s">
        <v>4685</v>
      </c>
      <c r="F4306" s="16">
        <v>1</v>
      </c>
      <c r="G4306" s="16"/>
      <c r="H4306" s="2" t="s">
        <v>11617</v>
      </c>
    </row>
    <row r="4307" spans="1:8" x14ac:dyDescent="0.25">
      <c r="A4307" s="2">
        <v>20767</v>
      </c>
      <c r="B4307" s="2" t="s">
        <v>11620</v>
      </c>
      <c r="C4307" s="3" t="s">
        <v>11621</v>
      </c>
      <c r="D4307" s="2" t="s">
        <v>18</v>
      </c>
      <c r="E4307" s="3" t="s">
        <v>4617</v>
      </c>
      <c r="F4307" s="16">
        <v>1</v>
      </c>
      <c r="G4307" s="16"/>
      <c r="H4307" s="2" t="s">
        <v>11622</v>
      </c>
    </row>
    <row r="4308" spans="1:8" x14ac:dyDescent="0.25">
      <c r="A4308" s="2">
        <v>20771</v>
      </c>
      <c r="B4308" s="2" t="s">
        <v>11620</v>
      </c>
      <c r="C4308" s="3" t="s">
        <v>11623</v>
      </c>
      <c r="D4308" s="2" t="s">
        <v>8</v>
      </c>
      <c r="E4308" s="3" t="s">
        <v>11624</v>
      </c>
      <c r="F4308" s="16">
        <v>1</v>
      </c>
      <c r="G4308" s="16"/>
      <c r="H4308" s="2" t="s">
        <v>11625</v>
      </c>
    </row>
    <row r="4309" spans="1:8" x14ac:dyDescent="0.25">
      <c r="A4309" s="2">
        <v>20777</v>
      </c>
      <c r="B4309" s="2" t="s">
        <v>11626</v>
      </c>
      <c r="C4309" s="3" t="s">
        <v>11627</v>
      </c>
      <c r="D4309" s="2" t="s">
        <v>18</v>
      </c>
      <c r="E4309" s="3" t="s">
        <v>11628</v>
      </c>
      <c r="F4309" s="16">
        <v>1</v>
      </c>
      <c r="G4309" s="16"/>
      <c r="H4309" s="2" t="s">
        <v>11629</v>
      </c>
    </row>
    <row r="4310" spans="1:8" x14ac:dyDescent="0.25">
      <c r="A4310" s="2">
        <v>20778</v>
      </c>
      <c r="B4310" s="2" t="s">
        <v>11626</v>
      </c>
      <c r="C4310" s="3" t="s">
        <v>11633</v>
      </c>
      <c r="D4310" s="2" t="s">
        <v>18</v>
      </c>
      <c r="E4310" s="3" t="s">
        <v>11634</v>
      </c>
      <c r="F4310" s="16">
        <v>1</v>
      </c>
      <c r="G4310" s="16"/>
      <c r="H4310" s="2" t="s">
        <v>11632</v>
      </c>
    </row>
    <row r="4311" spans="1:8" x14ac:dyDescent="0.25">
      <c r="A4311" s="2">
        <v>20778</v>
      </c>
      <c r="B4311" s="2" t="s">
        <v>11626</v>
      </c>
      <c r="C4311" s="3" t="s">
        <v>11630</v>
      </c>
      <c r="D4311" s="2" t="s">
        <v>18</v>
      </c>
      <c r="E4311" s="3" t="s">
        <v>11631</v>
      </c>
      <c r="F4311" s="16">
        <v>1</v>
      </c>
      <c r="G4311" s="16"/>
      <c r="H4311" s="2" t="s">
        <v>11632</v>
      </c>
    </row>
    <row r="4312" spans="1:8" x14ac:dyDescent="0.25">
      <c r="A4312" s="2">
        <v>20779</v>
      </c>
      <c r="B4312" s="2" t="s">
        <v>11626</v>
      </c>
      <c r="C4312" s="3" t="s">
        <v>11635</v>
      </c>
      <c r="D4312" s="2" t="s">
        <v>18</v>
      </c>
      <c r="E4312" s="3" t="s">
        <v>11636</v>
      </c>
      <c r="F4312" s="16">
        <v>1</v>
      </c>
      <c r="G4312" s="16"/>
      <c r="H4312" s="2" t="s">
        <v>11637</v>
      </c>
    </row>
    <row r="4313" spans="1:8" x14ac:dyDescent="0.25">
      <c r="A4313" s="2">
        <v>20780</v>
      </c>
      <c r="B4313" s="2" t="s">
        <v>11626</v>
      </c>
      <c r="C4313" s="3" t="s">
        <v>11638</v>
      </c>
      <c r="D4313" s="2" t="s">
        <v>18</v>
      </c>
      <c r="E4313" s="3" t="s">
        <v>11639</v>
      </c>
      <c r="F4313" s="16">
        <v>1</v>
      </c>
      <c r="G4313" s="16"/>
      <c r="H4313" s="2" t="s">
        <v>11640</v>
      </c>
    </row>
    <row r="4314" spans="1:8" x14ac:dyDescent="0.25">
      <c r="A4314" s="2">
        <v>20782</v>
      </c>
      <c r="B4314" s="2" t="s">
        <v>11626</v>
      </c>
      <c r="C4314" s="3" t="s">
        <v>11641</v>
      </c>
      <c r="D4314" s="2" t="s">
        <v>18</v>
      </c>
      <c r="E4314" s="3" t="s">
        <v>11642</v>
      </c>
      <c r="F4314" s="16">
        <v>1</v>
      </c>
      <c r="G4314" s="16"/>
      <c r="H4314" s="2" t="s">
        <v>11643</v>
      </c>
    </row>
    <row r="4315" spans="1:8" x14ac:dyDescent="0.25">
      <c r="A4315" s="2">
        <v>20857</v>
      </c>
      <c r="B4315" s="2" t="s">
        <v>11644</v>
      </c>
      <c r="C4315" s="3" t="s">
        <v>11645</v>
      </c>
      <c r="D4315" s="2" t="s">
        <v>34</v>
      </c>
      <c r="E4315" s="3" t="s">
        <v>1494</v>
      </c>
      <c r="F4315" s="16">
        <v>1</v>
      </c>
      <c r="G4315" s="16"/>
      <c r="H4315" s="2" t="s">
        <v>11646</v>
      </c>
    </row>
    <row r="4316" spans="1:8" x14ac:dyDescent="0.25">
      <c r="A4316" s="2">
        <v>20866</v>
      </c>
      <c r="B4316" s="2" t="s">
        <v>11647</v>
      </c>
      <c r="C4316" s="3" t="s">
        <v>11648</v>
      </c>
      <c r="D4316" s="2" t="s">
        <v>18</v>
      </c>
      <c r="E4316" s="3" t="s">
        <v>2295</v>
      </c>
      <c r="F4316" s="16">
        <v>1</v>
      </c>
      <c r="G4316" s="16"/>
      <c r="H4316" s="2" t="s">
        <v>11649</v>
      </c>
    </row>
    <row r="4317" spans="1:8" x14ac:dyDescent="0.25">
      <c r="A4317" s="2">
        <v>20869</v>
      </c>
      <c r="B4317" s="2" t="s">
        <v>11647</v>
      </c>
      <c r="C4317" s="3" t="s">
        <v>11650</v>
      </c>
      <c r="D4317" s="2" t="s">
        <v>18</v>
      </c>
      <c r="E4317" s="3" t="s">
        <v>11651</v>
      </c>
      <c r="F4317" s="16">
        <v>1</v>
      </c>
      <c r="G4317" s="16"/>
      <c r="H4317" s="2" t="s">
        <v>11652</v>
      </c>
    </row>
    <row r="4318" spans="1:8" x14ac:dyDescent="0.25">
      <c r="A4318" s="2">
        <v>20878</v>
      </c>
      <c r="B4318" s="2" t="s">
        <v>11653</v>
      </c>
      <c r="C4318" s="3" t="s">
        <v>11654</v>
      </c>
      <c r="D4318" s="2" t="s">
        <v>18</v>
      </c>
      <c r="E4318" s="3" t="s">
        <v>1916</v>
      </c>
      <c r="F4318" s="16">
        <v>1</v>
      </c>
      <c r="G4318" s="16"/>
      <c r="H4318" s="2" t="s">
        <v>11655</v>
      </c>
    </row>
    <row r="4319" spans="1:8" x14ac:dyDescent="0.25">
      <c r="A4319" s="2">
        <v>20880</v>
      </c>
      <c r="B4319" s="2" t="s">
        <v>11656</v>
      </c>
      <c r="C4319" s="3" t="s">
        <v>11657</v>
      </c>
      <c r="D4319" s="2" t="s">
        <v>18</v>
      </c>
      <c r="E4319" s="3" t="s">
        <v>9021</v>
      </c>
      <c r="F4319" s="16">
        <v>1</v>
      </c>
      <c r="G4319" s="16"/>
      <c r="H4319" s="2" t="s">
        <v>11658</v>
      </c>
    </row>
    <row r="4320" spans="1:8" x14ac:dyDescent="0.25">
      <c r="A4320" s="2">
        <v>20881</v>
      </c>
      <c r="B4320" s="2" t="s">
        <v>11656</v>
      </c>
      <c r="C4320" s="3" t="s">
        <v>11659</v>
      </c>
      <c r="D4320" s="2" t="s">
        <v>18</v>
      </c>
      <c r="E4320" s="3" t="s">
        <v>1158</v>
      </c>
      <c r="F4320" s="16">
        <v>1</v>
      </c>
      <c r="G4320" s="16"/>
      <c r="H4320" s="2" t="s">
        <v>11660</v>
      </c>
    </row>
    <row r="4321" spans="1:8" x14ac:dyDescent="0.25">
      <c r="A4321" s="2">
        <v>20892</v>
      </c>
      <c r="B4321" s="2" t="s">
        <v>11656</v>
      </c>
      <c r="C4321" s="3" t="s">
        <v>11661</v>
      </c>
      <c r="D4321" s="2" t="s">
        <v>8</v>
      </c>
      <c r="E4321" s="3" t="s">
        <v>175</v>
      </c>
      <c r="F4321" s="16">
        <v>1</v>
      </c>
      <c r="G4321" s="16"/>
      <c r="H4321" s="2" t="s">
        <v>11662</v>
      </c>
    </row>
    <row r="4322" spans="1:8" x14ac:dyDescent="0.25">
      <c r="A4322" s="2">
        <v>20892</v>
      </c>
      <c r="B4322" s="2" t="s">
        <v>11656</v>
      </c>
      <c r="C4322" s="3" t="s">
        <v>11663</v>
      </c>
      <c r="D4322" s="2" t="s">
        <v>18</v>
      </c>
      <c r="E4322" s="3" t="s">
        <v>9005</v>
      </c>
      <c r="F4322" s="16">
        <v>1</v>
      </c>
      <c r="G4322" s="16"/>
      <c r="H4322" s="2" t="s">
        <v>11662</v>
      </c>
    </row>
    <row r="4323" spans="1:8" x14ac:dyDescent="0.25">
      <c r="A4323" s="2">
        <v>20899</v>
      </c>
      <c r="B4323" s="2" t="s">
        <v>11664</v>
      </c>
      <c r="C4323" s="3" t="s">
        <v>11668</v>
      </c>
      <c r="D4323" s="2" t="s">
        <v>202</v>
      </c>
      <c r="E4323" s="3" t="s">
        <v>3287</v>
      </c>
      <c r="F4323" s="16">
        <v>1</v>
      </c>
      <c r="G4323" s="16"/>
      <c r="H4323" s="2" t="s">
        <v>11667</v>
      </c>
    </row>
    <row r="4324" spans="1:8" x14ac:dyDescent="0.25">
      <c r="A4324" s="2">
        <v>20901</v>
      </c>
      <c r="B4324" s="2" t="s">
        <v>11664</v>
      </c>
      <c r="C4324" s="3" t="s">
        <v>11669</v>
      </c>
      <c r="D4324" s="2" t="s">
        <v>202</v>
      </c>
      <c r="E4324" s="3" t="s">
        <v>11670</v>
      </c>
      <c r="F4324" s="16">
        <v>1</v>
      </c>
      <c r="G4324" s="16"/>
      <c r="H4324" s="2" t="s">
        <v>11671</v>
      </c>
    </row>
    <row r="4325" spans="1:8" x14ac:dyDescent="0.25">
      <c r="A4325" s="2">
        <v>20901</v>
      </c>
      <c r="B4325" s="2" t="s">
        <v>11664</v>
      </c>
      <c r="C4325" s="3" t="s">
        <v>11672</v>
      </c>
      <c r="D4325" s="2" t="s">
        <v>18</v>
      </c>
      <c r="E4325" s="3" t="s">
        <v>6458</v>
      </c>
      <c r="F4325" s="16">
        <v>1</v>
      </c>
      <c r="G4325" s="16"/>
      <c r="H4325" s="2" t="s">
        <v>11671</v>
      </c>
    </row>
    <row r="4326" spans="1:8" x14ac:dyDescent="0.25">
      <c r="A4326" s="2">
        <v>20902</v>
      </c>
      <c r="B4326" s="2" t="s">
        <v>11664</v>
      </c>
      <c r="C4326" s="3" t="s">
        <v>11673</v>
      </c>
      <c r="D4326" s="2" t="s">
        <v>8</v>
      </c>
      <c r="E4326" s="3" t="s">
        <v>1420</v>
      </c>
      <c r="F4326" s="16">
        <v>1</v>
      </c>
      <c r="G4326" s="16"/>
      <c r="H4326" s="2" t="s">
        <v>11674</v>
      </c>
    </row>
    <row r="4327" spans="1:8" x14ac:dyDescent="0.25">
      <c r="A4327" s="2">
        <v>20948</v>
      </c>
      <c r="B4327" s="2" t="s">
        <v>11679</v>
      </c>
      <c r="C4327" s="3" t="s">
        <v>11680</v>
      </c>
      <c r="D4327" s="2" t="s">
        <v>8</v>
      </c>
      <c r="E4327" s="3" t="s">
        <v>4419</v>
      </c>
      <c r="F4327" s="16">
        <v>1</v>
      </c>
      <c r="G4327" s="16"/>
      <c r="H4327" s="2" t="s">
        <v>11681</v>
      </c>
    </row>
    <row r="4328" spans="1:8" x14ac:dyDescent="0.25">
      <c r="A4328" s="2">
        <v>20954</v>
      </c>
      <c r="B4328" s="2" t="s">
        <v>11679</v>
      </c>
      <c r="C4328" s="3" t="s">
        <v>11682</v>
      </c>
      <c r="D4328" s="2" t="s">
        <v>34</v>
      </c>
      <c r="E4328" s="3" t="s">
        <v>11683</v>
      </c>
      <c r="F4328" s="16">
        <v>1</v>
      </c>
      <c r="G4328" s="16"/>
      <c r="H4328" s="2" t="s">
        <v>14272</v>
      </c>
    </row>
    <row r="4329" spans="1:8" x14ac:dyDescent="0.25">
      <c r="A4329" s="2">
        <v>20981</v>
      </c>
      <c r="B4329" s="2" t="s">
        <v>11684</v>
      </c>
      <c r="C4329" s="3" t="s">
        <v>11685</v>
      </c>
      <c r="D4329" s="2" t="s">
        <v>18</v>
      </c>
      <c r="E4329" s="3" t="s">
        <v>11686</v>
      </c>
      <c r="F4329" s="16">
        <v>1</v>
      </c>
      <c r="G4329" s="16"/>
      <c r="H4329" s="2" t="s">
        <v>11687</v>
      </c>
    </row>
    <row r="4330" spans="1:8" x14ac:dyDescent="0.25">
      <c r="A4330" s="2">
        <v>20996</v>
      </c>
      <c r="B4330" s="2" t="s">
        <v>11688</v>
      </c>
      <c r="C4330" s="3" t="s">
        <v>11689</v>
      </c>
      <c r="D4330" s="2" t="s">
        <v>18</v>
      </c>
      <c r="E4330" s="3" t="s">
        <v>2593</v>
      </c>
      <c r="F4330" s="16">
        <v>1</v>
      </c>
      <c r="G4330" s="16"/>
      <c r="H4330" s="2" t="s">
        <v>11690</v>
      </c>
    </row>
    <row r="4331" spans="1:8" x14ac:dyDescent="0.25">
      <c r="A4331" s="2">
        <v>21000</v>
      </c>
      <c r="B4331" s="2" t="s">
        <v>11688</v>
      </c>
      <c r="C4331" s="3" t="s">
        <v>11691</v>
      </c>
      <c r="D4331" s="2" t="s">
        <v>18</v>
      </c>
      <c r="E4331" s="3" t="s">
        <v>1661</v>
      </c>
      <c r="F4331" s="16">
        <v>1</v>
      </c>
      <c r="G4331" s="16"/>
      <c r="H4331" s="2" t="s">
        <v>11692</v>
      </c>
    </row>
    <row r="4332" spans="1:8" x14ac:dyDescent="0.25">
      <c r="A4332" s="2">
        <v>21004</v>
      </c>
      <c r="B4332" s="2" t="s">
        <v>11688</v>
      </c>
      <c r="C4332" s="3" t="s">
        <v>11696</v>
      </c>
      <c r="D4332" s="2" t="s">
        <v>18</v>
      </c>
      <c r="E4332" s="3" t="s">
        <v>5195</v>
      </c>
      <c r="F4332" s="16">
        <v>1</v>
      </c>
      <c r="G4332" s="16"/>
      <c r="H4332" s="2" t="s">
        <v>11695</v>
      </c>
    </row>
    <row r="4333" spans="1:8" x14ac:dyDescent="0.25">
      <c r="A4333" s="2">
        <v>21004</v>
      </c>
      <c r="B4333" s="2" t="s">
        <v>11688</v>
      </c>
      <c r="C4333" s="3" t="s">
        <v>11693</v>
      </c>
      <c r="D4333" s="2" t="s">
        <v>34</v>
      </c>
      <c r="E4333" s="3" t="s">
        <v>11694</v>
      </c>
      <c r="F4333" s="16">
        <v>1</v>
      </c>
      <c r="G4333" s="16"/>
      <c r="H4333" s="2" t="s">
        <v>11695</v>
      </c>
    </row>
    <row r="4334" spans="1:8" x14ac:dyDescent="0.25">
      <c r="A4334" s="2">
        <v>21005</v>
      </c>
      <c r="B4334" s="2" t="s">
        <v>11688</v>
      </c>
      <c r="C4334" s="3" t="s">
        <v>11697</v>
      </c>
      <c r="D4334" s="2" t="s">
        <v>18</v>
      </c>
      <c r="E4334" s="3" t="s">
        <v>2772</v>
      </c>
      <c r="F4334" s="16">
        <v>1</v>
      </c>
      <c r="G4334" s="16"/>
      <c r="H4334" s="2" t="s">
        <v>11698</v>
      </c>
    </row>
    <row r="4335" spans="1:8" x14ac:dyDescent="0.25">
      <c r="A4335" s="2">
        <v>21006</v>
      </c>
      <c r="B4335" s="2" t="s">
        <v>11699</v>
      </c>
      <c r="C4335" s="3" t="s">
        <v>297</v>
      </c>
      <c r="D4335" s="2" t="s">
        <v>34</v>
      </c>
      <c r="E4335" s="3" t="s">
        <v>298</v>
      </c>
      <c r="F4335" s="16">
        <v>1</v>
      </c>
      <c r="G4335" s="16"/>
      <c r="H4335" s="2" t="s">
        <v>299</v>
      </c>
    </row>
    <row r="4336" spans="1:8" x14ac:dyDescent="0.25">
      <c r="A4336" s="2">
        <v>21009</v>
      </c>
      <c r="B4336" s="2" t="s">
        <v>11699</v>
      </c>
      <c r="C4336" s="3" t="s">
        <v>11700</v>
      </c>
      <c r="D4336" s="2" t="s">
        <v>34</v>
      </c>
      <c r="E4336" s="3" t="s">
        <v>11701</v>
      </c>
      <c r="F4336" s="16">
        <v>1</v>
      </c>
      <c r="G4336" s="16"/>
      <c r="H4336" s="2" t="s">
        <v>11702</v>
      </c>
    </row>
    <row r="4337" spans="1:8" x14ac:dyDescent="0.25">
      <c r="A4337" s="2">
        <v>21020</v>
      </c>
      <c r="B4337" s="2" t="s">
        <v>11703</v>
      </c>
      <c r="C4337" s="3" t="s">
        <v>11704</v>
      </c>
      <c r="D4337" s="2" t="s">
        <v>18</v>
      </c>
      <c r="E4337" s="3" t="s">
        <v>11705</v>
      </c>
      <c r="F4337" s="16">
        <v>1</v>
      </c>
      <c r="G4337" s="16"/>
      <c r="H4337" s="2" t="s">
        <v>11706</v>
      </c>
    </row>
    <row r="4338" spans="1:8" x14ac:dyDescent="0.25">
      <c r="A4338" s="2">
        <v>21021</v>
      </c>
      <c r="B4338" s="2" t="s">
        <v>11703</v>
      </c>
      <c r="C4338" s="3" t="s">
        <v>11710</v>
      </c>
      <c r="D4338" s="2" t="s">
        <v>18</v>
      </c>
      <c r="E4338" s="3" t="s">
        <v>11711</v>
      </c>
      <c r="F4338" s="16">
        <v>1</v>
      </c>
      <c r="G4338" s="16"/>
      <c r="H4338" s="2" t="s">
        <v>11709</v>
      </c>
    </row>
    <row r="4339" spans="1:8" x14ac:dyDescent="0.25">
      <c r="A4339" s="2">
        <v>21021</v>
      </c>
      <c r="B4339" s="2" t="s">
        <v>11703</v>
      </c>
      <c r="C4339" s="3" t="s">
        <v>11707</v>
      </c>
      <c r="D4339" s="2" t="s">
        <v>18</v>
      </c>
      <c r="E4339" s="3" t="s">
        <v>11708</v>
      </c>
      <c r="F4339" s="16">
        <v>1</v>
      </c>
      <c r="G4339" s="16"/>
      <c r="H4339" s="2" t="s">
        <v>11709</v>
      </c>
    </row>
    <row r="4340" spans="1:8" x14ac:dyDescent="0.25">
      <c r="A4340" s="2">
        <v>21026</v>
      </c>
      <c r="B4340" s="2" t="s">
        <v>11703</v>
      </c>
      <c r="C4340" s="3" t="s">
        <v>11712</v>
      </c>
      <c r="D4340" s="2" t="s">
        <v>18</v>
      </c>
      <c r="E4340" s="3" t="s">
        <v>7106</v>
      </c>
      <c r="F4340" s="16">
        <v>1</v>
      </c>
      <c r="G4340" s="16"/>
      <c r="H4340" s="2" t="s">
        <v>11713</v>
      </c>
    </row>
    <row r="4341" spans="1:8" x14ac:dyDescent="0.25">
      <c r="A4341" s="2">
        <v>21036</v>
      </c>
      <c r="B4341" s="2" t="s">
        <v>11714</v>
      </c>
      <c r="C4341" s="3" t="s">
        <v>11715</v>
      </c>
      <c r="D4341" s="2" t="s">
        <v>18</v>
      </c>
      <c r="E4341" s="3" t="s">
        <v>10307</v>
      </c>
      <c r="F4341" s="16">
        <v>1</v>
      </c>
      <c r="G4341" s="16"/>
      <c r="H4341" s="2" t="s">
        <v>11716</v>
      </c>
    </row>
    <row r="4342" spans="1:8" x14ac:dyDescent="0.25">
      <c r="A4342" s="2">
        <v>21036</v>
      </c>
      <c r="B4342" s="2" t="s">
        <v>11714</v>
      </c>
      <c r="C4342" s="3" t="s">
        <v>11717</v>
      </c>
      <c r="D4342" s="2" t="s">
        <v>18</v>
      </c>
      <c r="E4342" s="3" t="s">
        <v>11718</v>
      </c>
      <c r="F4342" s="16">
        <v>1</v>
      </c>
      <c r="G4342" s="16"/>
      <c r="H4342" s="2" t="s">
        <v>11716</v>
      </c>
    </row>
    <row r="4343" spans="1:8" x14ac:dyDescent="0.25">
      <c r="A4343" s="2">
        <v>21037</v>
      </c>
      <c r="B4343" s="2" t="s">
        <v>11714</v>
      </c>
      <c r="C4343" s="3" t="s">
        <v>11719</v>
      </c>
      <c r="D4343" s="2" t="s">
        <v>18</v>
      </c>
      <c r="E4343" s="3" t="s">
        <v>11720</v>
      </c>
      <c r="F4343" s="16">
        <v>1</v>
      </c>
      <c r="G4343" s="16"/>
      <c r="H4343" s="2" t="s">
        <v>11721</v>
      </c>
    </row>
    <row r="4344" spans="1:8" x14ac:dyDescent="0.25">
      <c r="A4344" s="2">
        <v>21042</v>
      </c>
      <c r="B4344" s="2" t="s">
        <v>11714</v>
      </c>
      <c r="C4344" s="3" t="s">
        <v>11722</v>
      </c>
      <c r="D4344" s="2" t="s">
        <v>18</v>
      </c>
      <c r="E4344" s="3" t="s">
        <v>10689</v>
      </c>
      <c r="F4344" s="16">
        <v>1</v>
      </c>
      <c r="G4344" s="16"/>
      <c r="H4344" s="2" t="s">
        <v>11723</v>
      </c>
    </row>
    <row r="4345" spans="1:8" x14ac:dyDescent="0.25">
      <c r="A4345" s="2">
        <v>21042</v>
      </c>
      <c r="B4345" s="2" t="s">
        <v>11714</v>
      </c>
      <c r="C4345" s="3" t="s">
        <v>11724</v>
      </c>
      <c r="D4345" s="2" t="s">
        <v>18</v>
      </c>
      <c r="E4345" s="3" t="s">
        <v>4863</v>
      </c>
      <c r="F4345" s="16">
        <v>1</v>
      </c>
      <c r="G4345" s="16"/>
      <c r="H4345" s="2" t="s">
        <v>11723</v>
      </c>
    </row>
    <row r="4346" spans="1:8" x14ac:dyDescent="0.25">
      <c r="A4346" s="2">
        <v>21042</v>
      </c>
      <c r="B4346" s="2" t="s">
        <v>11714</v>
      </c>
      <c r="C4346" s="3" t="s">
        <v>11725</v>
      </c>
      <c r="D4346" s="2" t="s">
        <v>18</v>
      </c>
      <c r="E4346" s="3" t="s">
        <v>621</v>
      </c>
      <c r="F4346" s="16">
        <v>1</v>
      </c>
      <c r="G4346" s="16"/>
      <c r="H4346" s="2" t="s">
        <v>11723</v>
      </c>
    </row>
    <row r="4347" spans="1:8" x14ac:dyDescent="0.25">
      <c r="A4347" s="2">
        <v>21043</v>
      </c>
      <c r="B4347" s="2" t="s">
        <v>11714</v>
      </c>
      <c r="C4347" s="3" t="s">
        <v>11728</v>
      </c>
      <c r="D4347" s="2" t="s">
        <v>18</v>
      </c>
      <c r="E4347" s="3" t="s">
        <v>11729</v>
      </c>
      <c r="F4347" s="16">
        <v>1</v>
      </c>
      <c r="G4347" s="16"/>
      <c r="H4347" s="2" t="s">
        <v>11727</v>
      </c>
    </row>
    <row r="4348" spans="1:8" x14ac:dyDescent="0.25">
      <c r="A4348" s="2">
        <v>21043</v>
      </c>
      <c r="B4348" s="2" t="s">
        <v>11714</v>
      </c>
      <c r="C4348" s="3" t="s">
        <v>11726</v>
      </c>
      <c r="D4348" s="2" t="s">
        <v>18</v>
      </c>
      <c r="E4348" s="3" t="s">
        <v>4660</v>
      </c>
      <c r="F4348" s="16">
        <v>1</v>
      </c>
      <c r="G4348" s="16"/>
      <c r="H4348" s="2" t="s">
        <v>11727</v>
      </c>
    </row>
    <row r="4349" spans="1:8" x14ac:dyDescent="0.25">
      <c r="A4349" s="2">
        <v>21043</v>
      </c>
      <c r="B4349" s="2" t="s">
        <v>11714</v>
      </c>
      <c r="C4349" s="3" t="s">
        <v>11730</v>
      </c>
      <c r="D4349" s="2" t="s">
        <v>18</v>
      </c>
      <c r="E4349" s="3" t="s">
        <v>11731</v>
      </c>
      <c r="F4349" s="16">
        <v>1</v>
      </c>
      <c r="G4349" s="16"/>
      <c r="H4349" s="2" t="s">
        <v>11727</v>
      </c>
    </row>
    <row r="4350" spans="1:8" x14ac:dyDescent="0.25">
      <c r="A4350" s="2">
        <v>21059</v>
      </c>
      <c r="B4350" s="2" t="s">
        <v>11736</v>
      </c>
      <c r="C4350" s="3" t="s">
        <v>11737</v>
      </c>
      <c r="D4350" s="2" t="s">
        <v>18</v>
      </c>
      <c r="E4350" s="3" t="s">
        <v>757</v>
      </c>
      <c r="F4350" s="16">
        <v>1</v>
      </c>
      <c r="G4350" s="16"/>
      <c r="H4350" s="2" t="s">
        <v>11738</v>
      </c>
    </row>
    <row r="4351" spans="1:8" x14ac:dyDescent="0.25">
      <c r="A4351" s="2">
        <v>21060</v>
      </c>
      <c r="B4351" s="2" t="s">
        <v>11736</v>
      </c>
      <c r="C4351" s="3" t="s">
        <v>11741</v>
      </c>
      <c r="D4351" s="2" t="s">
        <v>18</v>
      </c>
      <c r="E4351" s="3" t="s">
        <v>11742</v>
      </c>
      <c r="F4351" s="16">
        <v>1</v>
      </c>
      <c r="G4351" s="16"/>
      <c r="H4351" s="2" t="s">
        <v>11743</v>
      </c>
    </row>
    <row r="4352" spans="1:8" x14ac:dyDescent="0.25">
      <c r="A4352" s="2">
        <v>21062</v>
      </c>
      <c r="B4352" s="2" t="s">
        <v>11736</v>
      </c>
      <c r="C4352" s="3" t="s">
        <v>11744</v>
      </c>
      <c r="D4352" s="2" t="s">
        <v>18</v>
      </c>
      <c r="E4352" s="3" t="s">
        <v>276</v>
      </c>
      <c r="F4352" s="16">
        <v>1</v>
      </c>
      <c r="G4352" s="16"/>
      <c r="H4352" s="2" t="s">
        <v>11745</v>
      </c>
    </row>
    <row r="4353" spans="1:8" x14ac:dyDescent="0.25">
      <c r="A4353" s="2">
        <v>21063</v>
      </c>
      <c r="B4353" s="2" t="s">
        <v>11736</v>
      </c>
      <c r="C4353" s="3" t="s">
        <v>11746</v>
      </c>
      <c r="D4353" s="2" t="s">
        <v>18</v>
      </c>
      <c r="E4353" s="3" t="s">
        <v>11747</v>
      </c>
      <c r="F4353" s="16">
        <v>1</v>
      </c>
      <c r="G4353" s="16"/>
      <c r="H4353" s="2" t="s">
        <v>11748</v>
      </c>
    </row>
    <row r="4354" spans="1:8" x14ac:dyDescent="0.25">
      <c r="A4354" s="2">
        <v>21063</v>
      </c>
      <c r="B4354" s="2" t="s">
        <v>11736</v>
      </c>
      <c r="C4354" s="3" t="s">
        <v>11749</v>
      </c>
      <c r="D4354" s="2" t="s">
        <v>34</v>
      </c>
      <c r="E4354" s="3" t="s">
        <v>11750</v>
      </c>
      <c r="F4354" s="16">
        <v>1</v>
      </c>
      <c r="G4354" s="16"/>
      <c r="H4354" s="2" t="s">
        <v>11748</v>
      </c>
    </row>
    <row r="4355" spans="1:8" x14ac:dyDescent="0.25">
      <c r="A4355" s="2">
        <v>21066</v>
      </c>
      <c r="B4355" s="2" t="s">
        <v>11751</v>
      </c>
      <c r="C4355" s="3" t="s">
        <v>11756</v>
      </c>
      <c r="D4355" s="2" t="s">
        <v>8</v>
      </c>
      <c r="E4355" s="3" t="s">
        <v>415</v>
      </c>
      <c r="F4355" s="16">
        <v>1</v>
      </c>
      <c r="G4355" s="16"/>
      <c r="H4355" s="2" t="s">
        <v>11753</v>
      </c>
    </row>
    <row r="4356" spans="1:8" x14ac:dyDescent="0.25">
      <c r="A4356" s="2">
        <v>21066</v>
      </c>
      <c r="B4356" s="2" t="s">
        <v>11751</v>
      </c>
      <c r="C4356" s="3" t="s">
        <v>11752</v>
      </c>
      <c r="D4356" s="2" t="s">
        <v>34</v>
      </c>
      <c r="E4356" s="3" t="s">
        <v>3858</v>
      </c>
      <c r="F4356" s="16">
        <v>1</v>
      </c>
      <c r="G4356" s="16"/>
      <c r="H4356" s="2" t="s">
        <v>11753</v>
      </c>
    </row>
    <row r="4357" spans="1:8" x14ac:dyDescent="0.25">
      <c r="A4357" s="2">
        <v>21066</v>
      </c>
      <c r="B4357" s="2" t="s">
        <v>11751</v>
      </c>
      <c r="C4357" s="3" t="s">
        <v>11754</v>
      </c>
      <c r="D4357" s="2" t="s">
        <v>18</v>
      </c>
      <c r="E4357" s="3" t="s">
        <v>11755</v>
      </c>
      <c r="F4357" s="16">
        <v>1</v>
      </c>
      <c r="G4357" s="16"/>
      <c r="H4357" s="2" t="s">
        <v>11753</v>
      </c>
    </row>
    <row r="4358" spans="1:8" x14ac:dyDescent="0.25">
      <c r="A4358" s="2">
        <v>21069</v>
      </c>
      <c r="B4358" s="2" t="s">
        <v>11751</v>
      </c>
      <c r="C4358" s="3" t="s">
        <v>11757</v>
      </c>
      <c r="D4358" s="2" t="s">
        <v>18</v>
      </c>
      <c r="E4358" s="3" t="s">
        <v>4127</v>
      </c>
      <c r="F4358" s="16">
        <v>1</v>
      </c>
      <c r="G4358" s="16"/>
      <c r="H4358" s="2" t="s">
        <v>14273</v>
      </c>
    </row>
    <row r="4359" spans="1:8" x14ac:dyDescent="0.25">
      <c r="A4359" s="2">
        <v>21078</v>
      </c>
      <c r="B4359" s="2" t="s">
        <v>11758</v>
      </c>
      <c r="C4359" s="3" t="s">
        <v>11759</v>
      </c>
      <c r="D4359" s="2" t="s">
        <v>18</v>
      </c>
      <c r="E4359" s="3" t="s">
        <v>2443</v>
      </c>
      <c r="F4359" s="16">
        <v>1</v>
      </c>
      <c r="G4359" s="16"/>
      <c r="H4359" s="2" t="s">
        <v>14274</v>
      </c>
    </row>
    <row r="4360" spans="1:8" x14ac:dyDescent="0.25">
      <c r="A4360" s="2">
        <v>21081</v>
      </c>
      <c r="B4360" s="2" t="s">
        <v>11758</v>
      </c>
      <c r="C4360" s="3" t="s">
        <v>11760</v>
      </c>
      <c r="D4360" s="2" t="s">
        <v>18</v>
      </c>
      <c r="E4360" s="3" t="s">
        <v>5719</v>
      </c>
      <c r="F4360" s="16">
        <v>1</v>
      </c>
      <c r="G4360" s="16"/>
      <c r="H4360" s="2" t="s">
        <v>11761</v>
      </c>
    </row>
    <row r="4361" spans="1:8" x14ac:dyDescent="0.25">
      <c r="A4361" s="2">
        <v>21112</v>
      </c>
      <c r="B4361" s="2" t="s">
        <v>11762</v>
      </c>
      <c r="C4361" s="3" t="s">
        <v>11765</v>
      </c>
      <c r="D4361" s="2" t="s">
        <v>18</v>
      </c>
      <c r="E4361" s="3" t="s">
        <v>5828</v>
      </c>
      <c r="F4361" s="16">
        <v>1</v>
      </c>
      <c r="G4361" s="16"/>
      <c r="H4361" s="2" t="s">
        <v>11764</v>
      </c>
    </row>
    <row r="4362" spans="1:8" x14ac:dyDescent="0.25">
      <c r="A4362" s="2">
        <v>21112</v>
      </c>
      <c r="B4362" s="2" t="s">
        <v>11762</v>
      </c>
      <c r="C4362" s="3" t="s">
        <v>11763</v>
      </c>
      <c r="D4362" s="2" t="s">
        <v>18</v>
      </c>
      <c r="E4362" s="3" t="s">
        <v>3250</v>
      </c>
      <c r="F4362" s="16">
        <v>1</v>
      </c>
      <c r="G4362" s="16"/>
      <c r="H4362" s="2" t="s">
        <v>11764</v>
      </c>
    </row>
    <row r="4363" spans="1:8" x14ac:dyDescent="0.25">
      <c r="A4363" s="2">
        <v>21113</v>
      </c>
      <c r="B4363" s="2" t="s">
        <v>11762</v>
      </c>
      <c r="C4363" s="3" t="s">
        <v>11767</v>
      </c>
      <c r="D4363" s="2" t="s">
        <v>8</v>
      </c>
      <c r="E4363" s="3" t="s">
        <v>11768</v>
      </c>
      <c r="F4363" s="16">
        <v>1</v>
      </c>
      <c r="G4363" s="16"/>
      <c r="H4363" s="2" t="s">
        <v>11766</v>
      </c>
    </row>
    <row r="4364" spans="1:8" x14ac:dyDescent="0.25">
      <c r="A4364" s="2">
        <v>21113</v>
      </c>
      <c r="B4364" s="2" t="s">
        <v>11762</v>
      </c>
      <c r="C4364" s="3" t="s">
        <v>3264</v>
      </c>
      <c r="D4364" s="2" t="s">
        <v>18</v>
      </c>
      <c r="E4364" s="3" t="s">
        <v>3265</v>
      </c>
      <c r="F4364" s="16">
        <v>1</v>
      </c>
      <c r="G4364" s="16"/>
      <c r="H4364" s="2" t="s">
        <v>11766</v>
      </c>
    </row>
    <row r="4365" spans="1:8" x14ac:dyDescent="0.25">
      <c r="A4365" s="2">
        <v>21117</v>
      </c>
      <c r="B4365" s="2" t="s">
        <v>11762</v>
      </c>
      <c r="C4365" s="3" t="s">
        <v>11769</v>
      </c>
      <c r="D4365" s="2" t="s">
        <v>18</v>
      </c>
      <c r="E4365" s="3" t="s">
        <v>2835</v>
      </c>
      <c r="F4365" s="16">
        <v>1</v>
      </c>
      <c r="G4365" s="16"/>
      <c r="H4365" s="2" t="s">
        <v>11770</v>
      </c>
    </row>
    <row r="4366" spans="1:8" x14ac:dyDescent="0.25">
      <c r="A4366" s="2">
        <v>21118</v>
      </c>
      <c r="B4366" s="2" t="s">
        <v>11771</v>
      </c>
      <c r="C4366" s="3" t="s">
        <v>11772</v>
      </c>
      <c r="D4366" s="2" t="s">
        <v>18</v>
      </c>
      <c r="E4366" s="3" t="s">
        <v>10527</v>
      </c>
      <c r="F4366" s="16">
        <v>1</v>
      </c>
      <c r="G4366" s="16"/>
      <c r="H4366" s="2" t="s">
        <v>11773</v>
      </c>
    </row>
    <row r="4367" spans="1:8" x14ac:dyDescent="0.25">
      <c r="A4367" s="2">
        <v>21119</v>
      </c>
      <c r="B4367" s="2" t="s">
        <v>11771</v>
      </c>
      <c r="C4367" s="3" t="s">
        <v>8202</v>
      </c>
      <c r="D4367" s="2" t="s">
        <v>8</v>
      </c>
      <c r="E4367" s="3" t="s">
        <v>2391</v>
      </c>
      <c r="F4367" s="16">
        <v>1</v>
      </c>
      <c r="G4367" s="16"/>
      <c r="H4367" s="2" t="s">
        <v>11775</v>
      </c>
    </row>
    <row r="4368" spans="1:8" x14ac:dyDescent="0.25">
      <c r="A4368" s="2">
        <v>21120</v>
      </c>
      <c r="B4368" s="2" t="s">
        <v>11771</v>
      </c>
      <c r="C4368" s="3" t="s">
        <v>11776</v>
      </c>
      <c r="D4368" s="2" t="s">
        <v>8</v>
      </c>
      <c r="E4368" s="3" t="s">
        <v>2630</v>
      </c>
      <c r="F4368" s="16">
        <v>1</v>
      </c>
      <c r="G4368" s="16"/>
      <c r="H4368" s="2" t="s">
        <v>11777</v>
      </c>
    </row>
    <row r="4369" spans="1:8" x14ac:dyDescent="0.25">
      <c r="A4369" s="2">
        <v>21122</v>
      </c>
      <c r="B4369" s="2" t="s">
        <v>11771</v>
      </c>
      <c r="C4369" s="3" t="s">
        <v>11778</v>
      </c>
      <c r="D4369" s="2" t="s">
        <v>18</v>
      </c>
      <c r="E4369" s="3" t="s">
        <v>11779</v>
      </c>
      <c r="F4369" s="16">
        <v>1</v>
      </c>
      <c r="G4369" s="16"/>
      <c r="H4369" s="2" t="s">
        <v>14275</v>
      </c>
    </row>
    <row r="4370" spans="1:8" x14ac:dyDescent="0.25">
      <c r="A4370" s="2">
        <v>21122</v>
      </c>
      <c r="B4370" s="2" t="s">
        <v>11771</v>
      </c>
      <c r="C4370" s="3" t="s">
        <v>11780</v>
      </c>
      <c r="D4370" s="2" t="s">
        <v>8</v>
      </c>
      <c r="E4370" s="3" t="s">
        <v>6498</v>
      </c>
      <c r="F4370" s="16">
        <v>1</v>
      </c>
      <c r="G4370" s="16"/>
      <c r="H4370" s="2" t="s">
        <v>14275</v>
      </c>
    </row>
    <row r="4371" spans="1:8" x14ac:dyDescent="0.25">
      <c r="A4371" s="2">
        <v>21122</v>
      </c>
      <c r="B4371" s="2" t="s">
        <v>11771</v>
      </c>
      <c r="C4371" s="3" t="s">
        <v>11781</v>
      </c>
      <c r="D4371" s="2" t="s">
        <v>18</v>
      </c>
      <c r="E4371" s="3" t="s">
        <v>1196</v>
      </c>
      <c r="F4371" s="16">
        <v>1</v>
      </c>
      <c r="G4371" s="16"/>
      <c r="H4371" s="2" t="s">
        <v>14275</v>
      </c>
    </row>
    <row r="4372" spans="1:8" x14ac:dyDescent="0.25">
      <c r="A4372" s="2">
        <v>21123</v>
      </c>
      <c r="B4372" s="2" t="s">
        <v>11771</v>
      </c>
      <c r="C4372" s="3" t="s">
        <v>11518</v>
      </c>
      <c r="D4372" s="2" t="s">
        <v>18</v>
      </c>
      <c r="E4372" s="3" t="s">
        <v>10527</v>
      </c>
      <c r="F4372" s="16">
        <v>1</v>
      </c>
      <c r="G4372" s="16"/>
      <c r="H4372" s="2" t="s">
        <v>14276</v>
      </c>
    </row>
    <row r="4373" spans="1:8" x14ac:dyDescent="0.25">
      <c r="A4373" s="2">
        <v>21125</v>
      </c>
      <c r="B4373" s="2" t="s">
        <v>11771</v>
      </c>
      <c r="C4373" s="3" t="s">
        <v>11785</v>
      </c>
      <c r="D4373" s="2" t="s">
        <v>18</v>
      </c>
      <c r="E4373" s="3" t="s">
        <v>11786</v>
      </c>
      <c r="F4373" s="16">
        <v>1</v>
      </c>
      <c r="G4373" s="16"/>
      <c r="H4373" s="2" t="s">
        <v>11787</v>
      </c>
    </row>
    <row r="4374" spans="1:8" x14ac:dyDescent="0.25">
      <c r="A4374" s="2">
        <v>21127</v>
      </c>
      <c r="B4374" s="2" t="s">
        <v>11771</v>
      </c>
      <c r="C4374" s="3" t="s">
        <v>11789</v>
      </c>
      <c r="D4374" s="2" t="s">
        <v>8</v>
      </c>
      <c r="E4374" s="3" t="s">
        <v>2351</v>
      </c>
      <c r="F4374" s="16">
        <v>1</v>
      </c>
      <c r="G4374" s="16"/>
      <c r="H4374" s="2" t="s">
        <v>14277</v>
      </c>
    </row>
    <row r="4375" spans="1:8" x14ac:dyDescent="0.25">
      <c r="A4375" s="2">
        <v>21127</v>
      </c>
      <c r="B4375" s="2" t="s">
        <v>11771</v>
      </c>
      <c r="C4375" s="3" t="s">
        <v>11788</v>
      </c>
      <c r="D4375" s="2" t="s">
        <v>18</v>
      </c>
      <c r="E4375" s="3" t="s">
        <v>1229</v>
      </c>
      <c r="F4375" s="16">
        <v>1</v>
      </c>
      <c r="G4375" s="16"/>
      <c r="H4375" s="2" t="s">
        <v>14277</v>
      </c>
    </row>
    <row r="4376" spans="1:8" x14ac:dyDescent="0.25">
      <c r="A4376" s="2">
        <v>21127</v>
      </c>
      <c r="B4376" s="2" t="s">
        <v>11771</v>
      </c>
      <c r="C4376" s="3" t="s">
        <v>8245</v>
      </c>
      <c r="D4376" s="2" t="s">
        <v>8</v>
      </c>
      <c r="E4376" s="3" t="s">
        <v>933</v>
      </c>
      <c r="F4376" s="16">
        <v>1</v>
      </c>
      <c r="G4376" s="16"/>
      <c r="H4376" s="2" t="s">
        <v>14277</v>
      </c>
    </row>
    <row r="4377" spans="1:8" x14ac:dyDescent="0.25">
      <c r="A4377" s="2">
        <v>21131</v>
      </c>
      <c r="B4377" s="2" t="s">
        <v>11790</v>
      </c>
      <c r="C4377" s="3" t="s">
        <v>11793</v>
      </c>
      <c r="D4377" s="2" t="s">
        <v>18</v>
      </c>
      <c r="E4377" s="3" t="s">
        <v>1077</v>
      </c>
      <c r="F4377" s="16">
        <v>1</v>
      </c>
      <c r="G4377" s="16"/>
      <c r="H4377" s="2" t="s">
        <v>11792</v>
      </c>
    </row>
    <row r="4378" spans="1:8" x14ac:dyDescent="0.25">
      <c r="A4378" s="2">
        <v>21131</v>
      </c>
      <c r="B4378" s="2" t="s">
        <v>11790</v>
      </c>
      <c r="C4378" s="3" t="s">
        <v>11791</v>
      </c>
      <c r="D4378" s="2" t="s">
        <v>18</v>
      </c>
      <c r="E4378" s="3" t="s">
        <v>11513</v>
      </c>
      <c r="F4378" s="16">
        <v>1</v>
      </c>
      <c r="G4378" s="16"/>
      <c r="H4378" s="2" t="s">
        <v>11792</v>
      </c>
    </row>
    <row r="4379" spans="1:8" x14ac:dyDescent="0.25">
      <c r="A4379" s="2">
        <v>21140</v>
      </c>
      <c r="B4379" s="2" t="s">
        <v>11790</v>
      </c>
      <c r="C4379" s="3" t="s">
        <v>11794</v>
      </c>
      <c r="D4379" s="2" t="s">
        <v>8</v>
      </c>
      <c r="E4379" s="3" t="s">
        <v>2152</v>
      </c>
      <c r="F4379" s="16">
        <v>1</v>
      </c>
      <c r="G4379" s="16"/>
      <c r="H4379" s="2" t="s">
        <v>11795</v>
      </c>
    </row>
    <row r="4380" spans="1:8" x14ac:dyDescent="0.25">
      <c r="A4380" s="2">
        <v>21159</v>
      </c>
      <c r="B4380" s="2" t="s">
        <v>11796</v>
      </c>
      <c r="C4380" s="3" t="s">
        <v>11797</v>
      </c>
      <c r="D4380" s="2" t="s">
        <v>18</v>
      </c>
      <c r="E4380" s="3" t="s">
        <v>11798</v>
      </c>
      <c r="F4380" s="16">
        <v>1</v>
      </c>
      <c r="G4380" s="16"/>
      <c r="H4380" s="2" t="s">
        <v>11799</v>
      </c>
    </row>
    <row r="4381" spans="1:8" x14ac:dyDescent="0.25">
      <c r="A4381" s="2">
        <v>21162</v>
      </c>
      <c r="B4381" s="2" t="s">
        <v>11796</v>
      </c>
      <c r="C4381" s="3" t="s">
        <v>11800</v>
      </c>
      <c r="D4381" s="2" t="s">
        <v>18</v>
      </c>
      <c r="E4381" s="3" t="s">
        <v>11801</v>
      </c>
      <c r="F4381" s="16">
        <v>1</v>
      </c>
      <c r="G4381" s="16"/>
      <c r="H4381" s="2" t="s">
        <v>11802</v>
      </c>
    </row>
    <row r="4382" spans="1:8" x14ac:dyDescent="0.25">
      <c r="A4382" s="2">
        <v>21165</v>
      </c>
      <c r="B4382" s="2" t="s">
        <v>11796</v>
      </c>
      <c r="C4382" s="3" t="s">
        <v>11806</v>
      </c>
      <c r="D4382" s="2" t="s">
        <v>18</v>
      </c>
      <c r="E4382" s="3" t="s">
        <v>10647</v>
      </c>
      <c r="F4382" s="16">
        <v>1</v>
      </c>
      <c r="G4382" s="16"/>
      <c r="H4382" s="2" t="s">
        <v>11805</v>
      </c>
    </row>
    <row r="4383" spans="1:8" x14ac:dyDescent="0.25">
      <c r="A4383" s="2">
        <v>21165</v>
      </c>
      <c r="B4383" s="2" t="s">
        <v>11796</v>
      </c>
      <c r="C4383" s="3" t="s">
        <v>11803</v>
      </c>
      <c r="D4383" s="2" t="s">
        <v>34</v>
      </c>
      <c r="E4383" s="3" t="s">
        <v>11804</v>
      </c>
      <c r="F4383" s="16">
        <v>1</v>
      </c>
      <c r="G4383" s="16"/>
      <c r="H4383" s="2" t="s">
        <v>11805</v>
      </c>
    </row>
    <row r="4384" spans="1:8" x14ac:dyDescent="0.25">
      <c r="A4384" s="2">
        <v>21167</v>
      </c>
      <c r="B4384" s="2" t="s">
        <v>11796</v>
      </c>
      <c r="C4384" s="3" t="s">
        <v>11807</v>
      </c>
      <c r="D4384" s="2" t="s">
        <v>18</v>
      </c>
      <c r="E4384" s="3" t="s">
        <v>10752</v>
      </c>
      <c r="F4384" s="16">
        <v>1</v>
      </c>
      <c r="G4384" s="16"/>
      <c r="H4384" s="2" t="s">
        <v>11808</v>
      </c>
    </row>
    <row r="4385" spans="1:8" x14ac:dyDescent="0.25">
      <c r="A4385" s="2">
        <v>21171</v>
      </c>
      <c r="B4385" s="2" t="s">
        <v>11796</v>
      </c>
      <c r="C4385" s="3" t="s">
        <v>11809</v>
      </c>
      <c r="D4385" s="2" t="s">
        <v>18</v>
      </c>
      <c r="E4385" s="3" t="s">
        <v>11810</v>
      </c>
      <c r="F4385" s="16">
        <v>1</v>
      </c>
      <c r="G4385" s="16"/>
      <c r="H4385" s="2" t="s">
        <v>11811</v>
      </c>
    </row>
    <row r="4386" spans="1:8" x14ac:dyDescent="0.25">
      <c r="A4386" s="2">
        <v>21173</v>
      </c>
      <c r="B4386" s="2" t="s">
        <v>11796</v>
      </c>
      <c r="C4386" s="3" t="s">
        <v>11812</v>
      </c>
      <c r="D4386" s="2" t="s">
        <v>18</v>
      </c>
      <c r="E4386" s="3" t="s">
        <v>11813</v>
      </c>
      <c r="F4386" s="16">
        <v>1</v>
      </c>
      <c r="G4386" s="16"/>
      <c r="H4386" s="2" t="s">
        <v>11814</v>
      </c>
    </row>
    <row r="4387" spans="1:8" x14ac:dyDescent="0.25">
      <c r="A4387" s="2">
        <v>21181</v>
      </c>
      <c r="B4387" s="2" t="s">
        <v>11796</v>
      </c>
      <c r="C4387" s="3" t="s">
        <v>11817</v>
      </c>
      <c r="D4387" s="2" t="s">
        <v>8</v>
      </c>
      <c r="E4387" s="3" t="s">
        <v>942</v>
      </c>
      <c r="F4387" s="16">
        <v>1</v>
      </c>
      <c r="G4387" s="16"/>
      <c r="H4387" s="2" t="s">
        <v>11818</v>
      </c>
    </row>
    <row r="4388" spans="1:8" x14ac:dyDescent="0.25">
      <c r="A4388" s="2">
        <v>21183</v>
      </c>
      <c r="B4388" s="2" t="s">
        <v>11796</v>
      </c>
      <c r="C4388" s="3" t="s">
        <v>11819</v>
      </c>
      <c r="D4388" s="2" t="s">
        <v>8</v>
      </c>
      <c r="E4388" s="3" t="s">
        <v>11820</v>
      </c>
      <c r="F4388" s="16">
        <v>1</v>
      </c>
      <c r="G4388" s="16"/>
      <c r="H4388" s="2" t="s">
        <v>11821</v>
      </c>
    </row>
    <row r="4389" spans="1:8" x14ac:dyDescent="0.25">
      <c r="A4389" s="2">
        <v>21188</v>
      </c>
      <c r="B4389" s="2" t="s">
        <v>11796</v>
      </c>
      <c r="C4389" s="3" t="s">
        <v>11822</v>
      </c>
      <c r="D4389" s="2" t="s">
        <v>8</v>
      </c>
      <c r="E4389" s="3" t="s">
        <v>11823</v>
      </c>
      <c r="F4389" s="16">
        <v>1</v>
      </c>
      <c r="G4389" s="16"/>
      <c r="H4389" s="2" t="s">
        <v>11824</v>
      </c>
    </row>
    <row r="4390" spans="1:8" ht="30" x14ac:dyDescent="0.25">
      <c r="A4390" s="2">
        <v>21209</v>
      </c>
      <c r="B4390" s="2" t="s">
        <v>11825</v>
      </c>
      <c r="C4390" s="3" t="s">
        <v>11826</v>
      </c>
      <c r="D4390" s="2" t="s">
        <v>8</v>
      </c>
      <c r="E4390" s="3" t="s">
        <v>11827</v>
      </c>
      <c r="F4390" s="16">
        <v>1</v>
      </c>
      <c r="G4390" s="16"/>
      <c r="H4390" s="2" t="s">
        <v>11828</v>
      </c>
    </row>
    <row r="4391" spans="1:8" x14ac:dyDescent="0.25">
      <c r="A4391" s="2">
        <v>21214</v>
      </c>
      <c r="B4391" s="2" t="s">
        <v>11825</v>
      </c>
      <c r="C4391" s="3" t="s">
        <v>11829</v>
      </c>
      <c r="D4391" s="2" t="s">
        <v>8</v>
      </c>
      <c r="E4391" s="3" t="s">
        <v>11830</v>
      </c>
      <c r="F4391" s="16">
        <v>1</v>
      </c>
      <c r="G4391" s="16"/>
      <c r="H4391" s="2" t="s">
        <v>11831</v>
      </c>
    </row>
    <row r="4392" spans="1:8" x14ac:dyDescent="0.25">
      <c r="A4392" s="2">
        <v>21219</v>
      </c>
      <c r="B4392" s="2" t="s">
        <v>11825</v>
      </c>
      <c r="C4392" s="3" t="s">
        <v>11834</v>
      </c>
      <c r="D4392" s="2" t="s">
        <v>8</v>
      </c>
      <c r="E4392" s="3" t="s">
        <v>8895</v>
      </c>
      <c r="F4392" s="16">
        <v>1</v>
      </c>
      <c r="G4392" s="16"/>
      <c r="H4392" s="2" t="s">
        <v>14278</v>
      </c>
    </row>
    <row r="4393" spans="1:8" x14ac:dyDescent="0.25">
      <c r="A4393" s="2">
        <v>21219</v>
      </c>
      <c r="B4393" s="2" t="s">
        <v>11825</v>
      </c>
      <c r="C4393" s="3" t="s">
        <v>11832</v>
      </c>
      <c r="D4393" s="2" t="s">
        <v>845</v>
      </c>
      <c r="E4393" s="3" t="s">
        <v>11833</v>
      </c>
      <c r="F4393" s="16">
        <v>1</v>
      </c>
      <c r="G4393" s="16"/>
      <c r="H4393" s="2" t="s">
        <v>14278</v>
      </c>
    </row>
    <row r="4394" spans="1:8" x14ac:dyDescent="0.25">
      <c r="A4394" s="2">
        <v>21256</v>
      </c>
      <c r="B4394" s="2" t="s">
        <v>11835</v>
      </c>
      <c r="C4394" s="3" t="s">
        <v>11836</v>
      </c>
      <c r="D4394" s="2" t="s">
        <v>8</v>
      </c>
      <c r="E4394" s="3" t="s">
        <v>1037</v>
      </c>
      <c r="F4394" s="16">
        <v>1</v>
      </c>
      <c r="G4394" s="16"/>
      <c r="H4394" s="2" t="s">
        <v>14279</v>
      </c>
    </row>
    <row r="4395" spans="1:8" x14ac:dyDescent="0.25">
      <c r="A4395" s="2">
        <v>21259</v>
      </c>
      <c r="B4395" s="2" t="s">
        <v>11835</v>
      </c>
      <c r="C4395" s="3" t="s">
        <v>11837</v>
      </c>
      <c r="D4395" s="2" t="s">
        <v>8</v>
      </c>
      <c r="E4395" s="3" t="s">
        <v>3434</v>
      </c>
      <c r="F4395" s="16">
        <v>1</v>
      </c>
      <c r="G4395" s="16"/>
      <c r="H4395" s="2" t="s">
        <v>11838</v>
      </c>
    </row>
    <row r="4396" spans="1:8" x14ac:dyDescent="0.25">
      <c r="A4396" s="2">
        <v>21281</v>
      </c>
      <c r="B4396" s="2" t="s">
        <v>11835</v>
      </c>
      <c r="C4396" s="3" t="s">
        <v>11839</v>
      </c>
      <c r="D4396" s="2" t="s">
        <v>34</v>
      </c>
      <c r="E4396" s="3" t="s">
        <v>11840</v>
      </c>
      <c r="F4396" s="16">
        <v>1</v>
      </c>
      <c r="G4396" s="16"/>
      <c r="H4396" s="2" t="s">
        <v>11841</v>
      </c>
    </row>
    <row r="4397" spans="1:8" x14ac:dyDescent="0.25">
      <c r="A4397" s="2">
        <v>21293</v>
      </c>
      <c r="B4397" s="2" t="s">
        <v>11835</v>
      </c>
      <c r="C4397" s="3" t="s">
        <v>11842</v>
      </c>
      <c r="D4397" s="2" t="s">
        <v>8</v>
      </c>
      <c r="E4397" s="3" t="s">
        <v>11843</v>
      </c>
      <c r="F4397" s="16">
        <v>1</v>
      </c>
      <c r="G4397" s="16"/>
      <c r="H4397" s="2" t="s">
        <v>11844</v>
      </c>
    </row>
    <row r="4398" spans="1:8" x14ac:dyDescent="0.25">
      <c r="A4398" s="2">
        <v>21300</v>
      </c>
      <c r="B4398" s="2" t="s">
        <v>11845</v>
      </c>
      <c r="C4398" s="3" t="s">
        <v>11846</v>
      </c>
      <c r="D4398" s="2" t="s">
        <v>18</v>
      </c>
      <c r="E4398" s="3" t="s">
        <v>11847</v>
      </c>
      <c r="F4398" s="16">
        <v>1</v>
      </c>
      <c r="G4398" s="16"/>
      <c r="H4398" s="2" t="s">
        <v>11848</v>
      </c>
    </row>
    <row r="4399" spans="1:8" x14ac:dyDescent="0.25">
      <c r="A4399" s="2">
        <v>21301</v>
      </c>
      <c r="B4399" s="2" t="s">
        <v>11845</v>
      </c>
      <c r="C4399" s="3" t="s">
        <v>11849</v>
      </c>
      <c r="D4399" s="2" t="s">
        <v>18</v>
      </c>
      <c r="E4399" s="3" t="s">
        <v>11850</v>
      </c>
      <c r="F4399" s="16">
        <v>1</v>
      </c>
      <c r="G4399" s="16"/>
      <c r="H4399" s="2" t="s">
        <v>11851</v>
      </c>
    </row>
    <row r="4400" spans="1:8" x14ac:dyDescent="0.25">
      <c r="A4400" s="2">
        <v>21322</v>
      </c>
      <c r="B4400" s="2" t="s">
        <v>11852</v>
      </c>
      <c r="C4400" s="3" t="s">
        <v>11853</v>
      </c>
      <c r="D4400" s="2" t="s">
        <v>8</v>
      </c>
      <c r="E4400" s="3" t="s">
        <v>11854</v>
      </c>
      <c r="F4400" s="16">
        <v>1</v>
      </c>
      <c r="G4400" s="16"/>
      <c r="H4400" s="2" t="s">
        <v>11855</v>
      </c>
    </row>
    <row r="4401" spans="1:8" x14ac:dyDescent="0.25">
      <c r="A4401" s="2">
        <v>21336</v>
      </c>
      <c r="B4401" s="2" t="s">
        <v>11856</v>
      </c>
      <c r="C4401" s="3" t="s">
        <v>11857</v>
      </c>
      <c r="D4401" s="2" t="s">
        <v>34</v>
      </c>
      <c r="E4401" s="3" t="s">
        <v>11858</v>
      </c>
      <c r="F4401" s="16">
        <v>1</v>
      </c>
      <c r="G4401" s="16"/>
      <c r="H4401" s="2" t="s">
        <v>11859</v>
      </c>
    </row>
    <row r="4402" spans="1:8" x14ac:dyDescent="0.25">
      <c r="A4402" s="2">
        <v>21365</v>
      </c>
      <c r="B4402" s="2" t="s">
        <v>11860</v>
      </c>
      <c r="C4402" s="3" t="s">
        <v>11861</v>
      </c>
      <c r="D4402" s="2" t="s">
        <v>202</v>
      </c>
      <c r="E4402" s="3" t="s">
        <v>11862</v>
      </c>
      <c r="F4402" s="16">
        <v>1</v>
      </c>
      <c r="G4402" s="16"/>
      <c r="H4402" s="2" t="s">
        <v>11863</v>
      </c>
    </row>
    <row r="4403" spans="1:8" x14ac:dyDescent="0.25">
      <c r="A4403" s="2">
        <v>21368</v>
      </c>
      <c r="B4403" s="2" t="s">
        <v>11864</v>
      </c>
      <c r="C4403" s="3" t="s">
        <v>11865</v>
      </c>
      <c r="D4403" s="2" t="s">
        <v>202</v>
      </c>
      <c r="E4403" s="3" t="s">
        <v>11866</v>
      </c>
      <c r="F4403" s="16">
        <v>1</v>
      </c>
      <c r="G4403" s="16"/>
      <c r="H4403" s="2" t="s">
        <v>11867</v>
      </c>
    </row>
    <row r="4404" spans="1:8" x14ac:dyDescent="0.25">
      <c r="A4404" s="2">
        <v>21369</v>
      </c>
      <c r="B4404" s="2" t="s">
        <v>11864</v>
      </c>
      <c r="C4404" s="3" t="s">
        <v>11868</v>
      </c>
      <c r="D4404" s="2" t="s">
        <v>202</v>
      </c>
      <c r="E4404" s="3" t="s">
        <v>8279</v>
      </c>
      <c r="F4404" s="16">
        <v>1</v>
      </c>
      <c r="G4404" s="16"/>
      <c r="H4404" s="2" t="s">
        <v>11869</v>
      </c>
    </row>
    <row r="4405" spans="1:8" x14ac:dyDescent="0.25">
      <c r="A4405" s="2">
        <v>21378</v>
      </c>
      <c r="B4405" s="2" t="s">
        <v>11864</v>
      </c>
      <c r="C4405" s="3" t="s">
        <v>11870</v>
      </c>
      <c r="D4405" s="2" t="s">
        <v>202</v>
      </c>
      <c r="E4405" s="3" t="s">
        <v>11871</v>
      </c>
      <c r="F4405" s="16">
        <v>1</v>
      </c>
      <c r="G4405" s="16"/>
      <c r="H4405" s="2" t="s">
        <v>14280</v>
      </c>
    </row>
    <row r="4406" spans="1:8" x14ac:dyDescent="0.25">
      <c r="A4406" s="2">
        <v>21386</v>
      </c>
      <c r="B4406" s="2" t="s">
        <v>11864</v>
      </c>
      <c r="C4406" s="3" t="s">
        <v>11872</v>
      </c>
      <c r="D4406" s="2" t="s">
        <v>18</v>
      </c>
      <c r="E4406" s="3" t="s">
        <v>11873</v>
      </c>
      <c r="F4406" s="16">
        <v>1</v>
      </c>
      <c r="G4406" s="16"/>
      <c r="H4406" s="2" t="s">
        <v>14281</v>
      </c>
    </row>
    <row r="4407" spans="1:8" x14ac:dyDescent="0.25">
      <c r="A4407" s="2">
        <v>21386</v>
      </c>
      <c r="B4407" s="2" t="s">
        <v>11864</v>
      </c>
      <c r="C4407" s="3" t="s">
        <v>11874</v>
      </c>
      <c r="D4407" s="2" t="s">
        <v>202</v>
      </c>
      <c r="E4407" s="3" t="s">
        <v>11875</v>
      </c>
      <c r="F4407" s="16">
        <v>1</v>
      </c>
      <c r="G4407" s="16"/>
      <c r="H4407" s="2" t="s">
        <v>14281</v>
      </c>
    </row>
    <row r="4408" spans="1:8" x14ac:dyDescent="0.25">
      <c r="A4408" s="2">
        <v>21388</v>
      </c>
      <c r="B4408" s="2" t="s">
        <v>11864</v>
      </c>
      <c r="C4408" s="3" t="s">
        <v>11876</v>
      </c>
      <c r="D4408" s="2" t="s">
        <v>202</v>
      </c>
      <c r="E4408" s="3" t="s">
        <v>11877</v>
      </c>
      <c r="F4408" s="16">
        <v>1</v>
      </c>
      <c r="G4408" s="16"/>
      <c r="H4408" s="2" t="s">
        <v>11878</v>
      </c>
    </row>
    <row r="4409" spans="1:8" x14ac:dyDescent="0.25">
      <c r="A4409" s="2">
        <v>21390</v>
      </c>
      <c r="B4409" s="2" t="s">
        <v>11864</v>
      </c>
      <c r="C4409" s="3" t="s">
        <v>11879</v>
      </c>
      <c r="D4409" s="2" t="s">
        <v>202</v>
      </c>
      <c r="E4409" s="3" t="s">
        <v>2092</v>
      </c>
      <c r="F4409" s="16">
        <v>1</v>
      </c>
      <c r="G4409" s="16"/>
      <c r="H4409" s="2" t="s">
        <v>11880</v>
      </c>
    </row>
    <row r="4410" spans="1:8" x14ac:dyDescent="0.25">
      <c r="A4410" s="2">
        <v>21402</v>
      </c>
      <c r="B4410" s="2" t="s">
        <v>11864</v>
      </c>
      <c r="C4410" s="3" t="s">
        <v>11884</v>
      </c>
      <c r="D4410" s="2" t="s">
        <v>202</v>
      </c>
      <c r="E4410" s="3" t="s">
        <v>4728</v>
      </c>
      <c r="F4410" s="16">
        <v>1</v>
      </c>
      <c r="G4410" s="16"/>
      <c r="H4410" s="2" t="s">
        <v>11883</v>
      </c>
    </row>
    <row r="4411" spans="1:8" x14ac:dyDescent="0.25">
      <c r="A4411" s="2">
        <v>21402</v>
      </c>
      <c r="B4411" s="2" t="s">
        <v>11864</v>
      </c>
      <c r="C4411" s="3" t="s">
        <v>11881</v>
      </c>
      <c r="D4411" s="2" t="s">
        <v>202</v>
      </c>
      <c r="E4411" s="3" t="s">
        <v>11882</v>
      </c>
      <c r="F4411" s="16">
        <v>1</v>
      </c>
      <c r="G4411" s="16"/>
      <c r="H4411" s="2" t="s">
        <v>11883</v>
      </c>
    </row>
    <row r="4412" spans="1:8" x14ac:dyDescent="0.25">
      <c r="A4412" s="2">
        <v>21408</v>
      </c>
      <c r="B4412" s="2" t="s">
        <v>11864</v>
      </c>
      <c r="C4412" s="3" t="s">
        <v>11885</v>
      </c>
      <c r="D4412" s="2" t="s">
        <v>202</v>
      </c>
      <c r="E4412" s="3" t="s">
        <v>3289</v>
      </c>
      <c r="F4412" s="16">
        <v>1</v>
      </c>
      <c r="G4412" s="16"/>
      <c r="H4412" s="2" t="s">
        <v>14282</v>
      </c>
    </row>
    <row r="4413" spans="1:8" x14ac:dyDescent="0.25">
      <c r="A4413" s="2">
        <v>21411</v>
      </c>
      <c r="B4413" s="2" t="s">
        <v>11864</v>
      </c>
      <c r="C4413" s="3" t="s">
        <v>14283</v>
      </c>
      <c r="D4413" s="2" t="s">
        <v>18</v>
      </c>
      <c r="E4413" s="3" t="s">
        <v>14284</v>
      </c>
      <c r="F4413" s="16">
        <v>1</v>
      </c>
      <c r="G4413" s="16"/>
      <c r="H4413" s="2" t="s">
        <v>14285</v>
      </c>
    </row>
    <row r="4414" spans="1:8" x14ac:dyDescent="0.25">
      <c r="A4414" s="2">
        <v>21411</v>
      </c>
      <c r="B4414" s="2" t="s">
        <v>11864</v>
      </c>
      <c r="C4414" s="3" t="s">
        <v>14286</v>
      </c>
      <c r="D4414" s="2" t="s">
        <v>202</v>
      </c>
      <c r="E4414" s="3" t="s">
        <v>14287</v>
      </c>
      <c r="F4414" s="16">
        <v>1</v>
      </c>
      <c r="G4414" s="16"/>
      <c r="H4414" s="2" t="s">
        <v>14285</v>
      </c>
    </row>
    <row r="4415" spans="1:8" x14ac:dyDescent="0.25">
      <c r="A4415" s="2">
        <v>21417</v>
      </c>
      <c r="B4415" s="2" t="s">
        <v>11886</v>
      </c>
      <c r="C4415" s="3" t="s">
        <v>14288</v>
      </c>
      <c r="D4415" s="2" t="s">
        <v>8</v>
      </c>
      <c r="E4415" s="3" t="s">
        <v>4531</v>
      </c>
      <c r="F4415" s="16">
        <v>1</v>
      </c>
      <c r="G4415" s="16"/>
      <c r="H4415" s="2" t="s">
        <v>14289</v>
      </c>
    </row>
    <row r="4416" spans="1:8" x14ac:dyDescent="0.25">
      <c r="A4416" s="2">
        <v>21426</v>
      </c>
      <c r="B4416" s="2" t="s">
        <v>11886</v>
      </c>
      <c r="C4416" s="3" t="s">
        <v>11887</v>
      </c>
      <c r="D4416" s="2" t="s">
        <v>8</v>
      </c>
      <c r="E4416" s="3" t="s">
        <v>11888</v>
      </c>
      <c r="F4416" s="16">
        <v>1</v>
      </c>
      <c r="G4416" s="16"/>
      <c r="H4416" s="2" t="s">
        <v>14290</v>
      </c>
    </row>
    <row r="4417" spans="1:8" x14ac:dyDescent="0.25">
      <c r="A4417" s="2">
        <v>21438</v>
      </c>
      <c r="B4417" s="2" t="s">
        <v>11886</v>
      </c>
      <c r="C4417" s="3" t="s">
        <v>11892</v>
      </c>
      <c r="D4417" s="2" t="s">
        <v>8</v>
      </c>
      <c r="E4417" s="3" t="s">
        <v>11893</v>
      </c>
      <c r="F4417" s="16">
        <v>1</v>
      </c>
      <c r="G4417" s="16"/>
      <c r="H4417" s="2" t="s">
        <v>11891</v>
      </c>
    </row>
    <row r="4418" spans="1:8" x14ac:dyDescent="0.25">
      <c r="A4418" s="2">
        <v>21438</v>
      </c>
      <c r="B4418" s="2" t="s">
        <v>11886</v>
      </c>
      <c r="C4418" s="3" t="s">
        <v>11889</v>
      </c>
      <c r="D4418" s="2" t="s">
        <v>845</v>
      </c>
      <c r="E4418" s="3" t="s">
        <v>11890</v>
      </c>
      <c r="F4418" s="16">
        <v>1</v>
      </c>
      <c r="G4418" s="16"/>
      <c r="H4418" s="2" t="s">
        <v>11891</v>
      </c>
    </row>
    <row r="4419" spans="1:8" x14ac:dyDescent="0.25">
      <c r="A4419" s="2">
        <v>21448</v>
      </c>
      <c r="B4419" s="2" t="s">
        <v>11897</v>
      </c>
      <c r="C4419" s="3" t="s">
        <v>11898</v>
      </c>
      <c r="D4419" s="2" t="s">
        <v>18</v>
      </c>
      <c r="E4419" s="3" t="s">
        <v>2575</v>
      </c>
      <c r="F4419" s="16">
        <v>1</v>
      </c>
      <c r="G4419" s="16"/>
      <c r="H4419" s="2" t="s">
        <v>11899</v>
      </c>
    </row>
    <row r="4420" spans="1:8" x14ac:dyDescent="0.25">
      <c r="A4420" s="2">
        <v>21450</v>
      </c>
      <c r="B4420" s="2" t="s">
        <v>11897</v>
      </c>
      <c r="C4420" s="3" t="s">
        <v>11900</v>
      </c>
      <c r="D4420" s="2" t="s">
        <v>18</v>
      </c>
      <c r="E4420" s="3" t="s">
        <v>11901</v>
      </c>
      <c r="F4420" s="16">
        <v>1</v>
      </c>
      <c r="G4420" s="16"/>
      <c r="H4420" s="2" t="s">
        <v>11902</v>
      </c>
    </row>
    <row r="4421" spans="1:8" x14ac:dyDescent="0.25">
      <c r="A4421" s="2">
        <v>21457</v>
      </c>
      <c r="B4421" s="2" t="s">
        <v>11897</v>
      </c>
      <c r="C4421" s="3" t="s">
        <v>11903</v>
      </c>
      <c r="D4421" s="2" t="s">
        <v>8</v>
      </c>
      <c r="E4421" s="3" t="s">
        <v>2799</v>
      </c>
      <c r="F4421" s="16">
        <v>1</v>
      </c>
      <c r="G4421" s="16"/>
      <c r="H4421" s="2" t="s">
        <v>11904</v>
      </c>
    </row>
    <row r="4422" spans="1:8" x14ac:dyDescent="0.25">
      <c r="A4422" s="2">
        <v>21460</v>
      </c>
      <c r="B4422" s="2" t="s">
        <v>11905</v>
      </c>
      <c r="C4422" s="3" t="s">
        <v>11909</v>
      </c>
      <c r="D4422" s="2" t="s">
        <v>18</v>
      </c>
      <c r="E4422" s="3" t="s">
        <v>1916</v>
      </c>
      <c r="F4422" s="16">
        <v>1</v>
      </c>
      <c r="G4422" s="16"/>
      <c r="H4422" s="2" t="s">
        <v>11908</v>
      </c>
    </row>
    <row r="4423" spans="1:8" x14ac:dyDescent="0.25">
      <c r="A4423" s="2">
        <v>21460</v>
      </c>
      <c r="B4423" s="2" t="s">
        <v>11905</v>
      </c>
      <c r="C4423" s="3" t="s">
        <v>11906</v>
      </c>
      <c r="D4423" s="2" t="s">
        <v>18</v>
      </c>
      <c r="E4423" s="3" t="s">
        <v>11907</v>
      </c>
      <c r="F4423" s="16">
        <v>1</v>
      </c>
      <c r="G4423" s="16"/>
      <c r="H4423" s="2" t="s">
        <v>11908</v>
      </c>
    </row>
    <row r="4424" spans="1:8" x14ac:dyDescent="0.25">
      <c r="A4424" s="2">
        <v>21462</v>
      </c>
      <c r="B4424" s="2" t="s">
        <v>11905</v>
      </c>
      <c r="C4424" s="3" t="s">
        <v>11910</v>
      </c>
      <c r="D4424" s="2" t="s">
        <v>18</v>
      </c>
      <c r="E4424" s="3" t="s">
        <v>1628</v>
      </c>
      <c r="F4424" s="16">
        <v>1</v>
      </c>
      <c r="G4424" s="16"/>
      <c r="H4424" s="2" t="s">
        <v>11911</v>
      </c>
    </row>
    <row r="4425" spans="1:8" x14ac:dyDescent="0.25">
      <c r="A4425" s="2">
        <v>21462</v>
      </c>
      <c r="B4425" s="2" t="s">
        <v>11905</v>
      </c>
      <c r="C4425" s="3" t="s">
        <v>11912</v>
      </c>
      <c r="D4425" s="2" t="s">
        <v>18</v>
      </c>
      <c r="E4425" s="3" t="s">
        <v>1402</v>
      </c>
      <c r="F4425" s="16">
        <v>1</v>
      </c>
      <c r="G4425" s="16"/>
      <c r="H4425" s="2" t="s">
        <v>11911</v>
      </c>
    </row>
    <row r="4426" spans="1:8" x14ac:dyDescent="0.25">
      <c r="A4426" s="2">
        <v>21465</v>
      </c>
      <c r="B4426" s="2" t="s">
        <v>11905</v>
      </c>
      <c r="C4426" s="3" t="s">
        <v>11915</v>
      </c>
      <c r="D4426" s="2" t="s">
        <v>18</v>
      </c>
      <c r="E4426" s="3" t="s">
        <v>11916</v>
      </c>
      <c r="F4426" s="16">
        <v>1</v>
      </c>
      <c r="G4426" s="16"/>
      <c r="H4426" s="2" t="s">
        <v>11914</v>
      </c>
    </row>
    <row r="4427" spans="1:8" x14ac:dyDescent="0.25">
      <c r="A4427" s="2">
        <v>21465</v>
      </c>
      <c r="B4427" s="2" t="s">
        <v>11905</v>
      </c>
      <c r="C4427" s="3" t="s">
        <v>11913</v>
      </c>
      <c r="D4427" s="2" t="s">
        <v>18</v>
      </c>
      <c r="E4427" s="3" t="s">
        <v>1916</v>
      </c>
      <c r="F4427" s="16">
        <v>1</v>
      </c>
      <c r="G4427" s="16"/>
      <c r="H4427" s="2" t="s">
        <v>11914</v>
      </c>
    </row>
    <row r="4428" spans="1:8" x14ac:dyDescent="0.25">
      <c r="A4428" s="2">
        <v>21466</v>
      </c>
      <c r="B4428" s="2" t="s">
        <v>11905</v>
      </c>
      <c r="C4428" s="3" t="s">
        <v>11919</v>
      </c>
      <c r="D4428" s="2" t="s">
        <v>18</v>
      </c>
      <c r="E4428" s="3" t="s">
        <v>1661</v>
      </c>
      <c r="F4428" s="16">
        <v>1</v>
      </c>
      <c r="G4428" s="16"/>
      <c r="H4428" s="2" t="s">
        <v>11918</v>
      </c>
    </row>
    <row r="4429" spans="1:8" x14ac:dyDescent="0.25">
      <c r="A4429" s="2">
        <v>21466</v>
      </c>
      <c r="B4429" s="2" t="s">
        <v>11905</v>
      </c>
      <c r="C4429" s="3" t="s">
        <v>11917</v>
      </c>
      <c r="D4429" s="2" t="s">
        <v>18</v>
      </c>
      <c r="E4429" s="3" t="s">
        <v>9444</v>
      </c>
      <c r="F4429" s="16">
        <v>1</v>
      </c>
      <c r="G4429" s="16"/>
      <c r="H4429" s="2" t="s">
        <v>11918</v>
      </c>
    </row>
    <row r="4430" spans="1:8" x14ac:dyDescent="0.25">
      <c r="A4430" s="2">
        <v>21468</v>
      </c>
      <c r="B4430" s="2" t="s">
        <v>11905</v>
      </c>
      <c r="C4430" s="3" t="s">
        <v>11920</v>
      </c>
      <c r="D4430" s="2" t="s">
        <v>18</v>
      </c>
      <c r="E4430" s="3" t="s">
        <v>11921</v>
      </c>
      <c r="F4430" s="16">
        <v>1</v>
      </c>
      <c r="G4430" s="16"/>
      <c r="H4430" s="2" t="s">
        <v>11922</v>
      </c>
    </row>
    <row r="4431" spans="1:8" x14ac:dyDescent="0.25">
      <c r="A4431" s="2">
        <v>21468</v>
      </c>
      <c r="B4431" s="2" t="s">
        <v>11905</v>
      </c>
      <c r="C4431" s="3" t="s">
        <v>11923</v>
      </c>
      <c r="D4431" s="2" t="s">
        <v>18</v>
      </c>
      <c r="E4431" s="3" t="s">
        <v>8397</v>
      </c>
      <c r="F4431" s="16">
        <v>1</v>
      </c>
      <c r="G4431" s="16"/>
      <c r="H4431" s="2" t="s">
        <v>11922</v>
      </c>
    </row>
    <row r="4432" spans="1:8" x14ac:dyDescent="0.25">
      <c r="A4432" s="2">
        <v>21479</v>
      </c>
      <c r="B4432" s="2" t="s">
        <v>11924</v>
      </c>
      <c r="C4432" s="3" t="s">
        <v>11925</v>
      </c>
      <c r="D4432" s="2" t="s">
        <v>8</v>
      </c>
      <c r="E4432" s="3" t="s">
        <v>11926</v>
      </c>
      <c r="F4432" s="16">
        <v>1</v>
      </c>
      <c r="G4432" s="16"/>
      <c r="H4432" s="2" t="s">
        <v>14291</v>
      </c>
    </row>
    <row r="4433" spans="1:8" x14ac:dyDescent="0.25">
      <c r="A4433" s="2">
        <v>21494</v>
      </c>
      <c r="B4433" s="2" t="s">
        <v>11924</v>
      </c>
      <c r="C4433" s="3" t="s">
        <v>11930</v>
      </c>
      <c r="D4433" s="2" t="s">
        <v>8</v>
      </c>
      <c r="E4433" s="3" t="s">
        <v>11931</v>
      </c>
      <c r="F4433" s="16">
        <v>1</v>
      </c>
      <c r="G4433" s="16"/>
      <c r="H4433" s="2" t="s">
        <v>14292</v>
      </c>
    </row>
    <row r="4434" spans="1:8" x14ac:dyDescent="0.25">
      <c r="A4434" s="2">
        <v>21509</v>
      </c>
      <c r="B4434" s="2" t="s">
        <v>11932</v>
      </c>
      <c r="C4434" s="3" t="s">
        <v>11936</v>
      </c>
      <c r="D4434" s="2" t="s">
        <v>18</v>
      </c>
      <c r="E4434" s="3" t="s">
        <v>11937</v>
      </c>
      <c r="F4434" s="16">
        <v>1</v>
      </c>
      <c r="G4434" s="16"/>
      <c r="H4434" s="2" t="s">
        <v>11935</v>
      </c>
    </row>
    <row r="4435" spans="1:8" x14ac:dyDescent="0.25">
      <c r="A4435" s="2">
        <v>21509</v>
      </c>
      <c r="B4435" s="2" t="s">
        <v>11932</v>
      </c>
      <c r="C4435" s="3" t="s">
        <v>11933</v>
      </c>
      <c r="D4435" s="2" t="s">
        <v>18</v>
      </c>
      <c r="E4435" s="3" t="s">
        <v>11934</v>
      </c>
      <c r="F4435" s="16">
        <v>1</v>
      </c>
      <c r="G4435" s="16"/>
      <c r="H4435" s="2" t="s">
        <v>11935</v>
      </c>
    </row>
    <row r="4436" spans="1:8" x14ac:dyDescent="0.25">
      <c r="A4436" s="2">
        <v>21511</v>
      </c>
      <c r="B4436" s="2" t="s">
        <v>11932</v>
      </c>
      <c r="C4436" s="3" t="s">
        <v>11941</v>
      </c>
      <c r="D4436" s="2" t="s">
        <v>8</v>
      </c>
      <c r="E4436" s="3" t="s">
        <v>4463</v>
      </c>
      <c r="F4436" s="16">
        <v>1</v>
      </c>
      <c r="G4436" s="16"/>
      <c r="H4436" s="2" t="s">
        <v>11942</v>
      </c>
    </row>
    <row r="4437" spans="1:8" x14ac:dyDescent="0.25">
      <c r="A4437" s="2">
        <v>21512</v>
      </c>
      <c r="B4437" s="2" t="s">
        <v>11932</v>
      </c>
      <c r="C4437" s="3" t="s">
        <v>11943</v>
      </c>
      <c r="D4437" s="2" t="s">
        <v>18</v>
      </c>
      <c r="E4437" s="3" t="s">
        <v>11944</v>
      </c>
      <c r="F4437" s="16">
        <v>1</v>
      </c>
      <c r="G4437" s="16"/>
      <c r="H4437" s="2" t="s">
        <v>11945</v>
      </c>
    </row>
    <row r="4438" spans="1:8" x14ac:dyDescent="0.25">
      <c r="A4438" s="2">
        <v>21554</v>
      </c>
      <c r="B4438" s="2" t="s">
        <v>11946</v>
      </c>
      <c r="C4438" s="3" t="s">
        <v>11947</v>
      </c>
      <c r="D4438" s="2" t="s">
        <v>14</v>
      </c>
      <c r="E4438" s="3" t="s">
        <v>11948</v>
      </c>
      <c r="F4438" s="16">
        <v>1</v>
      </c>
      <c r="G4438" s="16"/>
      <c r="H4438" s="2" t="s">
        <v>11949</v>
      </c>
    </row>
    <row r="4439" spans="1:8" x14ac:dyDescent="0.25">
      <c r="A4439" s="2">
        <v>21558</v>
      </c>
      <c r="B4439" s="2" t="s">
        <v>11950</v>
      </c>
      <c r="C4439" s="3" t="s">
        <v>11951</v>
      </c>
      <c r="D4439" s="2" t="s">
        <v>18</v>
      </c>
      <c r="E4439" s="3" t="s">
        <v>11952</v>
      </c>
      <c r="F4439" s="16">
        <v>1</v>
      </c>
      <c r="G4439" s="16"/>
      <c r="H4439" s="2" t="s">
        <v>11953</v>
      </c>
    </row>
    <row r="4440" spans="1:8" x14ac:dyDescent="0.25">
      <c r="A4440" s="2">
        <v>21563</v>
      </c>
      <c r="B4440" s="2" t="s">
        <v>11950</v>
      </c>
      <c r="C4440" s="3" t="s">
        <v>11956</v>
      </c>
      <c r="D4440" s="2" t="s">
        <v>18</v>
      </c>
      <c r="E4440" s="3" t="s">
        <v>7013</v>
      </c>
      <c r="F4440" s="16">
        <v>1</v>
      </c>
      <c r="G4440" s="16"/>
      <c r="H4440" s="2" t="s">
        <v>11957</v>
      </c>
    </row>
    <row r="4441" spans="1:8" x14ac:dyDescent="0.25">
      <c r="A4441" s="2">
        <v>21573</v>
      </c>
      <c r="B4441" s="2" t="s">
        <v>11950</v>
      </c>
      <c r="C4441" s="3" t="s">
        <v>11958</v>
      </c>
      <c r="D4441" s="2" t="s">
        <v>18</v>
      </c>
      <c r="E4441" s="3" t="s">
        <v>88</v>
      </c>
      <c r="F4441" s="16">
        <v>1</v>
      </c>
      <c r="G4441" s="16"/>
      <c r="H4441" s="2" t="s">
        <v>11959</v>
      </c>
    </row>
    <row r="4442" spans="1:8" x14ac:dyDescent="0.25">
      <c r="A4442" s="2">
        <v>21577</v>
      </c>
      <c r="B4442" s="2" t="s">
        <v>11960</v>
      </c>
      <c r="C4442" s="3" t="s">
        <v>11961</v>
      </c>
      <c r="D4442" s="2" t="s">
        <v>18</v>
      </c>
      <c r="E4442" s="3" t="s">
        <v>5351</v>
      </c>
      <c r="F4442" s="16">
        <v>1</v>
      </c>
      <c r="G4442" s="16"/>
      <c r="H4442" s="2" t="s">
        <v>11962</v>
      </c>
    </row>
    <row r="4443" spans="1:8" x14ac:dyDescent="0.25">
      <c r="A4443" s="2">
        <v>21578</v>
      </c>
      <c r="B4443" s="2" t="s">
        <v>11960</v>
      </c>
      <c r="C4443" s="3" t="s">
        <v>11963</v>
      </c>
      <c r="D4443" s="2" t="s">
        <v>18</v>
      </c>
      <c r="E4443" s="3" t="s">
        <v>973</v>
      </c>
      <c r="F4443" s="16">
        <v>1</v>
      </c>
      <c r="G4443" s="16"/>
      <c r="H4443" s="2" t="s">
        <v>11964</v>
      </c>
    </row>
    <row r="4444" spans="1:8" x14ac:dyDescent="0.25">
      <c r="A4444" s="2">
        <v>21580</v>
      </c>
      <c r="B4444" s="2" t="s">
        <v>11965</v>
      </c>
      <c r="C4444" s="3" t="s">
        <v>11966</v>
      </c>
      <c r="D4444" s="2" t="s">
        <v>8</v>
      </c>
      <c r="E4444" s="3" t="s">
        <v>11967</v>
      </c>
      <c r="F4444" s="16">
        <v>1</v>
      </c>
      <c r="G4444" s="16"/>
      <c r="H4444" s="2" t="s">
        <v>11968</v>
      </c>
    </row>
    <row r="4445" spans="1:8" x14ac:dyDescent="0.25">
      <c r="A4445" s="2">
        <v>21584</v>
      </c>
      <c r="B4445" s="2" t="s">
        <v>11965</v>
      </c>
      <c r="C4445" s="3" t="s">
        <v>11972</v>
      </c>
      <c r="D4445" s="2" t="s">
        <v>18</v>
      </c>
      <c r="E4445" s="3" t="s">
        <v>265</v>
      </c>
      <c r="F4445" s="16">
        <v>1</v>
      </c>
      <c r="G4445" s="16"/>
      <c r="H4445" s="2" t="s">
        <v>11971</v>
      </c>
    </row>
    <row r="4446" spans="1:8" x14ac:dyDescent="0.25">
      <c r="A4446" s="2">
        <v>21584</v>
      </c>
      <c r="B4446" s="2" t="s">
        <v>11965</v>
      </c>
      <c r="C4446" s="3" t="s">
        <v>11973</v>
      </c>
      <c r="D4446" s="2" t="s">
        <v>8</v>
      </c>
      <c r="E4446" s="3" t="s">
        <v>11974</v>
      </c>
      <c r="F4446" s="16">
        <v>1</v>
      </c>
      <c r="G4446" s="16"/>
      <c r="H4446" s="2" t="s">
        <v>11971</v>
      </c>
    </row>
    <row r="4447" spans="1:8" x14ac:dyDescent="0.25">
      <c r="A4447" s="2">
        <v>21584</v>
      </c>
      <c r="B4447" s="2" t="s">
        <v>11965</v>
      </c>
      <c r="C4447" s="3" t="s">
        <v>11969</v>
      </c>
      <c r="D4447" s="2" t="s">
        <v>18</v>
      </c>
      <c r="E4447" s="3" t="s">
        <v>11970</v>
      </c>
      <c r="F4447" s="16">
        <v>1</v>
      </c>
      <c r="G4447" s="16"/>
      <c r="H4447" s="2" t="s">
        <v>11971</v>
      </c>
    </row>
    <row r="4448" spans="1:8" x14ac:dyDescent="0.25">
      <c r="A4448" s="2">
        <v>21585</v>
      </c>
      <c r="B4448" s="2" t="s">
        <v>11965</v>
      </c>
      <c r="C4448" s="3" t="s">
        <v>11975</v>
      </c>
      <c r="D4448" s="2" t="s">
        <v>18</v>
      </c>
      <c r="E4448" s="3" t="s">
        <v>586</v>
      </c>
      <c r="F4448" s="16">
        <v>1</v>
      </c>
      <c r="G4448" s="16"/>
      <c r="H4448" s="2" t="s">
        <v>11976</v>
      </c>
    </row>
    <row r="4449" spans="1:8" x14ac:dyDescent="0.25">
      <c r="A4449" s="2">
        <v>21588</v>
      </c>
      <c r="B4449" s="2" t="s">
        <v>11965</v>
      </c>
      <c r="C4449" s="3" t="s">
        <v>11977</v>
      </c>
      <c r="D4449" s="2" t="s">
        <v>8</v>
      </c>
      <c r="E4449" s="3" t="s">
        <v>11978</v>
      </c>
      <c r="F4449" s="16">
        <v>1</v>
      </c>
      <c r="G4449" s="16"/>
      <c r="H4449" s="2" t="s">
        <v>11979</v>
      </c>
    </row>
    <row r="4450" spans="1:8" x14ac:dyDescent="0.25">
      <c r="A4450" s="2">
        <v>21600</v>
      </c>
      <c r="B4450" s="2" t="s">
        <v>11980</v>
      </c>
      <c r="C4450" s="3" t="s">
        <v>11981</v>
      </c>
      <c r="D4450" s="2" t="s">
        <v>8</v>
      </c>
      <c r="E4450" s="3" t="s">
        <v>11982</v>
      </c>
      <c r="F4450" s="16">
        <v>1</v>
      </c>
      <c r="G4450" s="16"/>
      <c r="H4450" s="2" t="s">
        <v>11983</v>
      </c>
    </row>
    <row r="4451" spans="1:8" x14ac:dyDescent="0.25">
      <c r="A4451" s="2">
        <v>21626</v>
      </c>
      <c r="B4451" s="2" t="s">
        <v>11984</v>
      </c>
      <c r="C4451" s="3" t="s">
        <v>11985</v>
      </c>
      <c r="D4451" s="2" t="s">
        <v>8</v>
      </c>
      <c r="E4451" s="3" t="s">
        <v>4337</v>
      </c>
      <c r="F4451" s="16">
        <v>1</v>
      </c>
      <c r="G4451" s="16"/>
      <c r="H4451" s="2" t="s">
        <v>14293</v>
      </c>
    </row>
    <row r="4452" spans="1:8" x14ac:dyDescent="0.25">
      <c r="A4452" s="2">
        <v>21656</v>
      </c>
      <c r="B4452" s="2" t="s">
        <v>11992</v>
      </c>
      <c r="C4452" s="3" t="s">
        <v>11993</v>
      </c>
      <c r="D4452" s="2" t="s">
        <v>8</v>
      </c>
      <c r="E4452" s="3" t="s">
        <v>11994</v>
      </c>
      <c r="F4452" s="16">
        <v>1</v>
      </c>
      <c r="G4452" s="16"/>
      <c r="H4452" s="2" t="s">
        <v>14294</v>
      </c>
    </row>
    <row r="4453" spans="1:8" x14ac:dyDescent="0.25">
      <c r="A4453" s="2">
        <v>21658</v>
      </c>
      <c r="B4453" s="2" t="s">
        <v>11992</v>
      </c>
      <c r="C4453" s="3" t="s">
        <v>11995</v>
      </c>
      <c r="D4453" s="2" t="s">
        <v>8</v>
      </c>
      <c r="E4453" s="3" t="s">
        <v>11996</v>
      </c>
      <c r="F4453" s="16">
        <v>1</v>
      </c>
      <c r="G4453" s="16"/>
      <c r="H4453" s="2" t="s">
        <v>14295</v>
      </c>
    </row>
    <row r="4454" spans="1:8" x14ac:dyDescent="0.25">
      <c r="A4454" s="2">
        <v>21666</v>
      </c>
      <c r="B4454" s="2" t="s">
        <v>11992</v>
      </c>
      <c r="C4454" s="3" t="s">
        <v>11995</v>
      </c>
      <c r="D4454" s="2" t="s">
        <v>8</v>
      </c>
      <c r="E4454" s="3" t="s">
        <v>11996</v>
      </c>
      <c r="F4454" s="16">
        <v>1</v>
      </c>
      <c r="G4454" s="16"/>
      <c r="H4454" s="2" t="s">
        <v>14295</v>
      </c>
    </row>
    <row r="4455" spans="1:8" x14ac:dyDescent="0.25">
      <c r="A4455" s="2">
        <v>21673</v>
      </c>
      <c r="B4455" s="2" t="s">
        <v>11997</v>
      </c>
      <c r="C4455" s="3" t="s">
        <v>11998</v>
      </c>
      <c r="D4455" s="2" t="s">
        <v>18</v>
      </c>
      <c r="E4455" s="3" t="s">
        <v>6657</v>
      </c>
      <c r="F4455" s="16">
        <v>1</v>
      </c>
      <c r="G4455" s="16"/>
      <c r="H4455" s="2" t="s">
        <v>11999</v>
      </c>
    </row>
    <row r="4456" spans="1:8" x14ac:dyDescent="0.25">
      <c r="A4456" s="2">
        <v>21677</v>
      </c>
      <c r="B4456" s="2" t="s">
        <v>11997</v>
      </c>
      <c r="C4456" s="3" t="s">
        <v>12000</v>
      </c>
      <c r="D4456" s="2" t="s">
        <v>18</v>
      </c>
      <c r="E4456" s="3" t="s">
        <v>12001</v>
      </c>
      <c r="F4456" s="16">
        <v>1</v>
      </c>
      <c r="G4456" s="16"/>
      <c r="H4456" s="2" t="s">
        <v>14296</v>
      </c>
    </row>
    <row r="4457" spans="1:8" x14ac:dyDescent="0.25">
      <c r="A4457" s="2">
        <v>21681</v>
      </c>
      <c r="B4457" s="2" t="s">
        <v>11997</v>
      </c>
      <c r="C4457" s="3" t="s">
        <v>12003</v>
      </c>
      <c r="D4457" s="2" t="s">
        <v>18</v>
      </c>
      <c r="E4457" s="3" t="s">
        <v>2217</v>
      </c>
      <c r="F4457" s="16">
        <v>1</v>
      </c>
      <c r="G4457" s="16"/>
      <c r="H4457" s="2" t="s">
        <v>14297</v>
      </c>
    </row>
    <row r="4458" spans="1:8" x14ac:dyDescent="0.25">
      <c r="A4458" s="2">
        <v>21692</v>
      </c>
      <c r="B4458" s="2" t="s">
        <v>11997</v>
      </c>
      <c r="C4458" s="3" t="s">
        <v>12004</v>
      </c>
      <c r="D4458" s="2" t="s">
        <v>18</v>
      </c>
      <c r="E4458" s="3" t="s">
        <v>12005</v>
      </c>
      <c r="F4458" s="16">
        <v>1</v>
      </c>
      <c r="G4458" s="16"/>
      <c r="H4458" s="2" t="s">
        <v>12006</v>
      </c>
    </row>
    <row r="4459" spans="1:8" x14ac:dyDescent="0.25">
      <c r="A4459" s="2">
        <v>21693</v>
      </c>
      <c r="B4459" s="2" t="s">
        <v>11997</v>
      </c>
      <c r="C4459" s="3" t="s">
        <v>12007</v>
      </c>
      <c r="D4459" s="2" t="s">
        <v>18</v>
      </c>
      <c r="E4459" s="3" t="s">
        <v>12008</v>
      </c>
      <c r="F4459" s="16">
        <v>1</v>
      </c>
      <c r="G4459" s="16"/>
      <c r="H4459" s="2" t="s">
        <v>12009</v>
      </c>
    </row>
    <row r="4460" spans="1:8" x14ac:dyDescent="0.25">
      <c r="A4460" s="2">
        <v>21713</v>
      </c>
      <c r="B4460" s="2" t="s">
        <v>12012</v>
      </c>
      <c r="C4460" s="3" t="s">
        <v>12013</v>
      </c>
      <c r="D4460" s="2" t="s">
        <v>18</v>
      </c>
      <c r="E4460" s="3" t="s">
        <v>4742</v>
      </c>
      <c r="F4460" s="16">
        <v>1</v>
      </c>
      <c r="G4460" s="16"/>
      <c r="H4460" s="2" t="s">
        <v>12014</v>
      </c>
    </row>
    <row r="4461" spans="1:8" x14ac:dyDescent="0.25">
      <c r="A4461" s="2">
        <v>21715</v>
      </c>
      <c r="B4461" s="2" t="s">
        <v>12012</v>
      </c>
      <c r="C4461" s="3" t="s">
        <v>12015</v>
      </c>
      <c r="D4461" s="2" t="s">
        <v>8</v>
      </c>
      <c r="E4461" s="3" t="s">
        <v>2291</v>
      </c>
      <c r="F4461" s="16">
        <v>1</v>
      </c>
      <c r="G4461" s="16"/>
      <c r="H4461" s="2" t="s">
        <v>12016</v>
      </c>
    </row>
    <row r="4462" spans="1:8" x14ac:dyDescent="0.25">
      <c r="A4462" s="2">
        <v>21715</v>
      </c>
      <c r="B4462" s="2" t="s">
        <v>12012</v>
      </c>
      <c r="C4462" s="3" t="s">
        <v>12017</v>
      </c>
      <c r="D4462" s="2" t="s">
        <v>18</v>
      </c>
      <c r="E4462" s="3" t="s">
        <v>12018</v>
      </c>
      <c r="F4462" s="16">
        <v>1</v>
      </c>
      <c r="G4462" s="16"/>
      <c r="H4462" s="2" t="s">
        <v>12016</v>
      </c>
    </row>
    <row r="4463" spans="1:8" x14ac:dyDescent="0.25">
      <c r="A4463" s="2">
        <v>21716</v>
      </c>
      <c r="B4463" s="2" t="s">
        <v>12012</v>
      </c>
      <c r="C4463" s="3" t="s">
        <v>12019</v>
      </c>
      <c r="D4463" s="2" t="s">
        <v>8</v>
      </c>
      <c r="E4463" s="3" t="s">
        <v>12020</v>
      </c>
      <c r="F4463" s="16">
        <v>1</v>
      </c>
      <c r="G4463" s="16"/>
      <c r="H4463" s="2" t="s">
        <v>12021</v>
      </c>
    </row>
    <row r="4464" spans="1:8" x14ac:dyDescent="0.25">
      <c r="A4464" s="2">
        <v>21716</v>
      </c>
      <c r="B4464" s="2" t="s">
        <v>12012</v>
      </c>
      <c r="C4464" s="3" t="s">
        <v>12022</v>
      </c>
      <c r="D4464" s="2" t="s">
        <v>34</v>
      </c>
      <c r="E4464" s="3" t="s">
        <v>12023</v>
      </c>
      <c r="F4464" s="16">
        <v>1</v>
      </c>
      <c r="G4464" s="16"/>
      <c r="H4464" s="2" t="s">
        <v>12021</v>
      </c>
    </row>
    <row r="4465" spans="1:8" ht="30" x14ac:dyDescent="0.25">
      <c r="A4465" s="2">
        <v>21717</v>
      </c>
      <c r="B4465" s="2" t="s">
        <v>12012</v>
      </c>
      <c r="C4465" s="3" t="s">
        <v>12024</v>
      </c>
      <c r="D4465" s="2" t="s">
        <v>8</v>
      </c>
      <c r="E4465" s="3" t="s">
        <v>65</v>
      </c>
      <c r="F4465" s="16">
        <v>1</v>
      </c>
      <c r="G4465" s="16"/>
      <c r="H4465" s="2" t="s">
        <v>12025</v>
      </c>
    </row>
    <row r="4466" spans="1:8" x14ac:dyDescent="0.25">
      <c r="A4466" s="2">
        <v>21720</v>
      </c>
      <c r="B4466" s="2" t="s">
        <v>12012</v>
      </c>
      <c r="C4466" s="3" t="s">
        <v>12026</v>
      </c>
      <c r="D4466" s="2" t="s">
        <v>18</v>
      </c>
      <c r="E4466" s="3" t="s">
        <v>12027</v>
      </c>
      <c r="F4466" s="16">
        <v>1</v>
      </c>
      <c r="G4466" s="16"/>
      <c r="H4466" s="2" t="s">
        <v>12028</v>
      </c>
    </row>
    <row r="4467" spans="1:8" x14ac:dyDescent="0.25">
      <c r="A4467" s="2">
        <v>21723</v>
      </c>
      <c r="B4467" s="2" t="s">
        <v>12012</v>
      </c>
      <c r="C4467" s="3" t="s">
        <v>12029</v>
      </c>
      <c r="D4467" s="2" t="s">
        <v>34</v>
      </c>
      <c r="E4467" s="3" t="s">
        <v>12030</v>
      </c>
      <c r="F4467" s="16">
        <v>1</v>
      </c>
      <c r="G4467" s="16"/>
      <c r="H4467" s="2" t="s">
        <v>12031</v>
      </c>
    </row>
    <row r="4468" spans="1:8" x14ac:dyDescent="0.25">
      <c r="A4468" s="2">
        <v>21724</v>
      </c>
      <c r="B4468" s="2" t="s">
        <v>12012</v>
      </c>
      <c r="C4468" s="3" t="s">
        <v>12032</v>
      </c>
      <c r="D4468" s="2" t="s">
        <v>8</v>
      </c>
      <c r="E4468" s="3" t="s">
        <v>12035</v>
      </c>
      <c r="F4468" s="16">
        <v>1</v>
      </c>
      <c r="G4468" s="16"/>
      <c r="H4468" s="2" t="s">
        <v>12034</v>
      </c>
    </row>
    <row r="4469" spans="1:8" x14ac:dyDescent="0.25">
      <c r="A4469" s="2">
        <v>21726</v>
      </c>
      <c r="B4469" s="2" t="s">
        <v>12036</v>
      </c>
      <c r="C4469" s="3" t="s">
        <v>12039</v>
      </c>
      <c r="D4469" s="2" t="s">
        <v>8</v>
      </c>
      <c r="E4469" s="3" t="s">
        <v>542</v>
      </c>
      <c r="F4469" s="16">
        <v>1</v>
      </c>
      <c r="G4469" s="16"/>
      <c r="H4469" s="2" t="s">
        <v>12040</v>
      </c>
    </row>
    <row r="4470" spans="1:8" x14ac:dyDescent="0.25">
      <c r="A4470" s="2">
        <v>21729</v>
      </c>
      <c r="B4470" s="2" t="s">
        <v>12036</v>
      </c>
      <c r="C4470" s="3" t="s">
        <v>12041</v>
      </c>
      <c r="D4470" s="2" t="s">
        <v>18</v>
      </c>
      <c r="E4470" s="3" t="s">
        <v>12042</v>
      </c>
      <c r="F4470" s="16">
        <v>1</v>
      </c>
      <c r="G4470" s="16"/>
      <c r="H4470" s="2" t="s">
        <v>12043</v>
      </c>
    </row>
    <row r="4471" spans="1:8" x14ac:dyDescent="0.25">
      <c r="A4471" s="2">
        <v>21740</v>
      </c>
      <c r="B4471" s="2" t="s">
        <v>12044</v>
      </c>
      <c r="C4471" s="3" t="s">
        <v>12045</v>
      </c>
      <c r="D4471" s="2" t="s">
        <v>18</v>
      </c>
      <c r="E4471" s="3" t="s">
        <v>358</v>
      </c>
      <c r="F4471" s="16">
        <v>1</v>
      </c>
      <c r="G4471" s="16"/>
      <c r="H4471" s="2" t="s">
        <v>12046</v>
      </c>
    </row>
    <row r="4472" spans="1:8" x14ac:dyDescent="0.25">
      <c r="A4472" s="2">
        <v>21747</v>
      </c>
      <c r="B4472" s="2" t="s">
        <v>12047</v>
      </c>
      <c r="C4472" s="3" t="s">
        <v>12048</v>
      </c>
      <c r="D4472" s="2" t="s">
        <v>18</v>
      </c>
      <c r="E4472" s="3" t="s">
        <v>12050</v>
      </c>
      <c r="F4472" s="16">
        <v>1</v>
      </c>
      <c r="G4472" s="16"/>
      <c r="H4472" s="2" t="s">
        <v>12049</v>
      </c>
    </row>
    <row r="4473" spans="1:8" x14ac:dyDescent="0.25">
      <c r="A4473" s="2">
        <v>21747</v>
      </c>
      <c r="B4473" s="2" t="s">
        <v>12047</v>
      </c>
      <c r="C4473" s="3" t="s">
        <v>12048</v>
      </c>
      <c r="D4473" s="2" t="s">
        <v>8</v>
      </c>
      <c r="E4473" s="3" t="s">
        <v>219</v>
      </c>
      <c r="F4473" s="16">
        <v>1</v>
      </c>
      <c r="G4473" s="16"/>
      <c r="H4473" s="2" t="s">
        <v>12049</v>
      </c>
    </row>
    <row r="4474" spans="1:8" x14ac:dyDescent="0.25">
      <c r="A4474" s="2">
        <v>21750</v>
      </c>
      <c r="B4474" s="2" t="s">
        <v>12047</v>
      </c>
      <c r="C4474" s="3" t="s">
        <v>12051</v>
      </c>
      <c r="D4474" s="2" t="s">
        <v>18</v>
      </c>
      <c r="E4474" s="3" t="s">
        <v>12052</v>
      </c>
      <c r="F4474" s="16">
        <v>1</v>
      </c>
      <c r="G4474" s="16"/>
      <c r="H4474" s="2" t="s">
        <v>12053</v>
      </c>
    </row>
    <row r="4475" spans="1:8" x14ac:dyDescent="0.25">
      <c r="A4475" s="2">
        <v>21752</v>
      </c>
      <c r="B4475" s="2" t="s">
        <v>12047</v>
      </c>
      <c r="C4475" s="3" t="s">
        <v>12057</v>
      </c>
      <c r="D4475" s="2" t="s">
        <v>18</v>
      </c>
      <c r="E4475" s="3" t="s">
        <v>12058</v>
      </c>
      <c r="F4475" s="16">
        <v>1</v>
      </c>
      <c r="G4475" s="16"/>
      <c r="H4475" s="2" t="s">
        <v>12056</v>
      </c>
    </row>
    <row r="4476" spans="1:8" x14ac:dyDescent="0.25">
      <c r="A4476" s="2">
        <v>21752</v>
      </c>
      <c r="B4476" s="2" t="s">
        <v>12047</v>
      </c>
      <c r="C4476" s="3" t="s">
        <v>12054</v>
      </c>
      <c r="D4476" s="2" t="s">
        <v>18</v>
      </c>
      <c r="E4476" s="3" t="s">
        <v>12055</v>
      </c>
      <c r="F4476" s="16">
        <v>1</v>
      </c>
      <c r="G4476" s="16"/>
      <c r="H4476" s="2" t="s">
        <v>12056</v>
      </c>
    </row>
    <row r="4477" spans="1:8" x14ac:dyDescent="0.25">
      <c r="A4477" s="2">
        <v>21756</v>
      </c>
      <c r="B4477" s="2" t="s">
        <v>12059</v>
      </c>
      <c r="C4477" s="3" t="s">
        <v>12062</v>
      </c>
      <c r="D4477" s="2" t="s">
        <v>18</v>
      </c>
      <c r="E4477" s="3" t="s">
        <v>3244</v>
      </c>
      <c r="F4477" s="16">
        <v>1</v>
      </c>
      <c r="G4477" s="16"/>
      <c r="H4477" s="2" t="s">
        <v>12061</v>
      </c>
    </row>
    <row r="4478" spans="1:8" x14ac:dyDescent="0.25">
      <c r="A4478" s="2">
        <v>21756</v>
      </c>
      <c r="B4478" s="2" t="s">
        <v>12059</v>
      </c>
      <c r="C4478" s="3" t="s">
        <v>12060</v>
      </c>
      <c r="D4478" s="2" t="s">
        <v>18</v>
      </c>
      <c r="E4478" s="3" t="s">
        <v>2588</v>
      </c>
      <c r="F4478" s="16">
        <v>1</v>
      </c>
      <c r="G4478" s="16"/>
      <c r="H4478" s="2" t="s">
        <v>12061</v>
      </c>
    </row>
    <row r="4479" spans="1:8" x14ac:dyDescent="0.25">
      <c r="A4479" s="2">
        <v>21757</v>
      </c>
      <c r="B4479" s="2" t="s">
        <v>12059</v>
      </c>
      <c r="C4479" s="3" t="s">
        <v>12063</v>
      </c>
      <c r="D4479" s="2" t="s">
        <v>18</v>
      </c>
      <c r="E4479" s="3" t="s">
        <v>2823</v>
      </c>
      <c r="F4479" s="16">
        <v>1</v>
      </c>
      <c r="G4479" s="16"/>
      <c r="H4479" s="2" t="s">
        <v>12064</v>
      </c>
    </row>
    <row r="4480" spans="1:8" x14ac:dyDescent="0.25">
      <c r="A4480" s="2">
        <v>21758</v>
      </c>
      <c r="B4480" s="2" t="s">
        <v>12059</v>
      </c>
      <c r="C4480" s="3" t="s">
        <v>12065</v>
      </c>
      <c r="D4480" s="2" t="s">
        <v>18</v>
      </c>
      <c r="E4480" s="3" t="s">
        <v>12066</v>
      </c>
      <c r="F4480" s="16">
        <v>1</v>
      </c>
      <c r="G4480" s="16"/>
      <c r="H4480" s="2" t="s">
        <v>12067</v>
      </c>
    </row>
    <row r="4481" spans="1:8" x14ac:dyDescent="0.25">
      <c r="A4481" s="2">
        <v>21774</v>
      </c>
      <c r="B4481" s="2" t="s">
        <v>12059</v>
      </c>
      <c r="C4481" s="3" t="s">
        <v>12068</v>
      </c>
      <c r="D4481" s="2" t="s">
        <v>18</v>
      </c>
      <c r="E4481" s="3" t="s">
        <v>10216</v>
      </c>
      <c r="F4481" s="16">
        <v>1</v>
      </c>
      <c r="G4481" s="16"/>
      <c r="H4481" s="2" t="s">
        <v>12069</v>
      </c>
    </row>
    <row r="4482" spans="1:8" x14ac:dyDescent="0.25">
      <c r="A4482" s="2">
        <v>21777</v>
      </c>
      <c r="B4482" s="2" t="s">
        <v>12059</v>
      </c>
      <c r="C4482" s="3" t="s">
        <v>12070</v>
      </c>
      <c r="D4482" s="2" t="s">
        <v>18</v>
      </c>
      <c r="E4482" s="3" t="s">
        <v>12071</v>
      </c>
      <c r="F4482" s="16">
        <v>1</v>
      </c>
      <c r="G4482" s="16"/>
      <c r="H4482" s="2" t="s">
        <v>12072</v>
      </c>
    </row>
    <row r="4483" spans="1:8" x14ac:dyDescent="0.25">
      <c r="A4483" s="2">
        <v>21786</v>
      </c>
      <c r="B4483" s="2" t="s">
        <v>12059</v>
      </c>
      <c r="C4483" s="3" t="s">
        <v>12075</v>
      </c>
      <c r="D4483" s="2" t="s">
        <v>18</v>
      </c>
      <c r="E4483" s="3" t="s">
        <v>12076</v>
      </c>
      <c r="F4483" s="16">
        <v>1</v>
      </c>
      <c r="G4483" s="16"/>
      <c r="H4483" s="2" t="s">
        <v>12077</v>
      </c>
    </row>
    <row r="4484" spans="1:8" x14ac:dyDescent="0.25">
      <c r="A4484" s="2">
        <v>21793</v>
      </c>
      <c r="B4484" s="2" t="s">
        <v>12078</v>
      </c>
      <c r="C4484" s="3" t="s">
        <v>12079</v>
      </c>
      <c r="D4484" s="2" t="s">
        <v>18</v>
      </c>
      <c r="E4484" s="3" t="s">
        <v>12080</v>
      </c>
      <c r="F4484" s="16">
        <v>1</v>
      </c>
      <c r="G4484" s="16"/>
      <c r="H4484" s="2" t="s">
        <v>12081</v>
      </c>
    </row>
    <row r="4485" spans="1:8" x14ac:dyDescent="0.25">
      <c r="A4485" s="2">
        <v>21793</v>
      </c>
      <c r="B4485" s="2" t="s">
        <v>12078</v>
      </c>
      <c r="C4485" s="3" t="s">
        <v>12082</v>
      </c>
      <c r="D4485" s="2" t="s">
        <v>18</v>
      </c>
      <c r="E4485" s="3" t="s">
        <v>11353</v>
      </c>
      <c r="F4485" s="16">
        <v>1</v>
      </c>
      <c r="G4485" s="16"/>
      <c r="H4485" s="2" t="s">
        <v>12081</v>
      </c>
    </row>
    <row r="4486" spans="1:8" x14ac:dyDescent="0.25">
      <c r="A4486" s="2">
        <v>21794</v>
      </c>
      <c r="B4486" s="2" t="s">
        <v>12078</v>
      </c>
      <c r="C4486" s="3" t="s">
        <v>12083</v>
      </c>
      <c r="D4486" s="2" t="s">
        <v>34</v>
      </c>
      <c r="E4486" s="3" t="s">
        <v>12084</v>
      </c>
      <c r="F4486" s="16">
        <v>1</v>
      </c>
      <c r="G4486" s="16"/>
      <c r="H4486" s="2" t="s">
        <v>12085</v>
      </c>
    </row>
    <row r="4487" spans="1:8" x14ac:dyDescent="0.25">
      <c r="A4487" s="2">
        <v>21798</v>
      </c>
      <c r="B4487" s="2" t="s">
        <v>12078</v>
      </c>
      <c r="C4487" s="3" t="s">
        <v>12086</v>
      </c>
      <c r="D4487" s="2" t="s">
        <v>18</v>
      </c>
      <c r="E4487" s="3" t="s">
        <v>586</v>
      </c>
      <c r="F4487" s="16">
        <v>1</v>
      </c>
      <c r="G4487" s="16"/>
      <c r="H4487" s="2" t="s">
        <v>12087</v>
      </c>
    </row>
    <row r="4488" spans="1:8" ht="30" x14ac:dyDescent="0.25">
      <c r="A4488" s="2">
        <v>21802</v>
      </c>
      <c r="B4488" s="2" t="s">
        <v>12078</v>
      </c>
      <c r="C4488" s="3" t="s">
        <v>12088</v>
      </c>
      <c r="D4488" s="2" t="s">
        <v>34</v>
      </c>
      <c r="E4488" s="3" t="s">
        <v>12089</v>
      </c>
      <c r="F4488" s="16">
        <v>1</v>
      </c>
      <c r="G4488" s="16"/>
      <c r="H4488" s="2" t="s">
        <v>12090</v>
      </c>
    </row>
    <row r="4489" spans="1:8" x14ac:dyDescent="0.25">
      <c r="A4489" s="2">
        <v>21803</v>
      </c>
      <c r="B4489" s="2" t="s">
        <v>12078</v>
      </c>
      <c r="C4489" s="3" t="s">
        <v>12094</v>
      </c>
      <c r="D4489" s="2" t="s">
        <v>8</v>
      </c>
      <c r="E4489" s="3" t="s">
        <v>933</v>
      </c>
      <c r="F4489" s="16">
        <v>1</v>
      </c>
      <c r="G4489" s="16"/>
      <c r="H4489" s="2" t="s">
        <v>12093</v>
      </c>
    </row>
    <row r="4490" spans="1:8" x14ac:dyDescent="0.25">
      <c r="A4490" s="2">
        <v>21803</v>
      </c>
      <c r="B4490" s="2" t="s">
        <v>12078</v>
      </c>
      <c r="C4490" s="3" t="s">
        <v>12091</v>
      </c>
      <c r="D4490" s="2" t="s">
        <v>34</v>
      </c>
      <c r="E4490" s="3" t="s">
        <v>12092</v>
      </c>
      <c r="F4490" s="16">
        <v>1</v>
      </c>
      <c r="G4490" s="16"/>
      <c r="H4490" s="2" t="s">
        <v>12093</v>
      </c>
    </row>
    <row r="4491" spans="1:8" x14ac:dyDescent="0.25">
      <c r="A4491" s="2">
        <v>21806</v>
      </c>
      <c r="B4491" s="2" t="s">
        <v>12078</v>
      </c>
      <c r="C4491" s="3" t="s">
        <v>12098</v>
      </c>
      <c r="D4491" s="2" t="s">
        <v>18</v>
      </c>
      <c r="E4491" s="3" t="s">
        <v>12099</v>
      </c>
      <c r="F4491" s="16">
        <v>1</v>
      </c>
      <c r="G4491" s="16"/>
      <c r="H4491" s="2" t="s">
        <v>12097</v>
      </c>
    </row>
    <row r="4492" spans="1:8" x14ac:dyDescent="0.25">
      <c r="A4492" s="2">
        <v>21806</v>
      </c>
      <c r="B4492" s="2" t="s">
        <v>12078</v>
      </c>
      <c r="C4492" s="3" t="s">
        <v>12095</v>
      </c>
      <c r="D4492" s="2" t="s">
        <v>34</v>
      </c>
      <c r="E4492" s="3" t="s">
        <v>12096</v>
      </c>
      <c r="F4492" s="16">
        <v>1</v>
      </c>
      <c r="G4492" s="16"/>
      <c r="H4492" s="2" t="s">
        <v>12097</v>
      </c>
    </row>
    <row r="4493" spans="1:8" x14ac:dyDescent="0.25">
      <c r="A4493" s="2">
        <v>21808</v>
      </c>
      <c r="B4493" s="2" t="s">
        <v>12078</v>
      </c>
      <c r="C4493" s="3" t="s">
        <v>12102</v>
      </c>
      <c r="D4493" s="2" t="s">
        <v>34</v>
      </c>
      <c r="E4493" s="3" t="s">
        <v>8273</v>
      </c>
      <c r="F4493" s="16">
        <v>1</v>
      </c>
      <c r="G4493" s="16"/>
      <c r="H4493" s="2" t="s">
        <v>12101</v>
      </c>
    </row>
    <row r="4494" spans="1:8" x14ac:dyDescent="0.25">
      <c r="A4494" s="2">
        <v>21808</v>
      </c>
      <c r="B4494" s="2" t="s">
        <v>12078</v>
      </c>
      <c r="C4494" s="3" t="s">
        <v>12103</v>
      </c>
      <c r="D4494" s="2" t="s">
        <v>34</v>
      </c>
      <c r="E4494" s="3" t="s">
        <v>3598</v>
      </c>
      <c r="F4494" s="16">
        <v>1</v>
      </c>
      <c r="G4494" s="16"/>
      <c r="H4494" s="2" t="s">
        <v>12101</v>
      </c>
    </row>
    <row r="4495" spans="1:8" x14ac:dyDescent="0.25">
      <c r="A4495" s="2">
        <v>21808</v>
      </c>
      <c r="B4495" s="2" t="s">
        <v>12078</v>
      </c>
      <c r="C4495" s="3" t="s">
        <v>12100</v>
      </c>
      <c r="D4495" s="2" t="s">
        <v>18</v>
      </c>
      <c r="E4495" s="3" t="s">
        <v>5099</v>
      </c>
      <c r="F4495" s="16">
        <v>1</v>
      </c>
      <c r="G4495" s="16"/>
      <c r="H4495" s="2" t="s">
        <v>12101</v>
      </c>
    </row>
    <row r="4496" spans="1:8" x14ac:dyDescent="0.25">
      <c r="A4496" s="2">
        <v>21809</v>
      </c>
      <c r="B4496" s="2" t="s">
        <v>12078</v>
      </c>
      <c r="C4496" s="3" t="s">
        <v>12104</v>
      </c>
      <c r="D4496" s="2" t="s">
        <v>8</v>
      </c>
      <c r="E4496" s="3" t="s">
        <v>12105</v>
      </c>
      <c r="F4496" s="16">
        <v>1</v>
      </c>
      <c r="G4496" s="16"/>
      <c r="H4496" s="2" t="s">
        <v>12106</v>
      </c>
    </row>
    <row r="4497" spans="1:8" x14ac:dyDescent="0.25">
      <c r="A4497" s="2">
        <v>21811</v>
      </c>
      <c r="B4497" s="2" t="s">
        <v>12078</v>
      </c>
      <c r="C4497" s="3" t="s">
        <v>12107</v>
      </c>
      <c r="D4497" s="2" t="s">
        <v>18</v>
      </c>
      <c r="E4497" s="3" t="s">
        <v>5469</v>
      </c>
      <c r="F4497" s="16">
        <v>1</v>
      </c>
      <c r="G4497" s="16"/>
      <c r="H4497" s="2" t="s">
        <v>12108</v>
      </c>
    </row>
    <row r="4498" spans="1:8" x14ac:dyDescent="0.25">
      <c r="A4498" s="2">
        <v>21812</v>
      </c>
      <c r="B4498" s="2" t="s">
        <v>12078</v>
      </c>
      <c r="C4498" s="3" t="s">
        <v>12109</v>
      </c>
      <c r="D4498" s="2" t="s">
        <v>18</v>
      </c>
      <c r="E4498" s="3" t="s">
        <v>4056</v>
      </c>
      <c r="F4498" s="16">
        <v>1</v>
      </c>
      <c r="G4498" s="16"/>
      <c r="H4498" s="2" t="s">
        <v>14298</v>
      </c>
    </row>
    <row r="4499" spans="1:8" x14ac:dyDescent="0.25">
      <c r="A4499" s="2">
        <v>21813</v>
      </c>
      <c r="B4499" s="2" t="s">
        <v>12078</v>
      </c>
      <c r="C4499" s="3" t="s">
        <v>12110</v>
      </c>
      <c r="D4499" s="2" t="s">
        <v>18</v>
      </c>
      <c r="E4499" s="3" t="s">
        <v>12111</v>
      </c>
      <c r="F4499" s="16">
        <v>1</v>
      </c>
      <c r="G4499" s="16"/>
      <c r="H4499" s="2" t="s">
        <v>12112</v>
      </c>
    </row>
    <row r="4500" spans="1:8" x14ac:dyDescent="0.25">
      <c r="A4500" s="2">
        <v>21815</v>
      </c>
      <c r="B4500" s="2" t="s">
        <v>12113</v>
      </c>
      <c r="C4500" s="3" t="s">
        <v>12116</v>
      </c>
      <c r="D4500" s="2" t="s">
        <v>8</v>
      </c>
      <c r="E4500" s="3" t="s">
        <v>12117</v>
      </c>
      <c r="F4500" s="16">
        <v>1</v>
      </c>
      <c r="G4500" s="16"/>
      <c r="H4500" s="2" t="s">
        <v>12118</v>
      </c>
    </row>
    <row r="4501" spans="1:8" x14ac:dyDescent="0.25">
      <c r="A4501" s="2">
        <v>21824</v>
      </c>
      <c r="B4501" s="2" t="s">
        <v>12113</v>
      </c>
      <c r="C4501" s="3" t="s">
        <v>12119</v>
      </c>
      <c r="D4501" s="2" t="s">
        <v>18</v>
      </c>
      <c r="E4501" s="3" t="s">
        <v>586</v>
      </c>
      <c r="F4501" s="16">
        <v>1</v>
      </c>
      <c r="G4501" s="16"/>
      <c r="H4501" s="2" t="s">
        <v>14299</v>
      </c>
    </row>
    <row r="4502" spans="1:8" ht="30" x14ac:dyDescent="0.25">
      <c r="A4502" s="2">
        <v>21829</v>
      </c>
      <c r="B4502" s="2" t="s">
        <v>12113</v>
      </c>
      <c r="C4502" s="3" t="s">
        <v>14300</v>
      </c>
      <c r="D4502" s="2" t="s">
        <v>8</v>
      </c>
      <c r="E4502" s="3" t="s">
        <v>11177</v>
      </c>
      <c r="F4502" s="16">
        <v>1</v>
      </c>
      <c r="G4502" s="16"/>
      <c r="H4502" s="2" t="s">
        <v>14301</v>
      </c>
    </row>
    <row r="4503" spans="1:8" x14ac:dyDescent="0.25">
      <c r="A4503" s="2">
        <v>21833</v>
      </c>
      <c r="B4503" s="2" t="s">
        <v>12113</v>
      </c>
      <c r="C4503" s="3" t="s">
        <v>14302</v>
      </c>
      <c r="D4503" s="2" t="s">
        <v>18</v>
      </c>
      <c r="E4503" s="3" t="s">
        <v>5317</v>
      </c>
      <c r="F4503" s="16">
        <v>1</v>
      </c>
      <c r="G4503" s="16"/>
      <c r="H4503" s="2" t="s">
        <v>14303</v>
      </c>
    </row>
    <row r="4504" spans="1:8" x14ac:dyDescent="0.25">
      <c r="A4504" s="2">
        <v>21835</v>
      </c>
      <c r="B4504" s="2" t="s">
        <v>12120</v>
      </c>
      <c r="C4504" s="3" t="s">
        <v>14304</v>
      </c>
      <c r="D4504" s="2" t="s">
        <v>34</v>
      </c>
      <c r="E4504" s="3" t="s">
        <v>14305</v>
      </c>
      <c r="F4504" s="16">
        <v>1</v>
      </c>
      <c r="G4504" s="16"/>
      <c r="H4504" s="2" t="s">
        <v>13569</v>
      </c>
    </row>
    <row r="4505" spans="1:8" x14ac:dyDescent="0.25">
      <c r="A4505" s="2">
        <v>21844</v>
      </c>
      <c r="B4505" s="2" t="s">
        <v>12120</v>
      </c>
      <c r="C4505" s="3" t="s">
        <v>12121</v>
      </c>
      <c r="D4505" s="2" t="s">
        <v>18</v>
      </c>
      <c r="E4505" s="3" t="s">
        <v>384</v>
      </c>
      <c r="F4505" s="16">
        <v>1</v>
      </c>
      <c r="G4505" s="16"/>
      <c r="H4505" s="2" t="s">
        <v>12122</v>
      </c>
    </row>
    <row r="4506" spans="1:8" x14ac:dyDescent="0.25">
      <c r="A4506" s="2">
        <v>21850</v>
      </c>
      <c r="B4506" s="2" t="s">
        <v>12120</v>
      </c>
      <c r="C4506" s="3" t="s">
        <v>12123</v>
      </c>
      <c r="D4506" s="2" t="s">
        <v>18</v>
      </c>
      <c r="E4506" s="3" t="s">
        <v>6386</v>
      </c>
      <c r="F4506" s="16">
        <v>1</v>
      </c>
      <c r="G4506" s="16"/>
      <c r="H4506" s="2" t="s">
        <v>12124</v>
      </c>
    </row>
    <row r="4507" spans="1:8" x14ac:dyDescent="0.25">
      <c r="A4507" s="2">
        <v>21857</v>
      </c>
      <c r="B4507" s="2" t="s">
        <v>12125</v>
      </c>
      <c r="C4507" s="3" t="s">
        <v>12126</v>
      </c>
      <c r="D4507" s="2" t="s">
        <v>18</v>
      </c>
      <c r="E4507" s="3" t="s">
        <v>2022</v>
      </c>
      <c r="F4507" s="16">
        <v>1</v>
      </c>
      <c r="G4507" s="16"/>
      <c r="H4507" s="2" t="s">
        <v>12127</v>
      </c>
    </row>
    <row r="4508" spans="1:8" x14ac:dyDescent="0.25">
      <c r="A4508" s="2">
        <v>21863</v>
      </c>
      <c r="B4508" s="2" t="s">
        <v>12125</v>
      </c>
      <c r="C4508" s="3" t="s">
        <v>12133</v>
      </c>
      <c r="D4508" s="2" t="s">
        <v>8</v>
      </c>
      <c r="E4508" s="3" t="s">
        <v>12134</v>
      </c>
      <c r="F4508" s="16">
        <v>1</v>
      </c>
      <c r="G4508" s="16"/>
      <c r="H4508" s="2" t="s">
        <v>12130</v>
      </c>
    </row>
    <row r="4509" spans="1:8" x14ac:dyDescent="0.25">
      <c r="A4509" s="2">
        <v>21863</v>
      </c>
      <c r="B4509" s="2" t="s">
        <v>12125</v>
      </c>
      <c r="C4509" s="3" t="s">
        <v>12128</v>
      </c>
      <c r="D4509" s="2" t="s">
        <v>14</v>
      </c>
      <c r="E4509" s="3" t="s">
        <v>12129</v>
      </c>
      <c r="F4509" s="16">
        <v>1</v>
      </c>
      <c r="G4509" s="16"/>
      <c r="H4509" s="2" t="s">
        <v>12130</v>
      </c>
    </row>
    <row r="4510" spans="1:8" x14ac:dyDescent="0.25">
      <c r="A4510" s="2">
        <v>21863</v>
      </c>
      <c r="B4510" s="2" t="s">
        <v>12125</v>
      </c>
      <c r="C4510" s="3" t="s">
        <v>12131</v>
      </c>
      <c r="D4510" s="2" t="s">
        <v>14</v>
      </c>
      <c r="E4510" s="3" t="s">
        <v>12132</v>
      </c>
      <c r="F4510" s="16">
        <v>1</v>
      </c>
      <c r="G4510" s="16"/>
      <c r="H4510" s="2" t="s">
        <v>12130</v>
      </c>
    </row>
    <row r="4511" spans="1:8" x14ac:dyDescent="0.25">
      <c r="A4511" s="2">
        <v>21872</v>
      </c>
      <c r="B4511" s="2" t="s">
        <v>12135</v>
      </c>
      <c r="C4511" s="3" t="s">
        <v>12136</v>
      </c>
      <c r="D4511" s="2" t="s">
        <v>18</v>
      </c>
      <c r="E4511" s="3" t="s">
        <v>2538</v>
      </c>
      <c r="F4511" s="16">
        <v>1</v>
      </c>
      <c r="G4511" s="16"/>
      <c r="H4511" s="2" t="s">
        <v>14306</v>
      </c>
    </row>
    <row r="4512" spans="1:8" x14ac:dyDescent="0.25">
      <c r="A4512" s="2">
        <v>21875</v>
      </c>
      <c r="B4512" s="2" t="s">
        <v>13524</v>
      </c>
      <c r="C4512" s="3" t="s">
        <v>13525</v>
      </c>
      <c r="D4512" s="2" t="s">
        <v>18</v>
      </c>
      <c r="E4512" s="3" t="s">
        <v>7087</v>
      </c>
      <c r="F4512" s="16">
        <v>1</v>
      </c>
      <c r="G4512" s="16"/>
      <c r="H4512" s="2" t="s">
        <v>13526</v>
      </c>
    </row>
    <row r="4513" spans="1:8" x14ac:dyDescent="0.25">
      <c r="A4513" s="2">
        <v>21889</v>
      </c>
      <c r="B4513" s="2" t="s">
        <v>13477</v>
      </c>
      <c r="C4513" s="3" t="s">
        <v>13527</v>
      </c>
      <c r="D4513" s="2" t="s">
        <v>18</v>
      </c>
      <c r="E4513" s="3" t="s">
        <v>6068</v>
      </c>
      <c r="F4513" s="16">
        <v>1</v>
      </c>
      <c r="G4513" s="16"/>
      <c r="H4513" s="2" t="s">
        <v>13528</v>
      </c>
    </row>
    <row r="4514" spans="1:8" x14ac:dyDescent="0.25">
      <c r="A4514" s="2">
        <v>21891</v>
      </c>
      <c r="B4514" s="2" t="s">
        <v>13529</v>
      </c>
      <c r="C4514" s="3" t="s">
        <v>13530</v>
      </c>
      <c r="D4514" s="2" t="s">
        <v>18</v>
      </c>
      <c r="E4514" s="3" t="s">
        <v>711</v>
      </c>
      <c r="F4514" s="16">
        <v>1</v>
      </c>
      <c r="G4514" s="16"/>
      <c r="H4514" s="2" t="s">
        <v>13531</v>
      </c>
    </row>
    <row r="4515" spans="1:8" x14ac:dyDescent="0.25">
      <c r="A4515" s="2">
        <v>21893</v>
      </c>
      <c r="B4515" s="2" t="s">
        <v>13529</v>
      </c>
      <c r="C4515" s="3" t="s">
        <v>13532</v>
      </c>
      <c r="D4515" s="2" t="s">
        <v>18</v>
      </c>
      <c r="E4515" s="3" t="s">
        <v>13533</v>
      </c>
      <c r="F4515" s="16">
        <v>1</v>
      </c>
      <c r="G4515" s="16"/>
      <c r="H4515" s="2" t="s">
        <v>13534</v>
      </c>
    </row>
    <row r="4516" spans="1:8" x14ac:dyDescent="0.25">
      <c r="A4516" s="2">
        <v>21908</v>
      </c>
      <c r="B4516" s="2" t="s">
        <v>13529</v>
      </c>
      <c r="C4516" s="3" t="s">
        <v>13535</v>
      </c>
      <c r="D4516" s="2" t="s">
        <v>18</v>
      </c>
      <c r="E4516" s="3" t="s">
        <v>1806</v>
      </c>
      <c r="F4516" s="16">
        <v>1</v>
      </c>
      <c r="G4516" s="16"/>
      <c r="H4516" s="2" t="s">
        <v>13536</v>
      </c>
    </row>
    <row r="4517" spans="1:8" x14ac:dyDescent="0.25">
      <c r="A4517" s="2">
        <v>21925</v>
      </c>
      <c r="B4517" s="2" t="s">
        <v>13529</v>
      </c>
      <c r="C4517" s="3" t="s">
        <v>13537</v>
      </c>
      <c r="D4517" s="2" t="s">
        <v>18</v>
      </c>
      <c r="E4517" s="3" t="s">
        <v>2823</v>
      </c>
      <c r="F4517" s="16">
        <v>1</v>
      </c>
      <c r="G4517" s="16"/>
      <c r="H4517" s="2" t="s">
        <v>13538</v>
      </c>
    </row>
    <row r="4518" spans="1:8" x14ac:dyDescent="0.25">
      <c r="A4518" s="2">
        <v>21926</v>
      </c>
      <c r="B4518" s="2" t="s">
        <v>13529</v>
      </c>
      <c r="C4518" s="3" t="s">
        <v>13539</v>
      </c>
      <c r="D4518" s="2" t="s">
        <v>18</v>
      </c>
      <c r="E4518" s="3" t="s">
        <v>13540</v>
      </c>
      <c r="F4518" s="16">
        <v>1</v>
      </c>
      <c r="G4518" s="16"/>
      <c r="H4518" s="2" t="s">
        <v>13541</v>
      </c>
    </row>
    <row r="4519" spans="1:8" x14ac:dyDescent="0.25">
      <c r="A4519" s="2">
        <v>21934</v>
      </c>
      <c r="B4519" s="2" t="s">
        <v>13480</v>
      </c>
      <c r="C4519" s="3" t="s">
        <v>13542</v>
      </c>
      <c r="D4519" s="2" t="s">
        <v>8</v>
      </c>
      <c r="E4519" s="3" t="s">
        <v>13543</v>
      </c>
      <c r="F4519" s="16">
        <v>1</v>
      </c>
      <c r="G4519" s="16"/>
      <c r="H4519" s="2" t="s">
        <v>13544</v>
      </c>
    </row>
    <row r="4520" spans="1:8" x14ac:dyDescent="0.25">
      <c r="A4520" s="2">
        <v>21934</v>
      </c>
      <c r="B4520" s="2" t="s">
        <v>13480</v>
      </c>
      <c r="C4520" s="3" t="s">
        <v>13545</v>
      </c>
      <c r="D4520" s="2" t="s">
        <v>18</v>
      </c>
      <c r="E4520" s="3" t="s">
        <v>3232</v>
      </c>
      <c r="F4520" s="16">
        <v>1</v>
      </c>
      <c r="G4520" s="16"/>
      <c r="H4520" s="2" t="s">
        <v>13544</v>
      </c>
    </row>
    <row r="4521" spans="1:8" x14ac:dyDescent="0.25">
      <c r="A4521" s="2">
        <v>21937</v>
      </c>
      <c r="B4521" s="2" t="s">
        <v>13480</v>
      </c>
      <c r="C4521" s="3" t="s">
        <v>13546</v>
      </c>
      <c r="D4521" s="2" t="s">
        <v>18</v>
      </c>
      <c r="E4521" s="3" t="s">
        <v>9222</v>
      </c>
      <c r="F4521" s="16">
        <v>1</v>
      </c>
      <c r="G4521" s="16"/>
      <c r="H4521" s="2" t="s">
        <v>13547</v>
      </c>
    </row>
    <row r="4522" spans="1:8" x14ac:dyDescent="0.25">
      <c r="A4522" s="2">
        <v>21940</v>
      </c>
      <c r="B4522" s="2" t="s">
        <v>13480</v>
      </c>
      <c r="C4522" s="3" t="s">
        <v>13548</v>
      </c>
      <c r="D4522" s="2" t="s">
        <v>8</v>
      </c>
      <c r="E4522" s="3" t="s">
        <v>2152</v>
      </c>
      <c r="F4522" s="16">
        <v>1</v>
      </c>
      <c r="G4522" s="16"/>
      <c r="H4522" s="2" t="s">
        <v>13549</v>
      </c>
    </row>
    <row r="4523" spans="1:8" x14ac:dyDescent="0.25">
      <c r="A4523" s="2">
        <v>21948</v>
      </c>
      <c r="B4523" s="2" t="s">
        <v>13480</v>
      </c>
      <c r="C4523" s="3" t="s">
        <v>13550</v>
      </c>
      <c r="D4523" s="2" t="s">
        <v>18</v>
      </c>
      <c r="E4523" s="3" t="s">
        <v>1131</v>
      </c>
      <c r="F4523" s="16">
        <v>1</v>
      </c>
      <c r="G4523" s="16"/>
      <c r="H4523" s="2" t="s">
        <v>13551</v>
      </c>
    </row>
    <row r="4524" spans="1:8" x14ac:dyDescent="0.25">
      <c r="A4524" s="2">
        <v>21948</v>
      </c>
      <c r="B4524" s="2" t="s">
        <v>13480</v>
      </c>
      <c r="C4524" s="3" t="s">
        <v>13552</v>
      </c>
      <c r="D4524" s="2" t="s">
        <v>18</v>
      </c>
      <c r="E4524" s="3" t="s">
        <v>1300</v>
      </c>
      <c r="F4524" s="16">
        <v>1</v>
      </c>
      <c r="G4524" s="16"/>
      <c r="H4524" s="2" t="s">
        <v>13551</v>
      </c>
    </row>
    <row r="4525" spans="1:8" x14ac:dyDescent="0.25">
      <c r="A4525" s="2">
        <v>21950</v>
      </c>
      <c r="B4525" s="2" t="s">
        <v>12137</v>
      </c>
      <c r="C4525" s="3" t="s">
        <v>13553</v>
      </c>
      <c r="D4525" s="2" t="s">
        <v>18</v>
      </c>
      <c r="E4525" s="3" t="s">
        <v>2058</v>
      </c>
      <c r="F4525" s="16">
        <v>1</v>
      </c>
      <c r="G4525" s="16"/>
      <c r="H4525" s="2" t="s">
        <v>13554</v>
      </c>
    </row>
    <row r="4526" spans="1:8" x14ac:dyDescent="0.25">
      <c r="A4526" s="2">
        <v>21952</v>
      </c>
      <c r="B4526" s="2" t="s">
        <v>12137</v>
      </c>
      <c r="C4526" s="3" t="s">
        <v>6401</v>
      </c>
      <c r="D4526" s="2" t="s">
        <v>18</v>
      </c>
      <c r="E4526" s="3" t="s">
        <v>791</v>
      </c>
      <c r="F4526" s="16">
        <v>1</v>
      </c>
      <c r="G4526" s="16"/>
      <c r="H4526" s="2" t="s">
        <v>14307</v>
      </c>
    </row>
    <row r="4527" spans="1:8" x14ac:dyDescent="0.25">
      <c r="A4527" s="2">
        <v>21952</v>
      </c>
      <c r="B4527" s="2" t="s">
        <v>12137</v>
      </c>
      <c r="C4527" s="3" t="s">
        <v>6401</v>
      </c>
      <c r="D4527" s="2" t="s">
        <v>8</v>
      </c>
      <c r="E4527" s="3" t="s">
        <v>219</v>
      </c>
      <c r="F4527" s="16">
        <v>1</v>
      </c>
      <c r="G4527" s="16"/>
      <c r="H4527" s="2" t="s">
        <v>14307</v>
      </c>
    </row>
    <row r="4528" spans="1:8" x14ac:dyDescent="0.25">
      <c r="A4528" s="2">
        <v>21954</v>
      </c>
      <c r="B4528" s="2" t="s">
        <v>12137</v>
      </c>
      <c r="C4528" s="3" t="s">
        <v>12138</v>
      </c>
      <c r="D4528" s="2" t="s">
        <v>18</v>
      </c>
      <c r="E4528" s="3" t="s">
        <v>12139</v>
      </c>
      <c r="F4528" s="16">
        <v>1</v>
      </c>
      <c r="G4528" s="16"/>
      <c r="H4528" s="2" t="s">
        <v>12140</v>
      </c>
    </row>
    <row r="4529" spans="1:8" x14ac:dyDescent="0.25">
      <c r="A4529" s="2">
        <v>21954</v>
      </c>
      <c r="B4529" s="2" t="s">
        <v>12137</v>
      </c>
      <c r="C4529" s="3" t="s">
        <v>12141</v>
      </c>
      <c r="D4529" s="2" t="s">
        <v>8</v>
      </c>
      <c r="E4529" s="3" t="s">
        <v>219</v>
      </c>
      <c r="F4529" s="16">
        <v>1</v>
      </c>
      <c r="G4529" s="16"/>
      <c r="H4529" s="2" t="s">
        <v>12140</v>
      </c>
    </row>
    <row r="4530" spans="1:8" x14ac:dyDescent="0.25">
      <c r="A4530" s="2">
        <v>21963</v>
      </c>
      <c r="B4530" s="2" t="s">
        <v>12137</v>
      </c>
      <c r="C4530" s="3" t="s">
        <v>12142</v>
      </c>
      <c r="D4530" s="2" t="s">
        <v>18</v>
      </c>
      <c r="E4530" s="3" t="s">
        <v>12143</v>
      </c>
      <c r="F4530" s="16">
        <v>1</v>
      </c>
      <c r="G4530" s="16"/>
      <c r="H4530" s="2" t="s">
        <v>14308</v>
      </c>
    </row>
    <row r="4531" spans="1:8" x14ac:dyDescent="0.25">
      <c r="A4531" s="2">
        <v>21980</v>
      </c>
      <c r="B4531" s="2" t="s">
        <v>12137</v>
      </c>
      <c r="C4531" s="3" t="s">
        <v>12144</v>
      </c>
      <c r="D4531" s="2" t="s">
        <v>18</v>
      </c>
      <c r="E4531" s="3" t="s">
        <v>12145</v>
      </c>
      <c r="F4531" s="16">
        <v>1</v>
      </c>
      <c r="G4531" s="16"/>
      <c r="H4531" s="2" t="s">
        <v>12146</v>
      </c>
    </row>
    <row r="4532" spans="1:8" x14ac:dyDescent="0.25">
      <c r="A4532" s="2">
        <v>21984</v>
      </c>
      <c r="B4532" s="2" t="s">
        <v>12137</v>
      </c>
      <c r="C4532" s="3" t="s">
        <v>9969</v>
      </c>
      <c r="D4532" s="2" t="s">
        <v>8</v>
      </c>
      <c r="E4532" s="3" t="s">
        <v>219</v>
      </c>
      <c r="F4532" s="16">
        <v>1</v>
      </c>
      <c r="G4532" s="16"/>
      <c r="H4532" s="2" t="s">
        <v>14309</v>
      </c>
    </row>
    <row r="4533" spans="1:8" x14ac:dyDescent="0.25">
      <c r="A4533" s="2">
        <v>21986</v>
      </c>
      <c r="B4533" s="2" t="s">
        <v>12137</v>
      </c>
      <c r="C4533" s="3" t="s">
        <v>12147</v>
      </c>
      <c r="D4533" s="2" t="s">
        <v>18</v>
      </c>
      <c r="E4533" s="3" t="s">
        <v>722</v>
      </c>
      <c r="F4533" s="16">
        <v>1</v>
      </c>
      <c r="G4533" s="16"/>
      <c r="H4533" s="2" t="s">
        <v>12148</v>
      </c>
    </row>
    <row r="4534" spans="1:8" x14ac:dyDescent="0.25">
      <c r="A4534" s="2">
        <v>21989</v>
      </c>
      <c r="B4534" s="2" t="s">
        <v>12137</v>
      </c>
      <c r="C4534" s="3" t="s">
        <v>12149</v>
      </c>
      <c r="D4534" s="2" t="s">
        <v>8</v>
      </c>
      <c r="E4534" s="3" t="s">
        <v>12150</v>
      </c>
      <c r="F4534" s="16">
        <v>1</v>
      </c>
      <c r="G4534" s="16"/>
      <c r="H4534" s="2" t="s">
        <v>14310</v>
      </c>
    </row>
    <row r="4535" spans="1:8" x14ac:dyDescent="0.25">
      <c r="A4535" s="2">
        <v>21993</v>
      </c>
      <c r="B4535" s="2" t="s">
        <v>12137</v>
      </c>
      <c r="C4535" s="3" t="s">
        <v>12154</v>
      </c>
      <c r="D4535" s="2" t="s">
        <v>202</v>
      </c>
      <c r="E4535" s="3" t="s">
        <v>3289</v>
      </c>
      <c r="F4535" s="16">
        <v>1</v>
      </c>
      <c r="G4535" s="16"/>
      <c r="H4535" s="2" t="s">
        <v>12153</v>
      </c>
    </row>
    <row r="4536" spans="1:8" x14ac:dyDescent="0.25">
      <c r="A4536" s="2">
        <v>21993</v>
      </c>
      <c r="B4536" s="2" t="s">
        <v>12137</v>
      </c>
      <c r="C4536" s="3" t="s">
        <v>12151</v>
      </c>
      <c r="D4536" s="2" t="s">
        <v>18</v>
      </c>
      <c r="E4536" s="3" t="s">
        <v>12152</v>
      </c>
      <c r="F4536" s="16">
        <v>1</v>
      </c>
      <c r="G4536" s="16"/>
      <c r="H4536" s="2" t="s">
        <v>12153</v>
      </c>
    </row>
    <row r="4537" spans="1:8" x14ac:dyDescent="0.25">
      <c r="A4537" s="2">
        <v>21996</v>
      </c>
      <c r="B4537" s="2" t="s">
        <v>12137</v>
      </c>
      <c r="C4537" s="3" t="s">
        <v>12158</v>
      </c>
      <c r="D4537" s="2" t="s">
        <v>202</v>
      </c>
      <c r="E4537" s="3" t="s">
        <v>11875</v>
      </c>
      <c r="F4537" s="16">
        <v>1</v>
      </c>
      <c r="G4537" s="16"/>
      <c r="H4537" s="2" t="s">
        <v>14311</v>
      </c>
    </row>
    <row r="4538" spans="1:8" x14ac:dyDescent="0.25">
      <c r="A4538" s="2">
        <v>21997</v>
      </c>
      <c r="B4538" s="2" t="s">
        <v>12137</v>
      </c>
      <c r="C4538" s="3" t="s">
        <v>12159</v>
      </c>
      <c r="D4538" s="2" t="s">
        <v>18</v>
      </c>
      <c r="E4538" s="3" t="s">
        <v>4024</v>
      </c>
      <c r="F4538" s="16">
        <v>1</v>
      </c>
      <c r="G4538" s="16"/>
      <c r="H4538" s="2" t="s">
        <v>14312</v>
      </c>
    </row>
    <row r="4539" spans="1:8" x14ac:dyDescent="0.25">
      <c r="A4539" s="2">
        <v>22011</v>
      </c>
      <c r="B4539" s="2" t="s">
        <v>12160</v>
      </c>
      <c r="C4539" s="3" t="s">
        <v>12163</v>
      </c>
      <c r="D4539" s="2" t="s">
        <v>18</v>
      </c>
      <c r="E4539" s="3" t="s">
        <v>12164</v>
      </c>
      <c r="F4539" s="16">
        <v>1</v>
      </c>
      <c r="G4539" s="16"/>
      <c r="H4539" s="2" t="s">
        <v>12165</v>
      </c>
    </row>
    <row r="4540" spans="1:8" x14ac:dyDescent="0.25">
      <c r="A4540" s="2">
        <v>22011</v>
      </c>
      <c r="B4540" s="2" t="s">
        <v>12160</v>
      </c>
      <c r="C4540" s="3" t="s">
        <v>12166</v>
      </c>
      <c r="D4540" s="2" t="s">
        <v>18</v>
      </c>
      <c r="E4540" s="3" t="s">
        <v>12167</v>
      </c>
      <c r="F4540" s="16">
        <v>1</v>
      </c>
      <c r="G4540" s="16"/>
      <c r="H4540" s="2" t="s">
        <v>12165</v>
      </c>
    </row>
    <row r="4541" spans="1:8" x14ac:dyDescent="0.25">
      <c r="A4541" s="2">
        <v>22016</v>
      </c>
      <c r="B4541" s="2" t="s">
        <v>12168</v>
      </c>
      <c r="C4541" s="3" t="s">
        <v>12169</v>
      </c>
      <c r="D4541" s="2" t="s">
        <v>8</v>
      </c>
      <c r="E4541" s="3" t="s">
        <v>3154</v>
      </c>
      <c r="F4541" s="16">
        <v>1</v>
      </c>
      <c r="G4541" s="16"/>
      <c r="H4541" s="2" t="s">
        <v>12170</v>
      </c>
    </row>
    <row r="4542" spans="1:8" x14ac:dyDescent="0.25">
      <c r="A4542" s="2">
        <v>22017</v>
      </c>
      <c r="B4542" s="2" t="s">
        <v>12168</v>
      </c>
      <c r="C4542" s="3" t="s">
        <v>12171</v>
      </c>
      <c r="D4542" s="2" t="s">
        <v>18</v>
      </c>
      <c r="E4542" s="3" t="s">
        <v>4792</v>
      </c>
      <c r="F4542" s="16">
        <v>1</v>
      </c>
      <c r="G4542" s="16"/>
      <c r="H4542" s="2" t="s">
        <v>12172</v>
      </c>
    </row>
    <row r="4543" spans="1:8" x14ac:dyDescent="0.25">
      <c r="A4543" s="2">
        <v>22022</v>
      </c>
      <c r="B4543" s="2" t="s">
        <v>12168</v>
      </c>
      <c r="C4543" s="3" t="s">
        <v>12176</v>
      </c>
      <c r="D4543" s="2" t="s">
        <v>18</v>
      </c>
      <c r="E4543" s="3" t="s">
        <v>12177</v>
      </c>
      <c r="F4543" s="16">
        <v>1</v>
      </c>
      <c r="G4543" s="16"/>
      <c r="H4543" s="2" t="s">
        <v>12178</v>
      </c>
    </row>
    <row r="4544" spans="1:8" x14ac:dyDescent="0.25">
      <c r="A4544" s="2">
        <v>22045</v>
      </c>
      <c r="B4544" s="2" t="s">
        <v>12179</v>
      </c>
      <c r="C4544" s="3" t="s">
        <v>12180</v>
      </c>
      <c r="D4544" s="2" t="s">
        <v>202</v>
      </c>
      <c r="E4544" s="3" t="s">
        <v>12181</v>
      </c>
      <c r="F4544" s="16">
        <v>1</v>
      </c>
      <c r="G4544" s="16"/>
      <c r="H4544" s="2" t="s">
        <v>12182</v>
      </c>
    </row>
    <row r="4545" spans="1:8" x14ac:dyDescent="0.25">
      <c r="A4545" s="2">
        <v>22092</v>
      </c>
      <c r="B4545" s="2" t="s">
        <v>12179</v>
      </c>
      <c r="C4545" s="3" t="s">
        <v>12183</v>
      </c>
      <c r="D4545" s="2" t="s">
        <v>18</v>
      </c>
      <c r="E4545" s="3" t="s">
        <v>2022</v>
      </c>
      <c r="F4545" s="16">
        <v>1</v>
      </c>
      <c r="G4545" s="16"/>
      <c r="H4545" s="2" t="s">
        <v>12184</v>
      </c>
    </row>
    <row r="4546" spans="1:8" x14ac:dyDescent="0.25">
      <c r="A4546" s="2">
        <v>22093</v>
      </c>
      <c r="B4546" s="2" t="s">
        <v>12179</v>
      </c>
      <c r="C4546" s="3" t="s">
        <v>12185</v>
      </c>
      <c r="D4546" s="2" t="s">
        <v>18</v>
      </c>
      <c r="E4546" s="3" t="s">
        <v>12186</v>
      </c>
      <c r="F4546" s="16">
        <v>1</v>
      </c>
      <c r="G4546" s="16"/>
      <c r="H4546" s="2" t="s">
        <v>14313</v>
      </c>
    </row>
    <row r="4547" spans="1:8" x14ac:dyDescent="0.25">
      <c r="A4547" s="2">
        <v>22125</v>
      </c>
      <c r="B4547" s="2" t="s">
        <v>12179</v>
      </c>
      <c r="C4547" s="3" t="s">
        <v>12187</v>
      </c>
      <c r="D4547" s="2" t="s">
        <v>8</v>
      </c>
      <c r="E4547" s="3" t="s">
        <v>12188</v>
      </c>
      <c r="F4547" s="16">
        <v>1</v>
      </c>
      <c r="G4547" s="16"/>
      <c r="H4547" s="2" t="s">
        <v>12189</v>
      </c>
    </row>
    <row r="4548" spans="1:8" x14ac:dyDescent="0.25">
      <c r="A4548" s="2">
        <v>22140</v>
      </c>
      <c r="B4548" s="2" t="s">
        <v>12190</v>
      </c>
      <c r="C4548" s="3" t="s">
        <v>12191</v>
      </c>
      <c r="D4548" s="2" t="s">
        <v>18</v>
      </c>
      <c r="E4548" s="3" t="s">
        <v>1041</v>
      </c>
      <c r="F4548" s="16">
        <v>1</v>
      </c>
      <c r="G4548" s="16"/>
      <c r="H4548" s="2" t="s">
        <v>12192</v>
      </c>
    </row>
    <row r="4549" spans="1:8" x14ac:dyDescent="0.25">
      <c r="A4549" s="2">
        <v>22142</v>
      </c>
      <c r="B4549" s="2" t="s">
        <v>12190</v>
      </c>
      <c r="C4549" s="3" t="s">
        <v>12193</v>
      </c>
      <c r="D4549" s="2" t="s">
        <v>18</v>
      </c>
      <c r="E4549" s="3" t="s">
        <v>12194</v>
      </c>
      <c r="F4549" s="16">
        <v>1</v>
      </c>
      <c r="G4549" s="16"/>
      <c r="H4549" s="2" t="s">
        <v>12195</v>
      </c>
    </row>
    <row r="4550" spans="1:8" x14ac:dyDescent="0.25">
      <c r="A4550" s="2">
        <v>22144</v>
      </c>
      <c r="B4550" s="2" t="s">
        <v>12190</v>
      </c>
      <c r="C4550" s="3" t="s">
        <v>12199</v>
      </c>
      <c r="D4550" s="2" t="s">
        <v>8</v>
      </c>
      <c r="E4550" s="3" t="s">
        <v>1784</v>
      </c>
      <c r="F4550" s="16">
        <v>1</v>
      </c>
      <c r="G4550" s="16"/>
      <c r="H4550" s="2" t="s">
        <v>12200</v>
      </c>
    </row>
    <row r="4551" spans="1:8" x14ac:dyDescent="0.25">
      <c r="A4551" s="2">
        <v>22147</v>
      </c>
      <c r="B4551" s="2" t="s">
        <v>12190</v>
      </c>
      <c r="C4551" s="3" t="s">
        <v>12201</v>
      </c>
      <c r="D4551" s="2" t="s">
        <v>18</v>
      </c>
      <c r="E4551" s="3" t="s">
        <v>12202</v>
      </c>
      <c r="F4551" s="16">
        <v>1</v>
      </c>
      <c r="G4551" s="16"/>
      <c r="H4551" s="2" t="s">
        <v>12203</v>
      </c>
    </row>
    <row r="4552" spans="1:8" x14ac:dyDescent="0.25">
      <c r="A4552" s="2">
        <v>22149</v>
      </c>
      <c r="B4552" s="2" t="s">
        <v>12190</v>
      </c>
      <c r="C4552" s="3" t="s">
        <v>9038</v>
      </c>
      <c r="D4552" s="2" t="s">
        <v>8</v>
      </c>
      <c r="E4552" s="3" t="s">
        <v>9039</v>
      </c>
      <c r="F4552" s="16">
        <v>1</v>
      </c>
      <c r="G4552" s="16"/>
      <c r="H4552" s="2" t="s">
        <v>12205</v>
      </c>
    </row>
    <row r="4553" spans="1:8" x14ac:dyDescent="0.25">
      <c r="A4553" s="2">
        <v>22151</v>
      </c>
      <c r="B4553" s="2" t="s">
        <v>12190</v>
      </c>
      <c r="C4553" s="3" t="s">
        <v>12206</v>
      </c>
      <c r="D4553" s="2" t="s">
        <v>8</v>
      </c>
      <c r="E4553" s="3" t="s">
        <v>12207</v>
      </c>
      <c r="F4553" s="16">
        <v>1</v>
      </c>
      <c r="G4553" s="16"/>
      <c r="H4553" s="2" t="s">
        <v>12208</v>
      </c>
    </row>
    <row r="4554" spans="1:8" x14ac:dyDescent="0.25">
      <c r="A4554" s="2">
        <v>22154</v>
      </c>
      <c r="B4554" s="2" t="s">
        <v>12190</v>
      </c>
      <c r="C4554" s="3" t="s">
        <v>12209</v>
      </c>
      <c r="D4554" s="2" t="s">
        <v>14</v>
      </c>
      <c r="E4554" s="3" t="s">
        <v>12210</v>
      </c>
      <c r="F4554" s="16">
        <v>1</v>
      </c>
      <c r="G4554" s="16"/>
      <c r="H4554" s="2" t="s">
        <v>12211</v>
      </c>
    </row>
    <row r="4555" spans="1:8" x14ac:dyDescent="0.25">
      <c r="A4555" s="2">
        <v>22163</v>
      </c>
      <c r="B4555" s="2" t="s">
        <v>12190</v>
      </c>
      <c r="C4555" s="3" t="s">
        <v>2540</v>
      </c>
      <c r="D4555" s="2" t="s">
        <v>18</v>
      </c>
      <c r="E4555" s="3" t="s">
        <v>2541</v>
      </c>
      <c r="F4555" s="16">
        <v>1</v>
      </c>
      <c r="G4555" s="16"/>
      <c r="H4555" s="2" t="s">
        <v>12212</v>
      </c>
    </row>
    <row r="4556" spans="1:8" x14ac:dyDescent="0.25">
      <c r="A4556" s="2">
        <v>22164</v>
      </c>
      <c r="B4556" s="2" t="s">
        <v>12190</v>
      </c>
      <c r="C4556" s="3" t="s">
        <v>12213</v>
      </c>
      <c r="D4556" s="2" t="s">
        <v>8</v>
      </c>
      <c r="E4556" s="3" t="s">
        <v>1584</v>
      </c>
      <c r="F4556" s="16">
        <v>1</v>
      </c>
      <c r="G4556" s="16"/>
      <c r="H4556" s="2" t="s">
        <v>12214</v>
      </c>
    </row>
    <row r="4557" spans="1:8" x14ac:dyDescent="0.25">
      <c r="A4557" s="2">
        <v>22173</v>
      </c>
      <c r="B4557" s="2" t="s">
        <v>12190</v>
      </c>
      <c r="C4557" s="3" t="s">
        <v>12215</v>
      </c>
      <c r="D4557" s="2" t="s">
        <v>18</v>
      </c>
      <c r="E4557" s="3" t="s">
        <v>1215</v>
      </c>
      <c r="F4557" s="16">
        <v>1</v>
      </c>
      <c r="G4557" s="16"/>
      <c r="H4557" s="2" t="s">
        <v>12216</v>
      </c>
    </row>
    <row r="4558" spans="1:8" x14ac:dyDescent="0.25">
      <c r="A4558" s="2">
        <v>22174</v>
      </c>
      <c r="B4558" s="2" t="s">
        <v>12190</v>
      </c>
      <c r="C4558" s="3" t="s">
        <v>12217</v>
      </c>
      <c r="D4558" s="2" t="s">
        <v>18</v>
      </c>
      <c r="E4558" s="3" t="s">
        <v>11513</v>
      </c>
      <c r="F4558" s="16">
        <v>1</v>
      </c>
      <c r="G4558" s="16"/>
      <c r="H4558" s="2" t="s">
        <v>12218</v>
      </c>
    </row>
    <row r="4559" spans="1:8" x14ac:dyDescent="0.25">
      <c r="A4559" s="2">
        <v>22177</v>
      </c>
      <c r="B4559" s="2" t="s">
        <v>12190</v>
      </c>
      <c r="C4559" s="3" t="s">
        <v>12219</v>
      </c>
      <c r="D4559" s="2" t="s">
        <v>8</v>
      </c>
      <c r="E4559" s="3" t="s">
        <v>5198</v>
      </c>
      <c r="F4559" s="16">
        <v>1</v>
      </c>
      <c r="G4559" s="16"/>
      <c r="H4559" s="2" t="s">
        <v>12220</v>
      </c>
    </row>
    <row r="4560" spans="1:8" x14ac:dyDescent="0.25">
      <c r="A4560" s="2">
        <v>22182</v>
      </c>
      <c r="B4560" s="2" t="s">
        <v>12225</v>
      </c>
      <c r="C4560" s="3" t="s">
        <v>10577</v>
      </c>
      <c r="D4560" s="2" t="s">
        <v>18</v>
      </c>
      <c r="E4560" s="3" t="s">
        <v>103</v>
      </c>
      <c r="F4560" s="16">
        <v>1</v>
      </c>
      <c r="G4560" s="16"/>
      <c r="H4560" s="2" t="s">
        <v>12226</v>
      </c>
    </row>
    <row r="4561" spans="1:8" x14ac:dyDescent="0.25">
      <c r="A4561" s="2">
        <v>22183</v>
      </c>
      <c r="B4561" s="2" t="s">
        <v>12225</v>
      </c>
      <c r="C4561" s="3" t="s">
        <v>12227</v>
      </c>
      <c r="D4561" s="2" t="s">
        <v>18</v>
      </c>
      <c r="E4561" s="3" t="s">
        <v>1901</v>
      </c>
      <c r="F4561" s="16">
        <v>1</v>
      </c>
      <c r="G4561" s="16"/>
      <c r="H4561" s="2" t="s">
        <v>12228</v>
      </c>
    </row>
    <row r="4562" spans="1:8" x14ac:dyDescent="0.25">
      <c r="A4562" s="2">
        <v>22192</v>
      </c>
      <c r="B4562" s="2" t="s">
        <v>12225</v>
      </c>
      <c r="C4562" s="3" t="s">
        <v>12227</v>
      </c>
      <c r="D4562" s="2" t="s">
        <v>18</v>
      </c>
      <c r="E4562" s="3" t="s">
        <v>1901</v>
      </c>
      <c r="F4562" s="16">
        <v>1</v>
      </c>
      <c r="G4562" s="16"/>
      <c r="H4562" s="2" t="s">
        <v>12229</v>
      </c>
    </row>
    <row r="4563" spans="1:8" x14ac:dyDescent="0.25">
      <c r="A4563" s="2">
        <v>22193</v>
      </c>
      <c r="B4563" s="2" t="s">
        <v>12225</v>
      </c>
      <c r="C4563" s="3" t="s">
        <v>12230</v>
      </c>
      <c r="D4563" s="2" t="s">
        <v>18</v>
      </c>
      <c r="E4563" s="3" t="s">
        <v>1658</v>
      </c>
      <c r="F4563" s="16">
        <v>1</v>
      </c>
      <c r="G4563" s="16"/>
      <c r="H4563" s="2" t="s">
        <v>14314</v>
      </c>
    </row>
    <row r="4564" spans="1:8" x14ac:dyDescent="0.25">
      <c r="A4564" s="2">
        <v>22197</v>
      </c>
      <c r="B4564" s="2" t="s">
        <v>12225</v>
      </c>
      <c r="C4564" s="3" t="s">
        <v>12231</v>
      </c>
      <c r="D4564" s="2" t="s">
        <v>18</v>
      </c>
      <c r="E4564" s="3" t="s">
        <v>5195</v>
      </c>
      <c r="F4564" s="16">
        <v>1</v>
      </c>
      <c r="G4564" s="16"/>
      <c r="H4564" s="2" t="s">
        <v>12232</v>
      </c>
    </row>
    <row r="4565" spans="1:8" x14ac:dyDescent="0.25">
      <c r="A4565" s="2">
        <v>22215</v>
      </c>
      <c r="B4565" s="2" t="s">
        <v>12233</v>
      </c>
      <c r="C4565" s="3" t="s">
        <v>12234</v>
      </c>
      <c r="D4565" s="2" t="s">
        <v>18</v>
      </c>
      <c r="E4565" s="3" t="s">
        <v>8154</v>
      </c>
      <c r="F4565" s="16">
        <v>1</v>
      </c>
      <c r="G4565" s="16"/>
      <c r="H4565" s="2" t="s">
        <v>12235</v>
      </c>
    </row>
    <row r="4566" spans="1:8" x14ac:dyDescent="0.25">
      <c r="A4566" s="2">
        <v>22216</v>
      </c>
      <c r="B4566" s="2" t="s">
        <v>12233</v>
      </c>
      <c r="C4566" s="3" t="s">
        <v>12239</v>
      </c>
      <c r="D4566" s="2" t="s">
        <v>34</v>
      </c>
      <c r="E4566" s="3" t="s">
        <v>12240</v>
      </c>
      <c r="F4566" s="16">
        <v>1</v>
      </c>
      <c r="G4566" s="16"/>
      <c r="H4566" s="2" t="s">
        <v>12238</v>
      </c>
    </row>
    <row r="4567" spans="1:8" x14ac:dyDescent="0.25">
      <c r="A4567" s="2">
        <v>22216</v>
      </c>
      <c r="B4567" s="2" t="s">
        <v>12233</v>
      </c>
      <c r="C4567" s="3" t="s">
        <v>12236</v>
      </c>
      <c r="D4567" s="2" t="s">
        <v>202</v>
      </c>
      <c r="E4567" s="3" t="s">
        <v>12237</v>
      </c>
      <c r="F4567" s="16">
        <v>1</v>
      </c>
      <c r="G4567" s="16"/>
      <c r="H4567" s="2" t="s">
        <v>12238</v>
      </c>
    </row>
    <row r="4568" spans="1:8" x14ac:dyDescent="0.25">
      <c r="A4568" s="2">
        <v>22220</v>
      </c>
      <c r="B4568" s="2" t="s">
        <v>12233</v>
      </c>
      <c r="C4568" s="3" t="s">
        <v>12244</v>
      </c>
      <c r="D4568" s="2" t="s">
        <v>202</v>
      </c>
      <c r="E4568" s="3" t="s">
        <v>12245</v>
      </c>
      <c r="F4568" s="16">
        <v>1</v>
      </c>
      <c r="G4568" s="16"/>
      <c r="H4568" s="2" t="s">
        <v>12246</v>
      </c>
    </row>
    <row r="4569" spans="1:8" x14ac:dyDescent="0.25">
      <c r="A4569" s="2">
        <v>22226</v>
      </c>
      <c r="B4569" s="2" t="s">
        <v>12247</v>
      </c>
      <c r="C4569" s="3" t="s">
        <v>12250</v>
      </c>
      <c r="D4569" s="2" t="s">
        <v>18</v>
      </c>
      <c r="E4569" s="3" t="s">
        <v>12251</v>
      </c>
      <c r="F4569" s="16">
        <v>1</v>
      </c>
      <c r="G4569" s="16"/>
      <c r="H4569" s="2" t="s">
        <v>12249</v>
      </c>
    </row>
    <row r="4570" spans="1:8" x14ac:dyDescent="0.25">
      <c r="A4570" s="2">
        <v>22226</v>
      </c>
      <c r="B4570" s="2" t="s">
        <v>12247</v>
      </c>
      <c r="C4570" s="3" t="s">
        <v>12248</v>
      </c>
      <c r="D4570" s="2" t="s">
        <v>18</v>
      </c>
      <c r="E4570" s="3" t="s">
        <v>6638</v>
      </c>
      <c r="F4570" s="16">
        <v>1</v>
      </c>
      <c r="G4570" s="16"/>
      <c r="H4570" s="2" t="s">
        <v>12249</v>
      </c>
    </row>
    <row r="4571" spans="1:8" x14ac:dyDescent="0.25">
      <c r="A4571" s="2">
        <v>22227</v>
      </c>
      <c r="B4571" s="2" t="s">
        <v>12247</v>
      </c>
      <c r="C4571" s="3" t="s">
        <v>12252</v>
      </c>
      <c r="D4571" s="2" t="s">
        <v>18</v>
      </c>
      <c r="E4571" s="3" t="s">
        <v>10810</v>
      </c>
      <c r="F4571" s="16">
        <v>1</v>
      </c>
      <c r="G4571" s="16"/>
      <c r="H4571" s="2" t="s">
        <v>12253</v>
      </c>
    </row>
    <row r="4572" spans="1:8" x14ac:dyDescent="0.25">
      <c r="A4572" s="2">
        <v>22230</v>
      </c>
      <c r="B4572" s="2" t="s">
        <v>12247</v>
      </c>
      <c r="C4572" s="3" t="s">
        <v>12254</v>
      </c>
      <c r="D4572" s="2" t="s">
        <v>18</v>
      </c>
      <c r="E4572" s="3" t="s">
        <v>12251</v>
      </c>
      <c r="F4572" s="16">
        <v>1</v>
      </c>
      <c r="G4572" s="16"/>
      <c r="H4572" s="2" t="s">
        <v>12255</v>
      </c>
    </row>
    <row r="4573" spans="1:8" x14ac:dyDescent="0.25">
      <c r="A4573" s="2">
        <v>22231</v>
      </c>
      <c r="B4573" s="2" t="s">
        <v>12247</v>
      </c>
      <c r="C4573" s="3" t="s">
        <v>12256</v>
      </c>
      <c r="D4573" s="2" t="s">
        <v>18</v>
      </c>
      <c r="E4573" s="3" t="s">
        <v>12257</v>
      </c>
      <c r="F4573" s="16">
        <v>1</v>
      </c>
      <c r="G4573" s="16"/>
      <c r="H4573" s="2" t="s">
        <v>12258</v>
      </c>
    </row>
    <row r="4574" spans="1:8" x14ac:dyDescent="0.25">
      <c r="A4574" s="2">
        <v>22233</v>
      </c>
      <c r="B4574" s="2" t="s">
        <v>12247</v>
      </c>
      <c r="C4574" s="3" t="s">
        <v>12259</v>
      </c>
      <c r="D4574" s="2" t="s">
        <v>18</v>
      </c>
      <c r="E4574" s="3" t="s">
        <v>3009</v>
      </c>
      <c r="F4574" s="16">
        <v>1</v>
      </c>
      <c r="G4574" s="16"/>
      <c r="H4574" s="2" t="s">
        <v>12260</v>
      </c>
    </row>
    <row r="4575" spans="1:8" x14ac:dyDescent="0.25">
      <c r="A4575" s="2">
        <v>22234</v>
      </c>
      <c r="B4575" s="2" t="s">
        <v>12247</v>
      </c>
      <c r="C4575" s="3" t="s">
        <v>12261</v>
      </c>
      <c r="D4575" s="2" t="s">
        <v>18</v>
      </c>
      <c r="E4575" s="3" t="s">
        <v>1655</v>
      </c>
      <c r="F4575" s="16">
        <v>1</v>
      </c>
      <c r="G4575" s="16"/>
      <c r="H4575" s="2" t="s">
        <v>12262</v>
      </c>
    </row>
    <row r="4576" spans="1:8" x14ac:dyDescent="0.25">
      <c r="A4576" s="2">
        <v>22234</v>
      </c>
      <c r="B4576" s="2" t="s">
        <v>12247</v>
      </c>
      <c r="C4576" s="3" t="s">
        <v>12263</v>
      </c>
      <c r="D4576" s="2" t="s">
        <v>18</v>
      </c>
      <c r="E4576" s="3" t="s">
        <v>6545</v>
      </c>
      <c r="F4576" s="16">
        <v>1</v>
      </c>
      <c r="G4576" s="16"/>
      <c r="H4576" s="2" t="s">
        <v>12262</v>
      </c>
    </row>
    <row r="4577" spans="1:8" x14ac:dyDescent="0.25">
      <c r="A4577" s="2">
        <v>22236</v>
      </c>
      <c r="B4577" s="2" t="s">
        <v>12264</v>
      </c>
      <c r="C4577" s="3" t="s">
        <v>12265</v>
      </c>
      <c r="D4577" s="2" t="s">
        <v>18</v>
      </c>
      <c r="E4577" s="3" t="s">
        <v>8166</v>
      </c>
      <c r="F4577" s="16">
        <v>1</v>
      </c>
      <c r="G4577" s="16"/>
      <c r="H4577" s="2" t="s">
        <v>12266</v>
      </c>
    </row>
    <row r="4578" spans="1:8" x14ac:dyDescent="0.25">
      <c r="A4578" s="2">
        <v>22238</v>
      </c>
      <c r="B4578" s="2" t="s">
        <v>12264</v>
      </c>
      <c r="C4578" s="3" t="s">
        <v>12267</v>
      </c>
      <c r="D4578" s="2" t="s">
        <v>18</v>
      </c>
      <c r="E4578" s="3" t="s">
        <v>246</v>
      </c>
      <c r="F4578" s="16">
        <v>1</v>
      </c>
      <c r="G4578" s="16"/>
      <c r="H4578" s="2" t="s">
        <v>12269</v>
      </c>
    </row>
    <row r="4579" spans="1:8" x14ac:dyDescent="0.25">
      <c r="A4579" s="2">
        <v>22238</v>
      </c>
      <c r="B4579" s="2" t="s">
        <v>12264</v>
      </c>
      <c r="C4579" s="3" t="s">
        <v>12267</v>
      </c>
      <c r="D4579" s="2" t="s">
        <v>8</v>
      </c>
      <c r="E4579" s="3" t="s">
        <v>12268</v>
      </c>
      <c r="F4579" s="16">
        <v>1</v>
      </c>
      <c r="G4579" s="16"/>
      <c r="H4579" s="2" t="s">
        <v>12269</v>
      </c>
    </row>
    <row r="4580" spans="1:8" x14ac:dyDescent="0.25">
      <c r="A4580" s="2">
        <v>22245</v>
      </c>
      <c r="B4580" s="2" t="s">
        <v>12264</v>
      </c>
      <c r="C4580" s="3" t="s">
        <v>12270</v>
      </c>
      <c r="D4580" s="2" t="s">
        <v>18</v>
      </c>
      <c r="E4580" s="3" t="s">
        <v>1665</v>
      </c>
      <c r="F4580" s="16">
        <v>1</v>
      </c>
      <c r="G4580" s="16"/>
      <c r="H4580" s="2" t="s">
        <v>12271</v>
      </c>
    </row>
    <row r="4581" spans="1:8" x14ac:dyDescent="0.25">
      <c r="A4581" s="2">
        <v>22247</v>
      </c>
      <c r="B4581" s="2" t="s">
        <v>12264</v>
      </c>
      <c r="C4581" s="3" t="s">
        <v>12272</v>
      </c>
      <c r="D4581" s="2" t="s">
        <v>18</v>
      </c>
      <c r="E4581" s="3" t="s">
        <v>6375</v>
      </c>
      <c r="F4581" s="16">
        <v>1</v>
      </c>
      <c r="G4581" s="16"/>
      <c r="H4581" s="2" t="s">
        <v>12273</v>
      </c>
    </row>
    <row r="4582" spans="1:8" x14ac:dyDescent="0.25">
      <c r="A4582" s="2">
        <v>22255</v>
      </c>
      <c r="B4582" s="2" t="s">
        <v>12274</v>
      </c>
      <c r="C4582" s="3" t="s">
        <v>12275</v>
      </c>
      <c r="D4582" s="2" t="s">
        <v>18</v>
      </c>
      <c r="E4582" s="3" t="s">
        <v>12278</v>
      </c>
      <c r="F4582" s="16">
        <v>1</v>
      </c>
      <c r="G4582" s="16"/>
      <c r="H4582" s="2" t="s">
        <v>12277</v>
      </c>
    </row>
    <row r="4583" spans="1:8" x14ac:dyDescent="0.25">
      <c r="A4583" s="2">
        <v>22255</v>
      </c>
      <c r="B4583" s="2" t="s">
        <v>12274</v>
      </c>
      <c r="C4583" s="3" t="s">
        <v>12275</v>
      </c>
      <c r="D4583" s="2" t="s">
        <v>8</v>
      </c>
      <c r="E4583" s="3" t="s">
        <v>12276</v>
      </c>
      <c r="F4583" s="16">
        <v>1</v>
      </c>
      <c r="G4583" s="16"/>
      <c r="H4583" s="2" t="s">
        <v>12277</v>
      </c>
    </row>
    <row r="4584" spans="1:8" x14ac:dyDescent="0.25">
      <c r="A4584" s="2">
        <v>22257</v>
      </c>
      <c r="B4584" s="2" t="s">
        <v>12274</v>
      </c>
      <c r="C4584" s="3" t="s">
        <v>12279</v>
      </c>
      <c r="D4584" s="2" t="s">
        <v>8</v>
      </c>
      <c r="E4584" s="3" t="s">
        <v>12280</v>
      </c>
      <c r="F4584" s="16">
        <v>1</v>
      </c>
      <c r="G4584" s="16"/>
      <c r="H4584" s="2" t="s">
        <v>12281</v>
      </c>
    </row>
    <row r="4585" spans="1:8" x14ac:dyDescent="0.25">
      <c r="A4585" s="2">
        <v>22264</v>
      </c>
      <c r="B4585" s="2" t="s">
        <v>12282</v>
      </c>
      <c r="C4585" s="3" t="s">
        <v>12285</v>
      </c>
      <c r="D4585" s="2" t="s">
        <v>18</v>
      </c>
      <c r="E4585" s="3" t="s">
        <v>2124</v>
      </c>
      <c r="F4585" s="16">
        <v>1</v>
      </c>
      <c r="G4585" s="16"/>
      <c r="H4585" s="2" t="s">
        <v>12284</v>
      </c>
    </row>
    <row r="4586" spans="1:8" x14ac:dyDescent="0.25">
      <c r="A4586" s="2">
        <v>22264</v>
      </c>
      <c r="B4586" s="2" t="s">
        <v>12282</v>
      </c>
      <c r="C4586" s="3" t="s">
        <v>12286</v>
      </c>
      <c r="D4586" s="2" t="s">
        <v>18</v>
      </c>
      <c r="E4586" s="3" t="s">
        <v>2452</v>
      </c>
      <c r="F4586" s="16">
        <v>1</v>
      </c>
      <c r="G4586" s="16"/>
      <c r="H4586" s="2" t="s">
        <v>12284</v>
      </c>
    </row>
    <row r="4587" spans="1:8" x14ac:dyDescent="0.25">
      <c r="A4587" s="2">
        <v>22266</v>
      </c>
      <c r="B4587" s="2" t="s">
        <v>12282</v>
      </c>
      <c r="C4587" s="3" t="s">
        <v>12287</v>
      </c>
      <c r="D4587" s="2" t="s">
        <v>18</v>
      </c>
      <c r="E4587" s="3" t="s">
        <v>9222</v>
      </c>
      <c r="F4587" s="16">
        <v>1</v>
      </c>
      <c r="G4587" s="16"/>
      <c r="H4587" s="2" t="s">
        <v>12288</v>
      </c>
    </row>
    <row r="4588" spans="1:8" x14ac:dyDescent="0.25">
      <c r="A4588" s="2">
        <v>22267</v>
      </c>
      <c r="B4588" s="2" t="s">
        <v>12282</v>
      </c>
      <c r="C4588" s="3" t="s">
        <v>12289</v>
      </c>
      <c r="D4588" s="2" t="s">
        <v>18</v>
      </c>
      <c r="E4588" s="3" t="s">
        <v>9709</v>
      </c>
      <c r="F4588" s="16">
        <v>1</v>
      </c>
      <c r="G4588" s="16"/>
      <c r="H4588" s="2" t="s">
        <v>12290</v>
      </c>
    </row>
    <row r="4589" spans="1:8" x14ac:dyDescent="0.25">
      <c r="A4589" s="2">
        <v>22267</v>
      </c>
      <c r="B4589" s="2" t="s">
        <v>12282</v>
      </c>
      <c r="C4589" s="3" t="s">
        <v>12291</v>
      </c>
      <c r="D4589" s="2" t="s">
        <v>18</v>
      </c>
      <c r="E4589" s="3" t="s">
        <v>10384</v>
      </c>
      <c r="F4589" s="16">
        <v>1</v>
      </c>
      <c r="G4589" s="16"/>
      <c r="H4589" s="2" t="s">
        <v>12290</v>
      </c>
    </row>
    <row r="4590" spans="1:8" x14ac:dyDescent="0.25">
      <c r="A4590" s="2">
        <v>22269</v>
      </c>
      <c r="B4590" s="2" t="s">
        <v>12282</v>
      </c>
      <c r="C4590" s="3" t="s">
        <v>12295</v>
      </c>
      <c r="D4590" s="2" t="s">
        <v>18</v>
      </c>
      <c r="E4590" s="3" t="s">
        <v>12296</v>
      </c>
      <c r="F4590" s="16">
        <v>1</v>
      </c>
      <c r="G4590" s="16"/>
      <c r="H4590" s="2" t="s">
        <v>12294</v>
      </c>
    </row>
    <row r="4591" spans="1:8" x14ac:dyDescent="0.25">
      <c r="A4591" s="2">
        <v>22269</v>
      </c>
      <c r="B4591" s="2" t="s">
        <v>12282</v>
      </c>
      <c r="C4591" s="3" t="s">
        <v>12292</v>
      </c>
      <c r="D4591" s="2" t="s">
        <v>18</v>
      </c>
      <c r="E4591" s="3" t="s">
        <v>12293</v>
      </c>
      <c r="F4591" s="16">
        <v>1</v>
      </c>
      <c r="G4591" s="16"/>
      <c r="H4591" s="2" t="s">
        <v>12294</v>
      </c>
    </row>
    <row r="4592" spans="1:8" x14ac:dyDescent="0.25">
      <c r="A4592" s="2">
        <v>22273</v>
      </c>
      <c r="B4592" s="2" t="s">
        <v>12297</v>
      </c>
      <c r="C4592" s="3" t="s">
        <v>12300</v>
      </c>
      <c r="D4592" s="2" t="s">
        <v>18</v>
      </c>
      <c r="E4592" s="3" t="s">
        <v>5222</v>
      </c>
      <c r="F4592" s="16">
        <v>1</v>
      </c>
      <c r="G4592" s="16"/>
      <c r="H4592" s="2" t="s">
        <v>12301</v>
      </c>
    </row>
    <row r="4593" spans="1:8" x14ac:dyDescent="0.25">
      <c r="A4593" s="2">
        <v>22273</v>
      </c>
      <c r="B4593" s="2" t="s">
        <v>12297</v>
      </c>
      <c r="C4593" s="3" t="s">
        <v>12300</v>
      </c>
      <c r="D4593" s="2" t="s">
        <v>8</v>
      </c>
      <c r="E4593" s="3" t="s">
        <v>792</v>
      </c>
      <c r="F4593" s="16">
        <v>1</v>
      </c>
      <c r="G4593" s="16"/>
      <c r="H4593" s="2" t="s">
        <v>12301</v>
      </c>
    </row>
    <row r="4594" spans="1:8" x14ac:dyDescent="0.25">
      <c r="A4594" s="2"/>
      <c r="B4594" s="2"/>
      <c r="C4594" s="3"/>
      <c r="D4594" s="2"/>
      <c r="E4594" s="3"/>
      <c r="F4594" s="16"/>
      <c r="G4594" s="16"/>
      <c r="H4594" s="2"/>
    </row>
    <row r="4595" spans="1:8" x14ac:dyDescent="0.25">
      <c r="A4595" s="2"/>
      <c r="B4595" s="2"/>
      <c r="C4595" s="3"/>
      <c r="D4595" s="2"/>
      <c r="E4595" s="3"/>
      <c r="F4595" s="16"/>
      <c r="G4595" s="16"/>
      <c r="H4595" s="2"/>
    </row>
    <row r="4596" spans="1:8" x14ac:dyDescent="0.25">
      <c r="A4596" s="2" t="s">
        <v>13555</v>
      </c>
      <c r="B4596" s="2"/>
      <c r="C4596" s="3"/>
      <c r="D4596" s="2"/>
      <c r="E4596" s="3"/>
      <c r="F4596" s="16"/>
      <c r="G4596" s="16"/>
      <c r="H4596" s="2"/>
    </row>
    <row r="4597" spans="1:8" x14ac:dyDescent="0.25">
      <c r="A4597" s="2"/>
      <c r="B4597" s="2"/>
      <c r="C4597" s="3"/>
      <c r="D4597" s="2"/>
      <c r="E4597" s="3"/>
      <c r="F4597" s="16"/>
      <c r="G4597" s="16"/>
      <c r="H4597" s="2"/>
    </row>
    <row r="4598" spans="1:8" x14ac:dyDescent="0.25">
      <c r="A4598" s="2" t="s">
        <v>13507</v>
      </c>
      <c r="B4598" s="2" t="s">
        <v>13508</v>
      </c>
      <c r="C4598" s="3" t="s">
        <v>13509</v>
      </c>
      <c r="D4598" s="2" t="s">
        <v>3</v>
      </c>
      <c r="E4598" s="3" t="s">
        <v>4</v>
      </c>
      <c r="F4598" s="16" t="s">
        <v>13510</v>
      </c>
      <c r="G4598" s="16" t="s">
        <v>13511</v>
      </c>
      <c r="H4598" s="2" t="s">
        <v>5</v>
      </c>
    </row>
    <row r="4599" spans="1:8" x14ac:dyDescent="0.25">
      <c r="A4599" s="2">
        <v>52</v>
      </c>
      <c r="B4599" s="2" t="s">
        <v>16</v>
      </c>
      <c r="C4599" s="3" t="s">
        <v>33</v>
      </c>
      <c r="D4599" s="2" t="s">
        <v>34</v>
      </c>
      <c r="E4599" s="3" t="s">
        <v>35</v>
      </c>
      <c r="F4599" s="16"/>
      <c r="G4599" s="16">
        <v>1</v>
      </c>
      <c r="H4599" s="2" t="s">
        <v>36</v>
      </c>
    </row>
    <row r="4600" spans="1:8" x14ac:dyDescent="0.25">
      <c r="A4600" s="2">
        <v>86</v>
      </c>
      <c r="B4600" s="2" t="s">
        <v>51</v>
      </c>
      <c r="C4600" s="3" t="s">
        <v>52</v>
      </c>
      <c r="D4600" s="2" t="s">
        <v>8</v>
      </c>
      <c r="E4600" s="3" t="s">
        <v>53</v>
      </c>
      <c r="F4600" s="16"/>
      <c r="G4600" s="16">
        <v>1</v>
      </c>
      <c r="H4600" s="2" t="s">
        <v>54</v>
      </c>
    </row>
    <row r="4601" spans="1:8" x14ac:dyDescent="0.25">
      <c r="A4601" s="2">
        <v>129</v>
      </c>
      <c r="B4601" s="2" t="s">
        <v>55</v>
      </c>
      <c r="C4601" s="3" t="s">
        <v>56</v>
      </c>
      <c r="D4601" s="2" t="s">
        <v>18</v>
      </c>
      <c r="E4601" s="3" t="s">
        <v>57</v>
      </c>
      <c r="F4601" s="16"/>
      <c r="G4601" s="16">
        <v>1</v>
      </c>
      <c r="H4601" s="2" t="s">
        <v>58</v>
      </c>
    </row>
    <row r="4602" spans="1:8" x14ac:dyDescent="0.25">
      <c r="A4602" s="2">
        <v>131</v>
      </c>
      <c r="B4602" s="2" t="s">
        <v>63</v>
      </c>
      <c r="C4602" s="3" t="s">
        <v>64</v>
      </c>
      <c r="D4602" s="2" t="s">
        <v>8</v>
      </c>
      <c r="E4602" s="3" t="s">
        <v>65</v>
      </c>
      <c r="F4602" s="16"/>
      <c r="G4602" s="16">
        <v>1</v>
      </c>
      <c r="H4602" s="2" t="s">
        <v>66</v>
      </c>
    </row>
    <row r="4603" spans="1:8" x14ac:dyDescent="0.25">
      <c r="A4603" s="2">
        <v>149</v>
      </c>
      <c r="B4603" s="2" t="s">
        <v>63</v>
      </c>
      <c r="C4603" s="3" t="s">
        <v>69</v>
      </c>
      <c r="D4603" s="2" t="s">
        <v>8</v>
      </c>
      <c r="E4603" s="3" t="s">
        <v>70</v>
      </c>
      <c r="F4603" s="16"/>
      <c r="G4603" s="16">
        <v>1</v>
      </c>
      <c r="H4603" s="2" t="s">
        <v>71</v>
      </c>
    </row>
    <row r="4604" spans="1:8" x14ac:dyDescent="0.25">
      <c r="A4604" s="2">
        <v>194</v>
      </c>
      <c r="B4604" s="2" t="s">
        <v>108</v>
      </c>
      <c r="C4604" s="3" t="s">
        <v>109</v>
      </c>
      <c r="D4604" s="2" t="s">
        <v>18</v>
      </c>
      <c r="E4604" s="3" t="s">
        <v>110</v>
      </c>
      <c r="F4604" s="16"/>
      <c r="G4604" s="16">
        <v>1</v>
      </c>
      <c r="H4604" s="2" t="s">
        <v>111</v>
      </c>
    </row>
    <row r="4605" spans="1:8" x14ac:dyDescent="0.25">
      <c r="A4605" s="2">
        <v>281</v>
      </c>
      <c r="B4605" s="2" t="s">
        <v>157</v>
      </c>
      <c r="C4605" s="3" t="s">
        <v>164</v>
      </c>
      <c r="D4605" s="2" t="s">
        <v>18</v>
      </c>
      <c r="E4605" s="3" t="s">
        <v>165</v>
      </c>
      <c r="F4605" s="16"/>
      <c r="G4605" s="16">
        <v>1</v>
      </c>
      <c r="H4605" s="2" t="s">
        <v>166</v>
      </c>
    </row>
    <row r="4606" spans="1:8" x14ac:dyDescent="0.25">
      <c r="A4606" s="2">
        <v>311</v>
      </c>
      <c r="B4606" s="2" t="s">
        <v>170</v>
      </c>
      <c r="C4606" s="3" t="s">
        <v>176</v>
      </c>
      <c r="D4606" s="2" t="s">
        <v>34</v>
      </c>
      <c r="E4606" s="3" t="s">
        <v>177</v>
      </c>
      <c r="F4606" s="16"/>
      <c r="G4606" s="16">
        <v>1</v>
      </c>
      <c r="H4606" s="2" t="s">
        <v>178</v>
      </c>
    </row>
    <row r="4607" spans="1:8" x14ac:dyDescent="0.25">
      <c r="A4607" s="2">
        <v>435</v>
      </c>
      <c r="B4607" s="2" t="s">
        <v>182</v>
      </c>
      <c r="C4607" s="3" t="s">
        <v>183</v>
      </c>
      <c r="D4607" s="2" t="s">
        <v>34</v>
      </c>
      <c r="E4607" s="3" t="s">
        <v>184</v>
      </c>
      <c r="F4607" s="16"/>
      <c r="G4607" s="16">
        <v>1</v>
      </c>
      <c r="H4607" s="2" t="s">
        <v>185</v>
      </c>
    </row>
    <row r="4608" spans="1:8" x14ac:dyDescent="0.25">
      <c r="A4608" s="2">
        <v>455</v>
      </c>
      <c r="B4608" s="2" t="s">
        <v>188</v>
      </c>
      <c r="C4608" s="3" t="s">
        <v>201</v>
      </c>
      <c r="D4608" s="2" t="s">
        <v>202</v>
      </c>
      <c r="E4608" s="3" t="s">
        <v>203</v>
      </c>
      <c r="F4608" s="16"/>
      <c r="G4608" s="16">
        <v>1</v>
      </c>
      <c r="H4608" s="2" t="s">
        <v>204</v>
      </c>
    </row>
    <row r="4609" spans="1:8" x14ac:dyDescent="0.25">
      <c r="A4609" s="2">
        <v>460</v>
      </c>
      <c r="B4609" s="2" t="s">
        <v>188</v>
      </c>
      <c r="C4609" s="3" t="s">
        <v>210</v>
      </c>
      <c r="D4609" s="2" t="s">
        <v>18</v>
      </c>
      <c r="E4609" s="3" t="s">
        <v>211</v>
      </c>
      <c r="F4609" s="16"/>
      <c r="G4609" s="16">
        <v>1</v>
      </c>
      <c r="H4609" s="2" t="s">
        <v>212</v>
      </c>
    </row>
    <row r="4610" spans="1:8" x14ac:dyDescent="0.25">
      <c r="A4610" s="2">
        <v>508</v>
      </c>
      <c r="B4610" s="2" t="s">
        <v>278</v>
      </c>
      <c r="C4610" s="3" t="s">
        <v>282</v>
      </c>
      <c r="D4610" s="2" t="s">
        <v>18</v>
      </c>
      <c r="E4610" s="3" t="s">
        <v>283</v>
      </c>
      <c r="F4610" s="16"/>
      <c r="G4610" s="16">
        <v>1</v>
      </c>
      <c r="H4610" s="2" t="s">
        <v>284</v>
      </c>
    </row>
    <row r="4611" spans="1:8" x14ac:dyDescent="0.25">
      <c r="A4611" s="2">
        <v>574</v>
      </c>
      <c r="B4611" s="2" t="s">
        <v>303</v>
      </c>
      <c r="C4611" s="3" t="s">
        <v>304</v>
      </c>
      <c r="D4611" s="2" t="s">
        <v>18</v>
      </c>
      <c r="E4611" s="3" t="s">
        <v>305</v>
      </c>
      <c r="F4611" s="16"/>
      <c r="G4611" s="16">
        <v>1</v>
      </c>
      <c r="H4611" s="2" t="s">
        <v>306</v>
      </c>
    </row>
    <row r="4612" spans="1:8" x14ac:dyDescent="0.25">
      <c r="A4612" s="2">
        <v>574</v>
      </c>
      <c r="B4612" s="2" t="s">
        <v>303</v>
      </c>
      <c r="C4612" s="3" t="s">
        <v>304</v>
      </c>
      <c r="D4612" s="2" t="s">
        <v>18</v>
      </c>
      <c r="E4612" s="3" t="s">
        <v>307</v>
      </c>
      <c r="F4612" s="16"/>
      <c r="G4612" s="16">
        <v>1</v>
      </c>
      <c r="H4612" s="2" t="s">
        <v>306</v>
      </c>
    </row>
    <row r="4613" spans="1:8" x14ac:dyDescent="0.25">
      <c r="A4613" s="2">
        <v>681</v>
      </c>
      <c r="B4613" s="2" t="s">
        <v>308</v>
      </c>
      <c r="C4613" s="3" t="s">
        <v>326</v>
      </c>
      <c r="D4613" s="2" t="s">
        <v>18</v>
      </c>
      <c r="E4613" s="3" t="s">
        <v>327</v>
      </c>
      <c r="F4613" s="16"/>
      <c r="G4613" s="16">
        <v>1</v>
      </c>
      <c r="H4613" s="2" t="s">
        <v>328</v>
      </c>
    </row>
    <row r="4614" spans="1:8" x14ac:dyDescent="0.25">
      <c r="A4614" s="2">
        <v>712</v>
      </c>
      <c r="B4614" s="2" t="s">
        <v>359</v>
      </c>
      <c r="C4614" s="3" t="s">
        <v>368</v>
      </c>
      <c r="D4614" s="2" t="s">
        <v>18</v>
      </c>
      <c r="E4614" s="3" t="s">
        <v>369</v>
      </c>
      <c r="F4614" s="16"/>
      <c r="G4614" s="16">
        <v>1</v>
      </c>
      <c r="H4614" s="2" t="s">
        <v>370</v>
      </c>
    </row>
    <row r="4615" spans="1:8" x14ac:dyDescent="0.25">
      <c r="A4615" s="2">
        <v>742</v>
      </c>
      <c r="B4615" s="2" t="s">
        <v>13556</v>
      </c>
      <c r="C4615" s="3" t="s">
        <v>13557</v>
      </c>
      <c r="D4615" s="2" t="s">
        <v>18</v>
      </c>
      <c r="E4615" s="3" t="s">
        <v>13558</v>
      </c>
      <c r="F4615" s="16"/>
      <c r="G4615" s="16">
        <v>1</v>
      </c>
      <c r="H4615" s="2" t="s">
        <v>13559</v>
      </c>
    </row>
    <row r="4616" spans="1:8" x14ac:dyDescent="0.25">
      <c r="A4616" s="2">
        <v>777</v>
      </c>
      <c r="B4616" s="2" t="s">
        <v>400</v>
      </c>
      <c r="C4616" s="3" t="s">
        <v>414</v>
      </c>
      <c r="D4616" s="2" t="s">
        <v>8</v>
      </c>
      <c r="E4616" s="3" t="s">
        <v>415</v>
      </c>
      <c r="F4616" s="16"/>
      <c r="G4616" s="16">
        <v>1</v>
      </c>
      <c r="H4616" s="2" t="s">
        <v>14315</v>
      </c>
    </row>
    <row r="4617" spans="1:8" x14ac:dyDescent="0.25">
      <c r="A4617" s="2">
        <v>801</v>
      </c>
      <c r="B4617" s="2" t="s">
        <v>419</v>
      </c>
      <c r="C4617" s="3" t="s">
        <v>427</v>
      </c>
      <c r="D4617" s="2" t="s">
        <v>18</v>
      </c>
      <c r="E4617" s="3" t="s">
        <v>428</v>
      </c>
      <c r="F4617" s="16"/>
      <c r="G4617" s="16">
        <v>1</v>
      </c>
      <c r="H4617" s="2" t="s">
        <v>429</v>
      </c>
    </row>
    <row r="4618" spans="1:8" x14ac:dyDescent="0.25">
      <c r="A4618" s="2">
        <v>836</v>
      </c>
      <c r="B4618" s="2" t="s">
        <v>448</v>
      </c>
      <c r="C4618" s="3" t="s">
        <v>449</v>
      </c>
      <c r="D4618" s="2" t="s">
        <v>34</v>
      </c>
      <c r="E4618" s="3" t="s">
        <v>450</v>
      </c>
      <c r="F4618" s="16"/>
      <c r="G4618" s="16">
        <v>1</v>
      </c>
      <c r="H4618" s="2" t="s">
        <v>451</v>
      </c>
    </row>
    <row r="4619" spans="1:8" x14ac:dyDescent="0.25">
      <c r="A4619" s="2">
        <v>914</v>
      </c>
      <c r="B4619" s="2" t="s">
        <v>471</v>
      </c>
      <c r="C4619" s="3" t="s">
        <v>487</v>
      </c>
      <c r="D4619" s="2" t="s">
        <v>34</v>
      </c>
      <c r="E4619" s="3" t="s">
        <v>488</v>
      </c>
      <c r="F4619" s="16"/>
      <c r="G4619" s="16">
        <v>1</v>
      </c>
      <c r="H4619" s="2" t="s">
        <v>489</v>
      </c>
    </row>
    <row r="4620" spans="1:8" x14ac:dyDescent="0.25">
      <c r="A4620" s="2">
        <v>1000</v>
      </c>
      <c r="B4620" s="2" t="s">
        <v>517</v>
      </c>
      <c r="C4620" s="3" t="s">
        <v>521</v>
      </c>
      <c r="D4620" s="2" t="s">
        <v>18</v>
      </c>
      <c r="E4620" s="3" t="s">
        <v>522</v>
      </c>
      <c r="F4620" s="16"/>
      <c r="G4620" s="16">
        <v>1</v>
      </c>
      <c r="H4620" s="2" t="s">
        <v>523</v>
      </c>
    </row>
    <row r="4621" spans="1:8" x14ac:dyDescent="0.25">
      <c r="A4621" s="2">
        <v>1042</v>
      </c>
      <c r="B4621" s="2" t="s">
        <v>549</v>
      </c>
      <c r="C4621" s="3" t="s">
        <v>558</v>
      </c>
      <c r="D4621" s="2" t="s">
        <v>18</v>
      </c>
      <c r="E4621" s="3" t="s">
        <v>559</v>
      </c>
      <c r="F4621" s="16"/>
      <c r="G4621" s="16">
        <v>1</v>
      </c>
      <c r="H4621" s="2" t="s">
        <v>560</v>
      </c>
    </row>
    <row r="4622" spans="1:8" x14ac:dyDescent="0.25">
      <c r="A4622" s="2">
        <v>1078</v>
      </c>
      <c r="B4622" s="2" t="s">
        <v>572</v>
      </c>
      <c r="C4622" s="3" t="s">
        <v>577</v>
      </c>
      <c r="D4622" s="2" t="s">
        <v>18</v>
      </c>
      <c r="E4622" s="3" t="s">
        <v>578</v>
      </c>
      <c r="F4622" s="16"/>
      <c r="G4622" s="16">
        <v>1</v>
      </c>
      <c r="H4622" s="2" t="s">
        <v>13802</v>
      </c>
    </row>
    <row r="4623" spans="1:8" x14ac:dyDescent="0.25">
      <c r="A4623" s="2">
        <v>1078</v>
      </c>
      <c r="B4623" s="2" t="s">
        <v>572</v>
      </c>
      <c r="C4623" s="3" t="s">
        <v>575</v>
      </c>
      <c r="D4623" s="2" t="s">
        <v>14</v>
      </c>
      <c r="E4623" s="3" t="s">
        <v>576</v>
      </c>
      <c r="F4623" s="16"/>
      <c r="G4623" s="16">
        <v>1</v>
      </c>
      <c r="H4623" s="2" t="s">
        <v>13802</v>
      </c>
    </row>
    <row r="4624" spans="1:8" x14ac:dyDescent="0.25">
      <c r="A4624" s="2">
        <v>1210</v>
      </c>
      <c r="B4624" s="2" t="s">
        <v>649</v>
      </c>
      <c r="C4624" s="3" t="s">
        <v>650</v>
      </c>
      <c r="D4624" s="2" t="s">
        <v>18</v>
      </c>
      <c r="E4624" s="3" t="s">
        <v>651</v>
      </c>
      <c r="F4624" s="16"/>
      <c r="G4624" s="16">
        <v>1</v>
      </c>
      <c r="H4624" s="2" t="s">
        <v>652</v>
      </c>
    </row>
    <row r="4625" spans="1:8" x14ac:dyDescent="0.25">
      <c r="A4625" s="2">
        <v>1213</v>
      </c>
      <c r="B4625" s="2" t="s">
        <v>649</v>
      </c>
      <c r="C4625" s="3" t="s">
        <v>655</v>
      </c>
      <c r="D4625" s="2" t="s">
        <v>18</v>
      </c>
      <c r="E4625" s="3" t="s">
        <v>656</v>
      </c>
      <c r="F4625" s="16"/>
      <c r="G4625" s="16">
        <v>1</v>
      </c>
      <c r="H4625" s="2" t="s">
        <v>13804</v>
      </c>
    </row>
    <row r="4626" spans="1:8" x14ac:dyDescent="0.25">
      <c r="A4626" s="2">
        <v>1306</v>
      </c>
      <c r="B4626" s="2" t="s">
        <v>684</v>
      </c>
      <c r="C4626" s="3" t="s">
        <v>697</v>
      </c>
      <c r="D4626" s="2" t="s">
        <v>8</v>
      </c>
      <c r="E4626" s="3" t="s">
        <v>698</v>
      </c>
      <c r="F4626" s="16"/>
      <c r="G4626" s="16">
        <v>1</v>
      </c>
      <c r="H4626" s="2" t="s">
        <v>699</v>
      </c>
    </row>
    <row r="4627" spans="1:8" x14ac:dyDescent="0.25">
      <c r="A4627" s="2">
        <v>1400</v>
      </c>
      <c r="B4627" s="2" t="s">
        <v>730</v>
      </c>
      <c r="C4627" s="3" t="s">
        <v>734</v>
      </c>
      <c r="D4627" s="2" t="s">
        <v>18</v>
      </c>
      <c r="E4627" s="3" t="s">
        <v>735</v>
      </c>
      <c r="F4627" s="16"/>
      <c r="G4627" s="16">
        <v>1</v>
      </c>
      <c r="H4627" s="2" t="s">
        <v>736</v>
      </c>
    </row>
    <row r="4628" spans="1:8" x14ac:dyDescent="0.25">
      <c r="A4628" s="2">
        <v>1516</v>
      </c>
      <c r="B4628" s="2" t="s">
        <v>795</v>
      </c>
      <c r="C4628" s="3" t="s">
        <v>802</v>
      </c>
      <c r="D4628" s="2" t="s">
        <v>18</v>
      </c>
      <c r="E4628" s="3" t="s">
        <v>803</v>
      </c>
      <c r="F4628" s="16"/>
      <c r="G4628" s="16">
        <v>1</v>
      </c>
      <c r="H4628" s="2" t="s">
        <v>801</v>
      </c>
    </row>
    <row r="4629" spans="1:8" x14ac:dyDescent="0.25">
      <c r="A4629" s="2">
        <v>1558</v>
      </c>
      <c r="B4629" s="2" t="s">
        <v>836</v>
      </c>
      <c r="C4629" s="3" t="s">
        <v>837</v>
      </c>
      <c r="D4629" s="2" t="s">
        <v>18</v>
      </c>
      <c r="E4629" s="3" t="s">
        <v>840</v>
      </c>
      <c r="F4629" s="16"/>
      <c r="G4629" s="16">
        <v>1</v>
      </c>
      <c r="H4629" s="2" t="s">
        <v>839</v>
      </c>
    </row>
    <row r="4630" spans="1:8" x14ac:dyDescent="0.25">
      <c r="A4630" s="2">
        <v>1560</v>
      </c>
      <c r="B4630" s="2" t="s">
        <v>836</v>
      </c>
      <c r="C4630" s="3" t="s">
        <v>841</v>
      </c>
      <c r="D4630" s="2" t="s">
        <v>34</v>
      </c>
      <c r="E4630" s="3" t="s">
        <v>842</v>
      </c>
      <c r="F4630" s="16"/>
      <c r="G4630" s="16">
        <v>1</v>
      </c>
      <c r="H4630" s="2" t="s">
        <v>843</v>
      </c>
    </row>
    <row r="4631" spans="1:8" x14ac:dyDescent="0.25">
      <c r="A4631" s="2">
        <v>1566</v>
      </c>
      <c r="B4631" s="2" t="s">
        <v>836</v>
      </c>
      <c r="C4631" s="3" t="s">
        <v>852</v>
      </c>
      <c r="D4631" s="2" t="s">
        <v>34</v>
      </c>
      <c r="E4631" s="3" t="s">
        <v>853</v>
      </c>
      <c r="F4631" s="16"/>
      <c r="G4631" s="16">
        <v>1</v>
      </c>
      <c r="H4631" s="2" t="s">
        <v>854</v>
      </c>
    </row>
    <row r="4632" spans="1:8" x14ac:dyDescent="0.25">
      <c r="A4632" s="2">
        <v>1567</v>
      </c>
      <c r="B4632" s="2" t="s">
        <v>836</v>
      </c>
      <c r="C4632" s="3" t="s">
        <v>855</v>
      </c>
      <c r="D4632" s="2" t="s">
        <v>34</v>
      </c>
      <c r="E4632" s="3" t="s">
        <v>856</v>
      </c>
      <c r="F4632" s="16"/>
      <c r="G4632" s="16">
        <v>1</v>
      </c>
      <c r="H4632" s="2" t="s">
        <v>857</v>
      </c>
    </row>
    <row r="4633" spans="1:8" x14ac:dyDescent="0.25">
      <c r="A4633" s="2">
        <v>1589</v>
      </c>
      <c r="B4633" s="2" t="s">
        <v>868</v>
      </c>
      <c r="C4633" s="3" t="s">
        <v>885</v>
      </c>
      <c r="D4633" s="2" t="s">
        <v>8</v>
      </c>
      <c r="E4633" s="3" t="s">
        <v>886</v>
      </c>
      <c r="F4633" s="16"/>
      <c r="G4633" s="16">
        <v>1</v>
      </c>
      <c r="H4633" s="2" t="s">
        <v>14316</v>
      </c>
    </row>
    <row r="4634" spans="1:8" x14ac:dyDescent="0.25">
      <c r="A4634" s="2">
        <v>1638</v>
      </c>
      <c r="B4634" s="2" t="s">
        <v>925</v>
      </c>
      <c r="C4634" s="3" t="s">
        <v>934</v>
      </c>
      <c r="D4634" s="2" t="s">
        <v>8</v>
      </c>
      <c r="E4634" s="3" t="s">
        <v>159</v>
      </c>
      <c r="F4634" s="16"/>
      <c r="G4634" s="16">
        <v>1</v>
      </c>
      <c r="H4634" s="2" t="s">
        <v>935</v>
      </c>
    </row>
    <row r="4635" spans="1:8" x14ac:dyDescent="0.25">
      <c r="A4635" s="2">
        <v>1740</v>
      </c>
      <c r="B4635" s="2" t="s">
        <v>989</v>
      </c>
      <c r="C4635" s="3" t="s">
        <v>995</v>
      </c>
      <c r="D4635" s="2" t="s">
        <v>18</v>
      </c>
      <c r="E4635" s="3" t="s">
        <v>996</v>
      </c>
      <c r="F4635" s="16"/>
      <c r="G4635" s="16">
        <v>1</v>
      </c>
      <c r="H4635" s="2" t="s">
        <v>997</v>
      </c>
    </row>
    <row r="4636" spans="1:8" x14ac:dyDescent="0.25">
      <c r="A4636" s="2">
        <v>1753</v>
      </c>
      <c r="B4636" s="2" t="s">
        <v>989</v>
      </c>
      <c r="C4636" s="3" t="s">
        <v>1013</v>
      </c>
      <c r="D4636" s="2" t="s">
        <v>18</v>
      </c>
      <c r="E4636" s="3" t="s">
        <v>1014</v>
      </c>
      <c r="F4636" s="16"/>
      <c r="G4636" s="16">
        <v>1</v>
      </c>
      <c r="H4636" s="2" t="s">
        <v>1015</v>
      </c>
    </row>
    <row r="4637" spans="1:8" x14ac:dyDescent="0.25">
      <c r="A4637" s="2">
        <v>1793</v>
      </c>
      <c r="B4637" s="2" t="s">
        <v>1039</v>
      </c>
      <c r="C4637" s="3" t="s">
        <v>1045</v>
      </c>
      <c r="D4637" s="2" t="s">
        <v>18</v>
      </c>
      <c r="E4637" s="3" t="s">
        <v>1046</v>
      </c>
      <c r="F4637" s="16"/>
      <c r="G4637" s="16">
        <v>1</v>
      </c>
      <c r="H4637" s="2" t="s">
        <v>1044</v>
      </c>
    </row>
    <row r="4638" spans="1:8" x14ac:dyDescent="0.25">
      <c r="A4638" s="2">
        <v>1798</v>
      </c>
      <c r="B4638" s="2" t="s">
        <v>1039</v>
      </c>
      <c r="C4638" s="3" t="s">
        <v>1055</v>
      </c>
      <c r="D4638" s="2" t="s">
        <v>18</v>
      </c>
      <c r="E4638" s="3" t="s">
        <v>1056</v>
      </c>
      <c r="F4638" s="16"/>
      <c r="G4638" s="16">
        <v>1</v>
      </c>
      <c r="H4638" s="2" t="s">
        <v>13818</v>
      </c>
    </row>
    <row r="4639" spans="1:8" x14ac:dyDescent="0.25">
      <c r="A4639" s="2">
        <v>1815</v>
      </c>
      <c r="B4639" s="2" t="s">
        <v>1039</v>
      </c>
      <c r="C4639" s="3" t="s">
        <v>1065</v>
      </c>
      <c r="D4639" s="2" t="s">
        <v>18</v>
      </c>
      <c r="E4639" s="3" t="s">
        <v>1066</v>
      </c>
      <c r="F4639" s="16"/>
      <c r="G4639" s="16">
        <v>1</v>
      </c>
      <c r="H4639" s="2" t="s">
        <v>1067</v>
      </c>
    </row>
    <row r="4640" spans="1:8" x14ac:dyDescent="0.25">
      <c r="A4640" s="2">
        <v>1827</v>
      </c>
      <c r="B4640" s="2" t="s">
        <v>1039</v>
      </c>
      <c r="C4640" s="3" t="s">
        <v>1073</v>
      </c>
      <c r="D4640" s="2" t="s">
        <v>18</v>
      </c>
      <c r="E4640" s="3" t="s">
        <v>1074</v>
      </c>
      <c r="F4640" s="16"/>
      <c r="G4640" s="16">
        <v>1</v>
      </c>
      <c r="H4640" s="2" t="s">
        <v>1075</v>
      </c>
    </row>
    <row r="4641" spans="1:8" x14ac:dyDescent="0.25">
      <c r="A4641" s="2">
        <v>1833</v>
      </c>
      <c r="B4641" s="2" t="s">
        <v>1078</v>
      </c>
      <c r="C4641" s="3" t="s">
        <v>1086</v>
      </c>
      <c r="D4641" s="2" t="s">
        <v>34</v>
      </c>
      <c r="E4641" s="3" t="s">
        <v>1087</v>
      </c>
      <c r="F4641" s="16"/>
      <c r="G4641" s="16">
        <v>1</v>
      </c>
      <c r="H4641" s="2" t="s">
        <v>1088</v>
      </c>
    </row>
    <row r="4642" spans="1:8" x14ac:dyDescent="0.25">
      <c r="A4642" s="2">
        <v>1908</v>
      </c>
      <c r="B4642" s="2" t="s">
        <v>1169</v>
      </c>
      <c r="C4642" s="3" t="s">
        <v>1176</v>
      </c>
      <c r="D4642" s="2" t="s">
        <v>34</v>
      </c>
      <c r="E4642" s="3" t="s">
        <v>1177</v>
      </c>
      <c r="F4642" s="16"/>
      <c r="G4642" s="16">
        <v>1</v>
      </c>
      <c r="H4642" s="2" t="s">
        <v>1178</v>
      </c>
    </row>
    <row r="4643" spans="1:8" x14ac:dyDescent="0.25">
      <c r="A4643" s="2">
        <v>1927</v>
      </c>
      <c r="B4643" s="2" t="s">
        <v>1169</v>
      </c>
      <c r="C4643" s="3" t="s">
        <v>1202</v>
      </c>
      <c r="D4643" s="2" t="s">
        <v>34</v>
      </c>
      <c r="E4643" s="3" t="s">
        <v>1203</v>
      </c>
      <c r="F4643" s="16"/>
      <c r="G4643" s="16">
        <v>1</v>
      </c>
      <c r="H4643" s="2" t="s">
        <v>1200</v>
      </c>
    </row>
    <row r="4644" spans="1:8" x14ac:dyDescent="0.25">
      <c r="A4644" s="2">
        <v>1930</v>
      </c>
      <c r="B4644" s="2" t="s">
        <v>1169</v>
      </c>
      <c r="C4644" s="3" t="s">
        <v>1204</v>
      </c>
      <c r="D4644" s="2" t="s">
        <v>34</v>
      </c>
      <c r="E4644" s="3" t="s">
        <v>1205</v>
      </c>
      <c r="F4644" s="16"/>
      <c r="G4644" s="16">
        <v>1</v>
      </c>
      <c r="H4644" s="2" t="s">
        <v>1206</v>
      </c>
    </row>
    <row r="4645" spans="1:8" x14ac:dyDescent="0.25">
      <c r="A4645" s="2">
        <v>1951</v>
      </c>
      <c r="B4645" s="2" t="s">
        <v>1169</v>
      </c>
      <c r="C4645" s="3" t="s">
        <v>1231</v>
      </c>
      <c r="D4645" s="2" t="s">
        <v>34</v>
      </c>
      <c r="E4645" s="3" t="s">
        <v>1232</v>
      </c>
      <c r="F4645" s="16"/>
      <c r="G4645" s="16">
        <v>1</v>
      </c>
      <c r="H4645" s="2" t="s">
        <v>1230</v>
      </c>
    </row>
    <row r="4646" spans="1:8" x14ac:dyDescent="0.25">
      <c r="A4646" s="2">
        <v>1961</v>
      </c>
      <c r="B4646" s="2" t="s">
        <v>1233</v>
      </c>
      <c r="C4646" s="3" t="s">
        <v>1240</v>
      </c>
      <c r="D4646" s="2" t="s">
        <v>34</v>
      </c>
      <c r="E4646" s="3" t="s">
        <v>1241</v>
      </c>
      <c r="F4646" s="16"/>
      <c r="G4646" s="16">
        <v>1</v>
      </c>
      <c r="H4646" s="2" t="s">
        <v>1239</v>
      </c>
    </row>
    <row r="4647" spans="1:8" x14ac:dyDescent="0.25">
      <c r="A4647" s="2">
        <v>1961</v>
      </c>
      <c r="B4647" s="2" t="s">
        <v>1233</v>
      </c>
      <c r="C4647" s="3" t="s">
        <v>1237</v>
      </c>
      <c r="D4647" s="2" t="s">
        <v>34</v>
      </c>
      <c r="E4647" s="3" t="s">
        <v>1238</v>
      </c>
      <c r="F4647" s="16"/>
      <c r="G4647" s="16">
        <v>1</v>
      </c>
      <c r="H4647" s="2" t="s">
        <v>1239</v>
      </c>
    </row>
    <row r="4648" spans="1:8" x14ac:dyDescent="0.25">
      <c r="A4648" s="2">
        <v>1988</v>
      </c>
      <c r="B4648" s="2" t="s">
        <v>1233</v>
      </c>
      <c r="C4648" s="3" t="s">
        <v>1252</v>
      </c>
      <c r="D4648" s="2" t="s">
        <v>34</v>
      </c>
      <c r="E4648" s="3" t="s">
        <v>1253</v>
      </c>
      <c r="F4648" s="16"/>
      <c r="G4648" s="16">
        <v>1</v>
      </c>
      <c r="H4648" s="2" t="s">
        <v>1254</v>
      </c>
    </row>
    <row r="4649" spans="1:8" x14ac:dyDescent="0.25">
      <c r="A4649" s="2">
        <v>2064</v>
      </c>
      <c r="B4649" s="2" t="s">
        <v>1302</v>
      </c>
      <c r="C4649" s="3" t="s">
        <v>1303</v>
      </c>
      <c r="D4649" s="2" t="s">
        <v>18</v>
      </c>
      <c r="E4649" s="3" t="s">
        <v>1304</v>
      </c>
      <c r="F4649" s="16"/>
      <c r="G4649" s="16">
        <v>1</v>
      </c>
      <c r="H4649" s="2" t="s">
        <v>1305</v>
      </c>
    </row>
    <row r="4650" spans="1:8" x14ac:dyDescent="0.25">
      <c r="A4650" s="2">
        <v>2076</v>
      </c>
      <c r="B4650" s="2" t="s">
        <v>1312</v>
      </c>
      <c r="C4650" s="3" t="s">
        <v>1313</v>
      </c>
      <c r="D4650" s="2" t="s">
        <v>18</v>
      </c>
      <c r="E4650" s="3" t="s">
        <v>1314</v>
      </c>
      <c r="F4650" s="16"/>
      <c r="G4650" s="16">
        <v>1</v>
      </c>
      <c r="H4650" s="2" t="s">
        <v>1315</v>
      </c>
    </row>
    <row r="4651" spans="1:8" x14ac:dyDescent="0.25">
      <c r="A4651" s="2">
        <v>2078</v>
      </c>
      <c r="B4651" s="2" t="s">
        <v>1312</v>
      </c>
      <c r="C4651" s="3" t="s">
        <v>1316</v>
      </c>
      <c r="D4651" s="2" t="s">
        <v>18</v>
      </c>
      <c r="E4651" s="3" t="s">
        <v>1317</v>
      </c>
      <c r="F4651" s="16"/>
      <c r="G4651" s="16">
        <v>1</v>
      </c>
      <c r="H4651" s="2" t="s">
        <v>1318</v>
      </c>
    </row>
    <row r="4652" spans="1:8" x14ac:dyDescent="0.25">
      <c r="A4652" s="2">
        <v>2080</v>
      </c>
      <c r="B4652" s="2" t="s">
        <v>1312</v>
      </c>
      <c r="C4652" s="3" t="s">
        <v>1319</v>
      </c>
      <c r="D4652" s="2" t="s">
        <v>18</v>
      </c>
      <c r="E4652" s="3" t="s">
        <v>1320</v>
      </c>
      <c r="F4652" s="16"/>
      <c r="G4652" s="16">
        <v>1</v>
      </c>
      <c r="H4652" s="2" t="s">
        <v>1321</v>
      </c>
    </row>
    <row r="4653" spans="1:8" x14ac:dyDescent="0.25">
      <c r="A4653" s="2">
        <v>2082</v>
      </c>
      <c r="B4653" s="2" t="s">
        <v>1312</v>
      </c>
      <c r="C4653" s="3" t="s">
        <v>1322</v>
      </c>
      <c r="D4653" s="2" t="s">
        <v>18</v>
      </c>
      <c r="E4653" s="3" t="s">
        <v>1323</v>
      </c>
      <c r="F4653" s="16"/>
      <c r="G4653" s="16">
        <v>1</v>
      </c>
      <c r="H4653" s="2" t="s">
        <v>1324</v>
      </c>
    </row>
    <row r="4654" spans="1:8" x14ac:dyDescent="0.25">
      <c r="A4654" s="2">
        <v>2088</v>
      </c>
      <c r="B4654" s="2" t="s">
        <v>1312</v>
      </c>
      <c r="C4654" s="3" t="s">
        <v>1325</v>
      </c>
      <c r="D4654" s="2" t="s">
        <v>18</v>
      </c>
      <c r="E4654" s="3" t="s">
        <v>1326</v>
      </c>
      <c r="F4654" s="16"/>
      <c r="G4654" s="16">
        <v>1</v>
      </c>
      <c r="H4654" s="2" t="s">
        <v>1327</v>
      </c>
    </row>
    <row r="4655" spans="1:8" x14ac:dyDescent="0.25">
      <c r="A4655" s="2">
        <v>2090</v>
      </c>
      <c r="B4655" s="2" t="s">
        <v>1312</v>
      </c>
      <c r="C4655" s="3" t="s">
        <v>1328</v>
      </c>
      <c r="D4655" s="2" t="s">
        <v>18</v>
      </c>
      <c r="E4655" s="3" t="s">
        <v>1329</v>
      </c>
      <c r="F4655" s="16"/>
      <c r="G4655" s="16">
        <v>1</v>
      </c>
      <c r="H4655" s="2" t="s">
        <v>1330</v>
      </c>
    </row>
    <row r="4656" spans="1:8" x14ac:dyDescent="0.25">
      <c r="A4656" s="2">
        <v>2095</v>
      </c>
      <c r="B4656" s="2" t="s">
        <v>1312</v>
      </c>
      <c r="C4656" s="3" t="s">
        <v>1331</v>
      </c>
      <c r="D4656" s="2" t="s">
        <v>18</v>
      </c>
      <c r="E4656" s="3" t="s">
        <v>1332</v>
      </c>
      <c r="F4656" s="16"/>
      <c r="G4656" s="16">
        <v>1</v>
      </c>
      <c r="H4656" s="2" t="s">
        <v>1333</v>
      </c>
    </row>
    <row r="4657" spans="1:8" x14ac:dyDescent="0.25">
      <c r="A4657" s="2">
        <v>2151</v>
      </c>
      <c r="B4657" s="2" t="s">
        <v>1312</v>
      </c>
      <c r="C4657" s="3" t="s">
        <v>1334</v>
      </c>
      <c r="D4657" s="2" t="s">
        <v>18</v>
      </c>
      <c r="E4657" s="3" t="s">
        <v>1335</v>
      </c>
      <c r="F4657" s="16"/>
      <c r="G4657" s="16">
        <v>1</v>
      </c>
      <c r="H4657" s="2" t="s">
        <v>1336</v>
      </c>
    </row>
    <row r="4658" spans="1:8" x14ac:dyDescent="0.25">
      <c r="A4658" s="2">
        <v>2152</v>
      </c>
      <c r="B4658" s="2" t="s">
        <v>1312</v>
      </c>
      <c r="C4658" s="3" t="s">
        <v>1337</v>
      </c>
      <c r="D4658" s="2" t="s">
        <v>18</v>
      </c>
      <c r="E4658" s="3" t="s">
        <v>1338</v>
      </c>
      <c r="F4658" s="16"/>
      <c r="G4658" s="16">
        <v>1</v>
      </c>
      <c r="H4658" s="2" t="s">
        <v>1339</v>
      </c>
    </row>
    <row r="4659" spans="1:8" x14ac:dyDescent="0.25">
      <c r="A4659" s="2">
        <v>2156</v>
      </c>
      <c r="B4659" s="2" t="s">
        <v>1312</v>
      </c>
      <c r="C4659" s="3" t="s">
        <v>1340</v>
      </c>
      <c r="D4659" s="2" t="s">
        <v>18</v>
      </c>
      <c r="E4659" s="3" t="s">
        <v>1341</v>
      </c>
      <c r="F4659" s="16"/>
      <c r="G4659" s="16">
        <v>1</v>
      </c>
      <c r="H4659" s="2" t="s">
        <v>1342</v>
      </c>
    </row>
    <row r="4660" spans="1:8" x14ac:dyDescent="0.25">
      <c r="A4660" s="2">
        <v>2167</v>
      </c>
      <c r="B4660" s="2" t="s">
        <v>1343</v>
      </c>
      <c r="C4660" s="3" t="s">
        <v>1349</v>
      </c>
      <c r="D4660" s="2" t="s">
        <v>18</v>
      </c>
      <c r="E4660" s="3" t="s">
        <v>1350</v>
      </c>
      <c r="F4660" s="16"/>
      <c r="G4660" s="16">
        <v>1</v>
      </c>
      <c r="H4660" s="2" t="s">
        <v>1351</v>
      </c>
    </row>
    <row r="4661" spans="1:8" x14ac:dyDescent="0.25">
      <c r="A4661" s="2">
        <v>2170</v>
      </c>
      <c r="B4661" s="2" t="s">
        <v>1352</v>
      </c>
      <c r="C4661" s="3" t="s">
        <v>1353</v>
      </c>
      <c r="D4661" s="2" t="s">
        <v>18</v>
      </c>
      <c r="E4661" s="3" t="s">
        <v>1354</v>
      </c>
      <c r="F4661" s="16"/>
      <c r="G4661" s="16">
        <v>1</v>
      </c>
      <c r="H4661" s="2" t="s">
        <v>1355</v>
      </c>
    </row>
    <row r="4662" spans="1:8" x14ac:dyDescent="0.25">
      <c r="A4662" s="2">
        <v>2256</v>
      </c>
      <c r="B4662" s="2" t="s">
        <v>1393</v>
      </c>
      <c r="C4662" s="3" t="s">
        <v>1397</v>
      </c>
      <c r="D4662" s="2" t="s">
        <v>8</v>
      </c>
      <c r="E4662" s="3" t="s">
        <v>749</v>
      </c>
      <c r="F4662" s="16"/>
      <c r="G4662" s="16">
        <v>1</v>
      </c>
      <c r="H4662" s="2" t="s">
        <v>1396</v>
      </c>
    </row>
    <row r="4663" spans="1:8" x14ac:dyDescent="0.25">
      <c r="A4663" s="2">
        <v>2319</v>
      </c>
      <c r="B4663" s="2" t="s">
        <v>1421</v>
      </c>
      <c r="C4663" s="3" t="s">
        <v>1443</v>
      </c>
      <c r="D4663" s="2" t="s">
        <v>34</v>
      </c>
      <c r="E4663" s="3" t="s">
        <v>1444</v>
      </c>
      <c r="F4663" s="16"/>
      <c r="G4663" s="16">
        <v>1</v>
      </c>
      <c r="H4663" s="2" t="s">
        <v>1442</v>
      </c>
    </row>
    <row r="4664" spans="1:8" x14ac:dyDescent="0.25">
      <c r="A4664" s="2">
        <v>2325</v>
      </c>
      <c r="B4664" s="2" t="s">
        <v>1445</v>
      </c>
      <c r="C4664" s="3" t="s">
        <v>1449</v>
      </c>
      <c r="D4664" s="2" t="s">
        <v>34</v>
      </c>
      <c r="E4664" s="3" t="s">
        <v>1450</v>
      </c>
      <c r="F4664" s="16"/>
      <c r="G4664" s="16">
        <v>1</v>
      </c>
      <c r="H4664" s="2" t="s">
        <v>1451</v>
      </c>
    </row>
    <row r="4665" spans="1:8" x14ac:dyDescent="0.25">
      <c r="A4665" s="2">
        <v>2332</v>
      </c>
      <c r="B4665" s="2" t="s">
        <v>1445</v>
      </c>
      <c r="C4665" s="3" t="s">
        <v>1452</v>
      </c>
      <c r="D4665" s="2" t="s">
        <v>18</v>
      </c>
      <c r="E4665" s="3" t="s">
        <v>508</v>
      </c>
      <c r="F4665" s="16"/>
      <c r="G4665" s="16">
        <v>1</v>
      </c>
      <c r="H4665" s="2" t="s">
        <v>1453</v>
      </c>
    </row>
    <row r="4666" spans="1:8" x14ac:dyDescent="0.25">
      <c r="A4666" s="2">
        <v>2428</v>
      </c>
      <c r="B4666" s="2" t="s">
        <v>1526</v>
      </c>
      <c r="C4666" s="3" t="s">
        <v>1535</v>
      </c>
      <c r="D4666" s="2" t="s">
        <v>8</v>
      </c>
      <c r="E4666" s="3" t="s">
        <v>1536</v>
      </c>
      <c r="F4666" s="16"/>
      <c r="G4666" s="16">
        <v>1</v>
      </c>
      <c r="H4666" s="2" t="s">
        <v>1534</v>
      </c>
    </row>
    <row r="4667" spans="1:8" x14ac:dyDescent="0.25">
      <c r="A4667" s="2">
        <v>2431</v>
      </c>
      <c r="B4667" s="2" t="s">
        <v>1526</v>
      </c>
      <c r="C4667" s="3" t="s">
        <v>1543</v>
      </c>
      <c r="D4667" s="2" t="s">
        <v>14</v>
      </c>
      <c r="E4667" s="3" t="s">
        <v>1544</v>
      </c>
      <c r="F4667" s="16"/>
      <c r="G4667" s="16">
        <v>1</v>
      </c>
      <c r="H4667" s="2" t="s">
        <v>1540</v>
      </c>
    </row>
    <row r="4668" spans="1:8" x14ac:dyDescent="0.25">
      <c r="A4668" s="2">
        <v>2436</v>
      </c>
      <c r="B4668" s="2" t="s">
        <v>1553</v>
      </c>
      <c r="C4668" s="3" t="s">
        <v>1554</v>
      </c>
      <c r="D4668" s="2" t="s">
        <v>8</v>
      </c>
      <c r="E4668" s="3" t="s">
        <v>1555</v>
      </c>
      <c r="F4668" s="16"/>
      <c r="G4668" s="16">
        <v>1</v>
      </c>
      <c r="H4668" s="2" t="s">
        <v>1556</v>
      </c>
    </row>
    <row r="4669" spans="1:8" x14ac:dyDescent="0.25">
      <c r="A4669" s="2">
        <v>2436</v>
      </c>
      <c r="B4669" s="2" t="s">
        <v>1553</v>
      </c>
      <c r="C4669" s="3" t="s">
        <v>1557</v>
      </c>
      <c r="D4669" s="2" t="s">
        <v>18</v>
      </c>
      <c r="E4669" s="3" t="s">
        <v>1558</v>
      </c>
      <c r="F4669" s="16"/>
      <c r="G4669" s="16">
        <v>1</v>
      </c>
      <c r="H4669" s="2" t="s">
        <v>1556</v>
      </c>
    </row>
    <row r="4670" spans="1:8" x14ac:dyDescent="0.25">
      <c r="A4670" s="2">
        <v>2438</v>
      </c>
      <c r="B4670" s="2" t="s">
        <v>1553</v>
      </c>
      <c r="C4670" s="3" t="s">
        <v>1559</v>
      </c>
      <c r="D4670" s="2" t="s">
        <v>8</v>
      </c>
      <c r="E4670" s="3" t="s">
        <v>1560</v>
      </c>
      <c r="F4670" s="16"/>
      <c r="G4670" s="16">
        <v>1</v>
      </c>
      <c r="H4670" s="2" t="s">
        <v>1561</v>
      </c>
    </row>
    <row r="4671" spans="1:8" x14ac:dyDescent="0.25">
      <c r="A4671" s="2">
        <v>2440</v>
      </c>
      <c r="B4671" s="2" t="s">
        <v>1553</v>
      </c>
      <c r="C4671" s="3" t="s">
        <v>1562</v>
      </c>
      <c r="D4671" s="2" t="s">
        <v>8</v>
      </c>
      <c r="E4671" s="3" t="s">
        <v>1563</v>
      </c>
      <c r="F4671" s="16"/>
      <c r="G4671" s="16">
        <v>1</v>
      </c>
      <c r="H4671" s="2" t="s">
        <v>1564</v>
      </c>
    </row>
    <row r="4672" spans="1:8" x14ac:dyDescent="0.25">
      <c r="A4672" s="2">
        <v>2443</v>
      </c>
      <c r="B4672" s="2" t="s">
        <v>1553</v>
      </c>
      <c r="C4672" s="3" t="s">
        <v>1570</v>
      </c>
      <c r="D4672" s="2" t="s">
        <v>8</v>
      </c>
      <c r="E4672" s="3" t="s">
        <v>1571</v>
      </c>
      <c r="F4672" s="16"/>
      <c r="G4672" s="16">
        <v>1</v>
      </c>
      <c r="H4672" s="2" t="s">
        <v>1572</v>
      </c>
    </row>
    <row r="4673" spans="1:8" x14ac:dyDescent="0.25">
      <c r="A4673" s="2">
        <v>2446</v>
      </c>
      <c r="B4673" s="2" t="s">
        <v>1553</v>
      </c>
      <c r="C4673" s="3" t="s">
        <v>1573</v>
      </c>
      <c r="D4673" s="2" t="s">
        <v>8</v>
      </c>
      <c r="E4673" s="3" t="s">
        <v>1574</v>
      </c>
      <c r="F4673" s="16"/>
      <c r="G4673" s="16">
        <v>1</v>
      </c>
      <c r="H4673" s="2" t="s">
        <v>1575</v>
      </c>
    </row>
    <row r="4674" spans="1:8" x14ac:dyDescent="0.25">
      <c r="A4674" s="2">
        <v>2450</v>
      </c>
      <c r="B4674" s="2" t="s">
        <v>1553</v>
      </c>
      <c r="C4674" s="3" t="s">
        <v>1580</v>
      </c>
      <c r="D4674" s="2" t="s">
        <v>8</v>
      </c>
      <c r="E4674" s="3" t="s">
        <v>1581</v>
      </c>
      <c r="F4674" s="16"/>
      <c r="G4674" s="16">
        <v>1</v>
      </c>
      <c r="H4674" s="2" t="s">
        <v>1582</v>
      </c>
    </row>
    <row r="4675" spans="1:8" x14ac:dyDescent="0.25">
      <c r="A4675" s="2">
        <v>2454</v>
      </c>
      <c r="B4675" s="2" t="s">
        <v>1553</v>
      </c>
      <c r="C4675" s="3" t="s">
        <v>1589</v>
      </c>
      <c r="D4675" s="2" t="s">
        <v>8</v>
      </c>
      <c r="E4675" s="3" t="s">
        <v>1590</v>
      </c>
      <c r="F4675" s="16"/>
      <c r="G4675" s="16">
        <v>1</v>
      </c>
      <c r="H4675" s="2" t="s">
        <v>1588</v>
      </c>
    </row>
    <row r="4676" spans="1:8" x14ac:dyDescent="0.25">
      <c r="A4676" s="2">
        <v>2463</v>
      </c>
      <c r="B4676" s="2" t="s">
        <v>1553</v>
      </c>
      <c r="C4676" s="3" t="s">
        <v>1591</v>
      </c>
      <c r="D4676" s="2" t="s">
        <v>8</v>
      </c>
      <c r="E4676" s="3" t="s">
        <v>1560</v>
      </c>
      <c r="F4676" s="16"/>
      <c r="G4676" s="16">
        <v>1</v>
      </c>
      <c r="H4676" s="2" t="s">
        <v>1592</v>
      </c>
    </row>
    <row r="4677" spans="1:8" x14ac:dyDescent="0.25">
      <c r="A4677" s="2">
        <v>2467</v>
      </c>
      <c r="B4677" s="2" t="s">
        <v>1553</v>
      </c>
      <c r="C4677" s="3" t="s">
        <v>1596</v>
      </c>
      <c r="D4677" s="2" t="s">
        <v>8</v>
      </c>
      <c r="E4677" s="3" t="s">
        <v>1597</v>
      </c>
      <c r="F4677" s="16"/>
      <c r="G4677" s="16">
        <v>1</v>
      </c>
      <c r="H4677" s="2" t="s">
        <v>1598</v>
      </c>
    </row>
    <row r="4678" spans="1:8" x14ac:dyDescent="0.25">
      <c r="A4678" s="2">
        <v>2470</v>
      </c>
      <c r="B4678" s="2" t="s">
        <v>1553</v>
      </c>
      <c r="C4678" s="3" t="s">
        <v>1599</v>
      </c>
      <c r="D4678" s="2" t="s">
        <v>8</v>
      </c>
      <c r="E4678" s="3" t="s">
        <v>1600</v>
      </c>
      <c r="F4678" s="16"/>
      <c r="G4678" s="16">
        <v>1</v>
      </c>
      <c r="H4678" s="2" t="s">
        <v>1601</v>
      </c>
    </row>
    <row r="4679" spans="1:8" x14ac:dyDescent="0.25">
      <c r="A4679" s="2">
        <v>2472</v>
      </c>
      <c r="B4679" s="2" t="s">
        <v>1604</v>
      </c>
      <c r="C4679" s="3" t="s">
        <v>1605</v>
      </c>
      <c r="D4679" s="2" t="s">
        <v>18</v>
      </c>
      <c r="E4679" s="3" t="s">
        <v>1606</v>
      </c>
      <c r="F4679" s="16"/>
      <c r="G4679" s="16">
        <v>1</v>
      </c>
      <c r="H4679" s="2" t="s">
        <v>1607</v>
      </c>
    </row>
    <row r="4680" spans="1:8" ht="45" x14ac:dyDescent="0.25">
      <c r="A4680" s="2">
        <v>2474</v>
      </c>
      <c r="B4680" s="2" t="s">
        <v>1604</v>
      </c>
      <c r="C4680" s="3" t="s">
        <v>1613</v>
      </c>
      <c r="D4680" s="2" t="s">
        <v>18</v>
      </c>
      <c r="E4680" s="3" t="s">
        <v>1614</v>
      </c>
      <c r="F4680" s="16"/>
      <c r="G4680" s="16">
        <v>1</v>
      </c>
      <c r="H4680" s="2" t="s">
        <v>1612</v>
      </c>
    </row>
    <row r="4681" spans="1:8" x14ac:dyDescent="0.25">
      <c r="A4681" s="2">
        <v>2509</v>
      </c>
      <c r="B4681" s="2" t="s">
        <v>1618</v>
      </c>
      <c r="C4681" s="3" t="s">
        <v>1619</v>
      </c>
      <c r="D4681" s="2" t="s">
        <v>18</v>
      </c>
      <c r="E4681" s="3" t="s">
        <v>1620</v>
      </c>
      <c r="F4681" s="16"/>
      <c r="G4681" s="16">
        <v>1</v>
      </c>
      <c r="H4681" s="2" t="s">
        <v>1621</v>
      </c>
    </row>
    <row r="4682" spans="1:8" x14ac:dyDescent="0.25">
      <c r="A4682" s="2">
        <v>2539</v>
      </c>
      <c r="B4682" s="2" t="s">
        <v>1650</v>
      </c>
      <c r="C4682" s="3" t="s">
        <v>1654</v>
      </c>
      <c r="D4682" s="2" t="s">
        <v>18</v>
      </c>
      <c r="E4682" s="3" t="s">
        <v>1655</v>
      </c>
      <c r="F4682" s="16"/>
      <c r="G4682" s="16">
        <v>1</v>
      </c>
      <c r="H4682" s="2" t="s">
        <v>1656</v>
      </c>
    </row>
    <row r="4683" spans="1:8" x14ac:dyDescent="0.25">
      <c r="A4683" s="2">
        <v>2555</v>
      </c>
      <c r="B4683" s="2" t="s">
        <v>1663</v>
      </c>
      <c r="C4683" s="3" t="s">
        <v>1664</v>
      </c>
      <c r="D4683" s="2" t="s">
        <v>18</v>
      </c>
      <c r="E4683" s="3" t="s">
        <v>1665</v>
      </c>
      <c r="F4683" s="16"/>
      <c r="G4683" s="16">
        <v>1</v>
      </c>
      <c r="H4683" s="2" t="s">
        <v>1666</v>
      </c>
    </row>
    <row r="4684" spans="1:8" x14ac:dyDescent="0.25">
      <c r="A4684" s="2">
        <v>2600</v>
      </c>
      <c r="B4684" s="2" t="s">
        <v>1688</v>
      </c>
      <c r="C4684" s="3" t="s">
        <v>1692</v>
      </c>
      <c r="D4684" s="2" t="s">
        <v>8</v>
      </c>
      <c r="E4684" s="3" t="s">
        <v>1693</v>
      </c>
      <c r="F4684" s="16"/>
      <c r="G4684" s="16">
        <v>1</v>
      </c>
      <c r="H4684" s="2" t="s">
        <v>1694</v>
      </c>
    </row>
    <row r="4685" spans="1:8" x14ac:dyDescent="0.25">
      <c r="A4685" s="2">
        <v>2654</v>
      </c>
      <c r="B4685" s="2" t="s">
        <v>1688</v>
      </c>
      <c r="C4685" s="3" t="s">
        <v>1720</v>
      </c>
      <c r="D4685" s="2" t="s">
        <v>8</v>
      </c>
      <c r="E4685" s="3" t="s">
        <v>1721</v>
      </c>
      <c r="F4685" s="16"/>
      <c r="G4685" s="16">
        <v>1</v>
      </c>
      <c r="H4685" s="2" t="s">
        <v>1722</v>
      </c>
    </row>
    <row r="4686" spans="1:8" x14ac:dyDescent="0.25">
      <c r="A4686" s="2">
        <v>2759</v>
      </c>
      <c r="B4686" s="2" t="s">
        <v>1787</v>
      </c>
      <c r="C4686" s="3" t="s">
        <v>1788</v>
      </c>
      <c r="D4686" s="2" t="s">
        <v>18</v>
      </c>
      <c r="E4686" s="3" t="s">
        <v>1790</v>
      </c>
      <c r="F4686" s="16"/>
      <c r="G4686" s="16">
        <v>1</v>
      </c>
      <c r="H4686" s="2" t="s">
        <v>14317</v>
      </c>
    </row>
    <row r="4687" spans="1:8" x14ac:dyDescent="0.25">
      <c r="A4687" s="2">
        <v>2759</v>
      </c>
      <c r="B4687" s="2" t="s">
        <v>1787</v>
      </c>
      <c r="C4687" s="3" t="s">
        <v>1788</v>
      </c>
      <c r="D4687" s="2" t="s">
        <v>18</v>
      </c>
      <c r="E4687" s="3" t="s">
        <v>1789</v>
      </c>
      <c r="F4687" s="16"/>
      <c r="G4687" s="16">
        <v>1</v>
      </c>
      <c r="H4687" s="2" t="s">
        <v>14317</v>
      </c>
    </row>
    <row r="4688" spans="1:8" x14ac:dyDescent="0.25">
      <c r="A4688" s="2">
        <v>2765</v>
      </c>
      <c r="B4688" s="2" t="s">
        <v>1787</v>
      </c>
      <c r="C4688" s="3" t="s">
        <v>1791</v>
      </c>
      <c r="D4688" s="2" t="s">
        <v>18</v>
      </c>
      <c r="E4688" s="3" t="s">
        <v>1792</v>
      </c>
      <c r="F4688" s="16"/>
      <c r="G4688" s="16">
        <v>1</v>
      </c>
      <c r="H4688" s="2" t="s">
        <v>1793</v>
      </c>
    </row>
    <row r="4689" spans="1:8" x14ac:dyDescent="0.25">
      <c r="A4689" s="2">
        <v>2803</v>
      </c>
      <c r="B4689" s="2" t="s">
        <v>1815</v>
      </c>
      <c r="C4689" s="3" t="s">
        <v>1820</v>
      </c>
      <c r="D4689" s="2" t="s">
        <v>18</v>
      </c>
      <c r="E4689" s="3" t="s">
        <v>1821</v>
      </c>
      <c r="F4689" s="16"/>
      <c r="G4689" s="16">
        <v>1</v>
      </c>
      <c r="H4689" s="2" t="s">
        <v>1817</v>
      </c>
    </row>
    <row r="4690" spans="1:8" x14ac:dyDescent="0.25">
      <c r="A4690" s="2">
        <v>2829</v>
      </c>
      <c r="B4690" s="2" t="s">
        <v>1828</v>
      </c>
      <c r="C4690" s="3" t="s">
        <v>1832</v>
      </c>
      <c r="D4690" s="2" t="s">
        <v>34</v>
      </c>
      <c r="E4690" s="3" t="s">
        <v>1833</v>
      </c>
      <c r="F4690" s="16"/>
      <c r="G4690" s="16">
        <v>1</v>
      </c>
      <c r="H4690" s="2" t="s">
        <v>1834</v>
      </c>
    </row>
    <row r="4691" spans="1:8" x14ac:dyDescent="0.25">
      <c r="A4691" s="2">
        <v>2834</v>
      </c>
      <c r="B4691" s="2" t="s">
        <v>1828</v>
      </c>
      <c r="C4691" s="3" t="s">
        <v>1839</v>
      </c>
      <c r="D4691" s="2" t="s">
        <v>18</v>
      </c>
      <c r="E4691" s="3" t="s">
        <v>1840</v>
      </c>
      <c r="F4691" s="16"/>
      <c r="G4691" s="16">
        <v>1</v>
      </c>
      <c r="H4691" s="2" t="s">
        <v>1841</v>
      </c>
    </row>
    <row r="4692" spans="1:8" x14ac:dyDescent="0.25">
      <c r="A4692" s="2">
        <v>2875</v>
      </c>
      <c r="B4692" s="2" t="s">
        <v>1854</v>
      </c>
      <c r="C4692" s="3" t="s">
        <v>1867</v>
      </c>
      <c r="D4692" s="2" t="s">
        <v>34</v>
      </c>
      <c r="E4692" s="3" t="s">
        <v>1868</v>
      </c>
      <c r="F4692" s="16"/>
      <c r="G4692" s="16">
        <v>1</v>
      </c>
      <c r="H4692" s="2" t="s">
        <v>1869</v>
      </c>
    </row>
    <row r="4693" spans="1:8" x14ac:dyDescent="0.25">
      <c r="A4693" s="2">
        <v>2955</v>
      </c>
      <c r="B4693" s="2" t="s">
        <v>1882</v>
      </c>
      <c r="C4693" s="3" t="s">
        <v>13560</v>
      </c>
      <c r="D4693" s="2" t="s">
        <v>34</v>
      </c>
      <c r="E4693" s="3" t="s">
        <v>13561</v>
      </c>
      <c r="F4693" s="16"/>
      <c r="G4693" s="16">
        <v>1</v>
      </c>
      <c r="H4693" s="2" t="s">
        <v>13562</v>
      </c>
    </row>
    <row r="4694" spans="1:8" x14ac:dyDescent="0.25">
      <c r="A4694" s="2">
        <v>3037</v>
      </c>
      <c r="B4694" s="2" t="s">
        <v>1928</v>
      </c>
      <c r="C4694" s="3" t="s">
        <v>1935</v>
      </c>
      <c r="D4694" s="2" t="s">
        <v>34</v>
      </c>
      <c r="E4694" s="3" t="s">
        <v>450</v>
      </c>
      <c r="F4694" s="16"/>
      <c r="G4694" s="16">
        <v>1</v>
      </c>
      <c r="H4694" s="2" t="s">
        <v>1934</v>
      </c>
    </row>
    <row r="4695" spans="1:8" x14ac:dyDescent="0.25">
      <c r="A4695" s="2">
        <v>3037</v>
      </c>
      <c r="B4695" s="2" t="s">
        <v>1928</v>
      </c>
      <c r="C4695" s="3" t="s">
        <v>1932</v>
      </c>
      <c r="D4695" s="2" t="s">
        <v>14</v>
      </c>
      <c r="E4695" s="3" t="s">
        <v>1933</v>
      </c>
      <c r="F4695" s="16"/>
      <c r="G4695" s="16">
        <v>1</v>
      </c>
      <c r="H4695" s="2" t="s">
        <v>1934</v>
      </c>
    </row>
    <row r="4696" spans="1:8" x14ac:dyDescent="0.25">
      <c r="A4696" s="2">
        <v>3038</v>
      </c>
      <c r="B4696" s="2" t="s">
        <v>1928</v>
      </c>
      <c r="C4696" s="3" t="s">
        <v>1936</v>
      </c>
      <c r="D4696" s="2" t="s">
        <v>34</v>
      </c>
      <c r="E4696" s="3" t="s">
        <v>453</v>
      </c>
      <c r="F4696" s="16"/>
      <c r="G4696" s="16">
        <v>1</v>
      </c>
      <c r="H4696" s="2" t="s">
        <v>1937</v>
      </c>
    </row>
    <row r="4697" spans="1:8" x14ac:dyDescent="0.25">
      <c r="A4697" s="2">
        <v>3039</v>
      </c>
      <c r="B4697" s="2" t="s">
        <v>1928</v>
      </c>
      <c r="C4697" s="3" t="s">
        <v>1941</v>
      </c>
      <c r="D4697" s="2" t="s">
        <v>34</v>
      </c>
      <c r="E4697" s="3" t="s">
        <v>1942</v>
      </c>
      <c r="F4697" s="16"/>
      <c r="G4697" s="16">
        <v>1</v>
      </c>
      <c r="H4697" s="2" t="s">
        <v>1940</v>
      </c>
    </row>
    <row r="4698" spans="1:8" x14ac:dyDescent="0.25">
      <c r="A4698" s="2">
        <v>3040</v>
      </c>
      <c r="B4698" s="2" t="s">
        <v>1928</v>
      </c>
      <c r="C4698" s="3" t="s">
        <v>1948</v>
      </c>
      <c r="D4698" s="2" t="s">
        <v>34</v>
      </c>
      <c r="E4698" s="3" t="s">
        <v>1949</v>
      </c>
      <c r="F4698" s="16"/>
      <c r="G4698" s="16">
        <v>1</v>
      </c>
      <c r="H4698" s="2" t="s">
        <v>1947</v>
      </c>
    </row>
    <row r="4699" spans="1:8" x14ac:dyDescent="0.25">
      <c r="A4699" s="2">
        <v>3055</v>
      </c>
      <c r="B4699" s="2" t="s">
        <v>1966</v>
      </c>
      <c r="C4699" s="3" t="s">
        <v>1970</v>
      </c>
      <c r="D4699" s="2" t="s">
        <v>18</v>
      </c>
      <c r="E4699" s="3" t="s">
        <v>1971</v>
      </c>
      <c r="F4699" s="16"/>
      <c r="G4699" s="16">
        <v>1</v>
      </c>
      <c r="H4699" s="2" t="s">
        <v>1969</v>
      </c>
    </row>
    <row r="4700" spans="1:8" x14ac:dyDescent="0.25">
      <c r="A4700" s="2">
        <v>3219</v>
      </c>
      <c r="B4700" s="2" t="s">
        <v>2063</v>
      </c>
      <c r="C4700" s="3" t="s">
        <v>2069</v>
      </c>
      <c r="D4700" s="2" t="s">
        <v>18</v>
      </c>
      <c r="E4700" s="3" t="s">
        <v>2070</v>
      </c>
      <c r="F4700" s="16"/>
      <c r="G4700" s="16">
        <v>1</v>
      </c>
      <c r="H4700" s="2" t="s">
        <v>14318</v>
      </c>
    </row>
    <row r="4701" spans="1:8" x14ac:dyDescent="0.25">
      <c r="A4701" s="2">
        <v>3231</v>
      </c>
      <c r="B4701" s="2" t="s">
        <v>2081</v>
      </c>
      <c r="C4701" s="3" t="s">
        <v>2087</v>
      </c>
      <c r="D4701" s="2" t="s">
        <v>34</v>
      </c>
      <c r="E4701" s="3" t="s">
        <v>2088</v>
      </c>
      <c r="F4701" s="16"/>
      <c r="G4701" s="16">
        <v>1</v>
      </c>
      <c r="H4701" s="2" t="s">
        <v>2089</v>
      </c>
    </row>
    <row r="4702" spans="1:8" x14ac:dyDescent="0.25">
      <c r="A4702" s="2">
        <v>3245</v>
      </c>
      <c r="B4702" s="2" t="s">
        <v>2094</v>
      </c>
      <c r="C4702" s="3" t="s">
        <v>2097</v>
      </c>
      <c r="D4702" s="2" t="s">
        <v>18</v>
      </c>
      <c r="E4702" s="3" t="s">
        <v>2098</v>
      </c>
      <c r="F4702" s="16"/>
      <c r="G4702" s="16">
        <v>1</v>
      </c>
      <c r="H4702" s="2" t="s">
        <v>2099</v>
      </c>
    </row>
    <row r="4703" spans="1:8" x14ac:dyDescent="0.25">
      <c r="A4703" s="2">
        <v>3253</v>
      </c>
      <c r="B4703" s="2" t="s">
        <v>2094</v>
      </c>
      <c r="C4703" s="3" t="s">
        <v>2100</v>
      </c>
      <c r="D4703" s="2" t="s">
        <v>8</v>
      </c>
      <c r="E4703" s="3" t="s">
        <v>2101</v>
      </c>
      <c r="F4703" s="16"/>
      <c r="G4703" s="16">
        <v>1</v>
      </c>
      <c r="H4703" s="2" t="s">
        <v>14319</v>
      </c>
    </row>
    <row r="4704" spans="1:8" x14ac:dyDescent="0.25">
      <c r="A4704" s="2">
        <v>3265</v>
      </c>
      <c r="B4704" s="2" t="s">
        <v>2094</v>
      </c>
      <c r="C4704" s="3" t="s">
        <v>2102</v>
      </c>
      <c r="D4704" s="2" t="s">
        <v>18</v>
      </c>
      <c r="E4704" s="3" t="s">
        <v>2103</v>
      </c>
      <c r="F4704" s="16"/>
      <c r="G4704" s="16">
        <v>1</v>
      </c>
      <c r="H4704" s="2" t="s">
        <v>2104</v>
      </c>
    </row>
    <row r="4705" spans="1:8" x14ac:dyDescent="0.25">
      <c r="A4705" s="2">
        <v>3294</v>
      </c>
      <c r="B4705" s="2" t="s">
        <v>2117</v>
      </c>
      <c r="C4705" s="3" t="s">
        <v>2123</v>
      </c>
      <c r="D4705" s="2" t="s">
        <v>18</v>
      </c>
      <c r="E4705" s="3" t="s">
        <v>2124</v>
      </c>
      <c r="F4705" s="16"/>
      <c r="G4705" s="16">
        <v>1</v>
      </c>
      <c r="H4705" s="2" t="s">
        <v>2125</v>
      </c>
    </row>
    <row r="4706" spans="1:8" x14ac:dyDescent="0.25">
      <c r="A4706" s="2">
        <v>3343</v>
      </c>
      <c r="B4706" s="2" t="s">
        <v>2145</v>
      </c>
      <c r="C4706" s="3" t="s">
        <v>2156</v>
      </c>
      <c r="D4706" s="2" t="s">
        <v>8</v>
      </c>
      <c r="E4706" s="3" t="s">
        <v>456</v>
      </c>
      <c r="F4706" s="16"/>
      <c r="G4706" s="16">
        <v>1</v>
      </c>
      <c r="H4706" s="2" t="s">
        <v>2157</v>
      </c>
    </row>
    <row r="4707" spans="1:8" x14ac:dyDescent="0.25">
      <c r="A4707" s="2">
        <v>3477</v>
      </c>
      <c r="B4707" s="2" t="s">
        <v>2168</v>
      </c>
      <c r="C4707" s="3" t="s">
        <v>2178</v>
      </c>
      <c r="D4707" s="2" t="s">
        <v>18</v>
      </c>
      <c r="E4707" s="3" t="s">
        <v>2179</v>
      </c>
      <c r="F4707" s="16"/>
      <c r="G4707" s="16">
        <v>1</v>
      </c>
      <c r="H4707" s="2" t="s">
        <v>2177</v>
      </c>
    </row>
    <row r="4708" spans="1:8" x14ac:dyDescent="0.25">
      <c r="A4708" s="2">
        <v>3477</v>
      </c>
      <c r="B4708" s="2" t="s">
        <v>2168</v>
      </c>
      <c r="C4708" s="3" t="s">
        <v>2180</v>
      </c>
      <c r="D4708" s="2" t="s">
        <v>18</v>
      </c>
      <c r="E4708" s="3" t="s">
        <v>2181</v>
      </c>
      <c r="F4708" s="16"/>
      <c r="G4708" s="16">
        <v>1</v>
      </c>
      <c r="H4708" s="2" t="s">
        <v>2177</v>
      </c>
    </row>
    <row r="4709" spans="1:8" x14ac:dyDescent="0.25">
      <c r="A4709" s="2">
        <v>3506</v>
      </c>
      <c r="B4709" s="2" t="s">
        <v>2187</v>
      </c>
      <c r="C4709" s="3" t="s">
        <v>2191</v>
      </c>
      <c r="D4709" s="2" t="s">
        <v>18</v>
      </c>
      <c r="E4709" s="3" t="s">
        <v>2192</v>
      </c>
      <c r="F4709" s="16"/>
      <c r="G4709" s="16">
        <v>1</v>
      </c>
      <c r="H4709" s="2" t="s">
        <v>2190</v>
      </c>
    </row>
    <row r="4710" spans="1:8" x14ac:dyDescent="0.25">
      <c r="A4710" s="2">
        <v>3506</v>
      </c>
      <c r="B4710" s="2" t="s">
        <v>2187</v>
      </c>
      <c r="C4710" s="3" t="s">
        <v>2188</v>
      </c>
      <c r="D4710" s="2" t="s">
        <v>34</v>
      </c>
      <c r="E4710" s="3" t="s">
        <v>2189</v>
      </c>
      <c r="F4710" s="16"/>
      <c r="G4710" s="16">
        <v>1</v>
      </c>
      <c r="H4710" s="2" t="s">
        <v>2190</v>
      </c>
    </row>
    <row r="4711" spans="1:8" x14ac:dyDescent="0.25">
      <c r="A4711" s="2">
        <v>3582</v>
      </c>
      <c r="B4711" s="2" t="s">
        <v>2238</v>
      </c>
      <c r="C4711" s="3" t="s">
        <v>2239</v>
      </c>
      <c r="D4711" s="2" t="s">
        <v>18</v>
      </c>
      <c r="E4711" s="3" t="s">
        <v>2240</v>
      </c>
      <c r="F4711" s="16"/>
      <c r="G4711" s="16">
        <v>1</v>
      </c>
      <c r="H4711" s="2" t="s">
        <v>2241</v>
      </c>
    </row>
    <row r="4712" spans="1:8" x14ac:dyDescent="0.25">
      <c r="A4712" s="2">
        <v>3600</v>
      </c>
      <c r="B4712" s="2" t="s">
        <v>2262</v>
      </c>
      <c r="C4712" s="3" t="s">
        <v>2266</v>
      </c>
      <c r="D4712" s="2" t="s">
        <v>14</v>
      </c>
      <c r="E4712" s="3" t="s">
        <v>2268</v>
      </c>
      <c r="F4712" s="16"/>
      <c r="G4712" s="16">
        <v>1</v>
      </c>
      <c r="H4712" s="2" t="s">
        <v>2265</v>
      </c>
    </row>
    <row r="4713" spans="1:8" x14ac:dyDescent="0.25">
      <c r="A4713" s="2">
        <v>3604</v>
      </c>
      <c r="B4713" s="2" t="s">
        <v>2262</v>
      </c>
      <c r="C4713" s="3" t="s">
        <v>2274</v>
      </c>
      <c r="D4713" s="2" t="s">
        <v>8</v>
      </c>
      <c r="E4713" s="3" t="s">
        <v>159</v>
      </c>
      <c r="F4713" s="16"/>
      <c r="G4713" s="16">
        <v>1</v>
      </c>
      <c r="H4713" s="2" t="s">
        <v>2275</v>
      </c>
    </row>
    <row r="4714" spans="1:8" x14ac:dyDescent="0.25">
      <c r="A4714" s="2">
        <v>3690</v>
      </c>
      <c r="B4714" s="2" t="s">
        <v>2335</v>
      </c>
      <c r="C4714" s="3" t="s">
        <v>2341</v>
      </c>
      <c r="D4714" s="2" t="s">
        <v>18</v>
      </c>
      <c r="E4714" s="3" t="s">
        <v>2342</v>
      </c>
      <c r="F4714" s="16"/>
      <c r="G4714" s="16">
        <v>1</v>
      </c>
      <c r="H4714" s="2" t="s">
        <v>2343</v>
      </c>
    </row>
    <row r="4715" spans="1:8" x14ac:dyDescent="0.25">
      <c r="A4715" s="2">
        <v>3690</v>
      </c>
      <c r="B4715" s="2" t="s">
        <v>2335</v>
      </c>
      <c r="C4715" s="3" t="s">
        <v>2346</v>
      </c>
      <c r="D4715" s="2" t="s">
        <v>18</v>
      </c>
      <c r="E4715" s="3" t="s">
        <v>2347</v>
      </c>
      <c r="F4715" s="16"/>
      <c r="G4715" s="16">
        <v>1</v>
      </c>
      <c r="H4715" s="2" t="s">
        <v>2343</v>
      </c>
    </row>
    <row r="4716" spans="1:8" x14ac:dyDescent="0.25">
      <c r="A4716" s="2">
        <v>3813</v>
      </c>
      <c r="B4716" s="2" t="s">
        <v>2394</v>
      </c>
      <c r="C4716" s="3" t="s">
        <v>2405</v>
      </c>
      <c r="D4716" s="2" t="s">
        <v>18</v>
      </c>
      <c r="E4716" s="3" t="s">
        <v>2406</v>
      </c>
      <c r="F4716" s="16"/>
      <c r="G4716" s="16">
        <v>1</v>
      </c>
      <c r="H4716" s="2" t="s">
        <v>2407</v>
      </c>
    </row>
    <row r="4717" spans="1:8" x14ac:dyDescent="0.25">
      <c r="A4717" s="2">
        <v>3858</v>
      </c>
      <c r="B4717" s="2" t="s">
        <v>2414</v>
      </c>
      <c r="C4717" s="3" t="s">
        <v>2420</v>
      </c>
      <c r="D4717" s="2" t="s">
        <v>34</v>
      </c>
      <c r="E4717" s="3" t="s">
        <v>2421</v>
      </c>
      <c r="F4717" s="16"/>
      <c r="G4717" s="16">
        <v>1</v>
      </c>
      <c r="H4717" s="2" t="s">
        <v>13881</v>
      </c>
    </row>
    <row r="4718" spans="1:8" x14ac:dyDescent="0.25">
      <c r="A4718" s="2">
        <v>3885</v>
      </c>
      <c r="B4718" s="2" t="s">
        <v>2426</v>
      </c>
      <c r="C4718" s="3" t="s">
        <v>14320</v>
      </c>
      <c r="D4718" s="2" t="s">
        <v>18</v>
      </c>
      <c r="E4718" s="3" t="s">
        <v>2438</v>
      </c>
      <c r="F4718" s="16"/>
      <c r="G4718" s="16">
        <v>1</v>
      </c>
      <c r="H4718" s="2" t="s">
        <v>13883</v>
      </c>
    </row>
    <row r="4719" spans="1:8" ht="30" x14ac:dyDescent="0.25">
      <c r="A4719" s="2">
        <v>3923</v>
      </c>
      <c r="B4719" s="2" t="s">
        <v>2450</v>
      </c>
      <c r="C4719" s="3" t="s">
        <v>2463</v>
      </c>
      <c r="D4719" s="2" t="s">
        <v>34</v>
      </c>
      <c r="E4719" s="3" t="s">
        <v>2464</v>
      </c>
      <c r="F4719" s="16"/>
      <c r="G4719" s="16">
        <v>1</v>
      </c>
      <c r="H4719" s="2" t="s">
        <v>2465</v>
      </c>
    </row>
    <row r="4720" spans="1:8" x14ac:dyDescent="0.25">
      <c r="A4720" s="2">
        <v>3999</v>
      </c>
      <c r="B4720" s="2" t="s">
        <v>2492</v>
      </c>
      <c r="C4720" s="3" t="s">
        <v>2498</v>
      </c>
      <c r="D4720" s="2" t="s">
        <v>8</v>
      </c>
      <c r="E4720" s="3" t="s">
        <v>2499</v>
      </c>
      <c r="F4720" s="16"/>
      <c r="G4720" s="16">
        <v>1</v>
      </c>
      <c r="H4720" s="2" t="s">
        <v>2500</v>
      </c>
    </row>
    <row r="4721" spans="1:8" x14ac:dyDescent="0.25">
      <c r="A4721" s="2">
        <v>4011</v>
      </c>
      <c r="B4721" s="2" t="s">
        <v>2492</v>
      </c>
      <c r="C4721" s="3" t="s">
        <v>2510</v>
      </c>
      <c r="D4721" s="2" t="s">
        <v>18</v>
      </c>
      <c r="E4721" s="3" t="s">
        <v>2511</v>
      </c>
      <c r="F4721" s="16"/>
      <c r="G4721" s="16">
        <v>1</v>
      </c>
      <c r="H4721" s="2" t="s">
        <v>2507</v>
      </c>
    </row>
    <row r="4722" spans="1:8" x14ac:dyDescent="0.25">
      <c r="A4722" s="2">
        <v>4022</v>
      </c>
      <c r="B4722" s="2" t="s">
        <v>2492</v>
      </c>
      <c r="C4722" s="3" t="s">
        <v>2543</v>
      </c>
      <c r="D4722" s="2" t="s">
        <v>18</v>
      </c>
      <c r="E4722" s="3" t="s">
        <v>1183</v>
      </c>
      <c r="F4722" s="16"/>
      <c r="G4722" s="16">
        <v>1</v>
      </c>
      <c r="H4722" s="2" t="s">
        <v>2542</v>
      </c>
    </row>
    <row r="4723" spans="1:8" x14ac:dyDescent="0.25">
      <c r="A4723" s="2">
        <v>4057</v>
      </c>
      <c r="B4723" s="2" t="s">
        <v>2582</v>
      </c>
      <c r="C4723" s="3" t="s">
        <v>2583</v>
      </c>
      <c r="D4723" s="2" t="s">
        <v>18</v>
      </c>
      <c r="E4723" s="3" t="s">
        <v>216</v>
      </c>
      <c r="F4723" s="16"/>
      <c r="G4723" s="16">
        <v>1</v>
      </c>
      <c r="H4723" s="2" t="s">
        <v>2584</v>
      </c>
    </row>
    <row r="4724" spans="1:8" x14ac:dyDescent="0.25">
      <c r="A4724" s="2">
        <v>4062</v>
      </c>
      <c r="B4724" s="2" t="s">
        <v>2582</v>
      </c>
      <c r="C4724" s="3" t="s">
        <v>2587</v>
      </c>
      <c r="D4724" s="2" t="s">
        <v>18</v>
      </c>
      <c r="E4724" s="3" t="s">
        <v>2588</v>
      </c>
      <c r="F4724" s="16"/>
      <c r="G4724" s="16">
        <v>1</v>
      </c>
      <c r="H4724" s="2" t="s">
        <v>14321</v>
      </c>
    </row>
    <row r="4725" spans="1:8" x14ac:dyDescent="0.25">
      <c r="A4725" s="2">
        <v>4135</v>
      </c>
      <c r="B4725" s="2" t="s">
        <v>2611</v>
      </c>
      <c r="C4725" s="3" t="s">
        <v>2634</v>
      </c>
      <c r="D4725" s="2" t="s">
        <v>34</v>
      </c>
      <c r="E4725" s="3" t="s">
        <v>2635</v>
      </c>
      <c r="F4725" s="16"/>
      <c r="G4725" s="16">
        <v>1</v>
      </c>
      <c r="H4725" s="2" t="s">
        <v>2636</v>
      </c>
    </row>
    <row r="4726" spans="1:8" x14ac:dyDescent="0.25">
      <c r="A4726" s="2">
        <v>4192</v>
      </c>
      <c r="B4726" s="2" t="s">
        <v>2665</v>
      </c>
      <c r="C4726" s="3" t="s">
        <v>2677</v>
      </c>
      <c r="D4726" s="2" t="s">
        <v>8</v>
      </c>
      <c r="E4726" s="3" t="s">
        <v>2678</v>
      </c>
      <c r="F4726" s="16"/>
      <c r="G4726" s="16">
        <v>1</v>
      </c>
      <c r="H4726" s="2" t="s">
        <v>2679</v>
      </c>
    </row>
    <row r="4727" spans="1:8" x14ac:dyDescent="0.25">
      <c r="A4727" s="2">
        <v>4215</v>
      </c>
      <c r="B4727" s="2" t="s">
        <v>2689</v>
      </c>
      <c r="C4727" s="3" t="s">
        <v>2693</v>
      </c>
      <c r="D4727" s="2" t="s">
        <v>18</v>
      </c>
      <c r="E4727" s="3" t="s">
        <v>2694</v>
      </c>
      <c r="F4727" s="16"/>
      <c r="G4727" s="16">
        <v>1</v>
      </c>
      <c r="H4727" s="2" t="s">
        <v>2695</v>
      </c>
    </row>
    <row r="4728" spans="1:8" x14ac:dyDescent="0.25">
      <c r="A4728" s="2">
        <v>4275</v>
      </c>
      <c r="B4728" s="2" t="s">
        <v>2725</v>
      </c>
      <c r="C4728" s="3" t="s">
        <v>2733</v>
      </c>
      <c r="D4728" s="2" t="s">
        <v>18</v>
      </c>
      <c r="E4728" s="3" t="s">
        <v>2734</v>
      </c>
      <c r="F4728" s="16"/>
      <c r="G4728" s="16">
        <v>1</v>
      </c>
      <c r="H4728" s="2" t="s">
        <v>2732</v>
      </c>
    </row>
    <row r="4729" spans="1:8" x14ac:dyDescent="0.25">
      <c r="A4729" s="2">
        <v>4290</v>
      </c>
      <c r="B4729" s="2" t="s">
        <v>2735</v>
      </c>
      <c r="C4729" s="3" t="s">
        <v>2736</v>
      </c>
      <c r="D4729" s="2" t="s">
        <v>8</v>
      </c>
      <c r="E4729" s="3" t="s">
        <v>2737</v>
      </c>
      <c r="F4729" s="16"/>
      <c r="G4729" s="16">
        <v>1</v>
      </c>
      <c r="H4729" s="2" t="s">
        <v>2738</v>
      </c>
    </row>
    <row r="4730" spans="1:8" x14ac:dyDescent="0.25">
      <c r="A4730" s="2">
        <v>4304</v>
      </c>
      <c r="B4730" s="2" t="s">
        <v>2735</v>
      </c>
      <c r="C4730" s="3" t="s">
        <v>2742</v>
      </c>
      <c r="D4730" s="2" t="s">
        <v>18</v>
      </c>
      <c r="E4730" s="3" t="s">
        <v>2743</v>
      </c>
      <c r="F4730" s="16"/>
      <c r="G4730" s="16">
        <v>1</v>
      </c>
      <c r="H4730" s="2" t="s">
        <v>2744</v>
      </c>
    </row>
    <row r="4731" spans="1:8" x14ac:dyDescent="0.25">
      <c r="A4731" s="2">
        <v>4328</v>
      </c>
      <c r="B4731" s="2" t="s">
        <v>2735</v>
      </c>
      <c r="C4731" s="3" t="s">
        <v>2750</v>
      </c>
      <c r="D4731" s="2" t="s">
        <v>14</v>
      </c>
      <c r="E4731" s="3" t="s">
        <v>2751</v>
      </c>
      <c r="F4731" s="16"/>
      <c r="G4731" s="16">
        <v>1</v>
      </c>
      <c r="H4731" s="2" t="s">
        <v>2752</v>
      </c>
    </row>
    <row r="4732" spans="1:8" x14ac:dyDescent="0.25">
      <c r="A4732" s="2">
        <v>4357</v>
      </c>
      <c r="B4732" s="2" t="s">
        <v>2758</v>
      </c>
      <c r="C4732" s="3" t="s">
        <v>2761</v>
      </c>
      <c r="D4732" s="2" t="s">
        <v>18</v>
      </c>
      <c r="E4732" s="3" t="s">
        <v>2762</v>
      </c>
      <c r="F4732" s="16"/>
      <c r="G4732" s="16">
        <v>1</v>
      </c>
      <c r="H4732" s="2" t="s">
        <v>2763</v>
      </c>
    </row>
    <row r="4733" spans="1:8" ht="45" x14ac:dyDescent="0.25">
      <c r="A4733" s="2">
        <v>4358</v>
      </c>
      <c r="B4733" s="2" t="s">
        <v>2758</v>
      </c>
      <c r="C4733" s="3" t="s">
        <v>2765</v>
      </c>
      <c r="D4733" s="2" t="s">
        <v>8</v>
      </c>
      <c r="E4733" s="3" t="s">
        <v>2766</v>
      </c>
      <c r="F4733" s="16"/>
      <c r="G4733" s="16">
        <v>1</v>
      </c>
      <c r="H4733" s="2" t="s">
        <v>2767</v>
      </c>
    </row>
    <row r="4734" spans="1:8" x14ac:dyDescent="0.25">
      <c r="A4734" s="2">
        <v>4395</v>
      </c>
      <c r="B4734" s="2" t="s">
        <v>2795</v>
      </c>
      <c r="C4734" s="3" t="s">
        <v>2804</v>
      </c>
      <c r="D4734" s="2" t="s">
        <v>18</v>
      </c>
      <c r="E4734" s="3" t="s">
        <v>2805</v>
      </c>
      <c r="F4734" s="16"/>
      <c r="G4734" s="16">
        <v>1</v>
      </c>
      <c r="H4734" s="2" t="s">
        <v>13896</v>
      </c>
    </row>
    <row r="4735" spans="1:8" x14ac:dyDescent="0.25">
      <c r="A4735" s="2">
        <v>4398</v>
      </c>
      <c r="B4735" s="2" t="s">
        <v>2795</v>
      </c>
      <c r="C4735" s="3" t="s">
        <v>2815</v>
      </c>
      <c r="D4735" s="2" t="s">
        <v>18</v>
      </c>
      <c r="E4735" s="3" t="s">
        <v>2816</v>
      </c>
      <c r="F4735" s="16"/>
      <c r="G4735" s="16">
        <v>1</v>
      </c>
      <c r="H4735" s="2" t="s">
        <v>2814</v>
      </c>
    </row>
    <row r="4736" spans="1:8" x14ac:dyDescent="0.25">
      <c r="A4736" s="2">
        <v>4671</v>
      </c>
      <c r="B4736" s="2" t="s">
        <v>2955</v>
      </c>
      <c r="C4736" s="3" t="s">
        <v>2970</v>
      </c>
      <c r="D4736" s="2" t="s">
        <v>18</v>
      </c>
      <c r="E4736" s="3" t="s">
        <v>2971</v>
      </c>
      <c r="F4736" s="16"/>
      <c r="G4736" s="16">
        <v>1</v>
      </c>
      <c r="H4736" s="2" t="s">
        <v>2972</v>
      </c>
    </row>
    <row r="4737" spans="1:8" x14ac:dyDescent="0.25">
      <c r="A4737" s="2">
        <v>4672</v>
      </c>
      <c r="B4737" s="2" t="s">
        <v>2955</v>
      </c>
      <c r="C4737" s="3" t="s">
        <v>2973</v>
      </c>
      <c r="D4737" s="2" t="s">
        <v>14</v>
      </c>
      <c r="E4737" s="3" t="s">
        <v>2974</v>
      </c>
      <c r="F4737" s="16"/>
      <c r="G4737" s="16">
        <v>1</v>
      </c>
      <c r="H4737" s="2" t="s">
        <v>2975</v>
      </c>
    </row>
    <row r="4738" spans="1:8" x14ac:dyDescent="0.25">
      <c r="A4738" s="2">
        <v>4745</v>
      </c>
      <c r="B4738" s="2" t="s">
        <v>3050</v>
      </c>
      <c r="C4738" s="3" t="s">
        <v>3051</v>
      </c>
      <c r="D4738" s="2" t="s">
        <v>18</v>
      </c>
      <c r="E4738" s="3" t="s">
        <v>3025</v>
      </c>
      <c r="F4738" s="16"/>
      <c r="G4738" s="16">
        <v>1</v>
      </c>
      <c r="H4738" s="2" t="s">
        <v>3052</v>
      </c>
    </row>
    <row r="4739" spans="1:8" x14ac:dyDescent="0.25">
      <c r="A4739" s="2">
        <v>4801</v>
      </c>
      <c r="B4739" s="2" t="s">
        <v>3064</v>
      </c>
      <c r="C4739" s="3" t="s">
        <v>3067</v>
      </c>
      <c r="D4739" s="2" t="s">
        <v>18</v>
      </c>
      <c r="E4739" s="3" t="s">
        <v>3068</v>
      </c>
      <c r="F4739" s="16"/>
      <c r="G4739" s="16">
        <v>1</v>
      </c>
      <c r="H4739" s="2" t="s">
        <v>3069</v>
      </c>
    </row>
    <row r="4740" spans="1:8" x14ac:dyDescent="0.25">
      <c r="A4740" s="2">
        <v>4835</v>
      </c>
      <c r="B4740" s="2" t="s">
        <v>3076</v>
      </c>
      <c r="C4740" s="3" t="s">
        <v>3083</v>
      </c>
      <c r="D4740" s="2" t="s">
        <v>14</v>
      </c>
      <c r="E4740" s="3" t="s">
        <v>3084</v>
      </c>
      <c r="F4740" s="16"/>
      <c r="G4740" s="16">
        <v>1</v>
      </c>
      <c r="H4740" s="2" t="s">
        <v>3085</v>
      </c>
    </row>
    <row r="4741" spans="1:8" ht="30" x14ac:dyDescent="0.25">
      <c r="A4741" s="2">
        <v>4837</v>
      </c>
      <c r="B4741" s="2" t="s">
        <v>3076</v>
      </c>
      <c r="C4741" s="3" t="s">
        <v>3089</v>
      </c>
      <c r="D4741" s="2" t="s">
        <v>8</v>
      </c>
      <c r="E4741" s="3" t="s">
        <v>2942</v>
      </c>
      <c r="F4741" s="16"/>
      <c r="G4741" s="16">
        <v>1</v>
      </c>
      <c r="H4741" s="2" t="s">
        <v>3088</v>
      </c>
    </row>
    <row r="4742" spans="1:8" x14ac:dyDescent="0.25">
      <c r="A4742" s="2">
        <v>4973</v>
      </c>
      <c r="B4742" s="2" t="s">
        <v>3112</v>
      </c>
      <c r="C4742" s="3" t="s">
        <v>3113</v>
      </c>
      <c r="D4742" s="2" t="s">
        <v>34</v>
      </c>
      <c r="E4742" s="3" t="s">
        <v>3114</v>
      </c>
      <c r="F4742" s="16"/>
      <c r="G4742" s="16">
        <v>1</v>
      </c>
      <c r="H4742" s="2" t="s">
        <v>3115</v>
      </c>
    </row>
    <row r="4743" spans="1:8" x14ac:dyDescent="0.25">
      <c r="A4743" s="2">
        <v>5052</v>
      </c>
      <c r="B4743" s="2" t="s">
        <v>3162</v>
      </c>
      <c r="C4743" s="3" t="s">
        <v>3166</v>
      </c>
      <c r="D4743" s="2" t="s">
        <v>18</v>
      </c>
      <c r="E4743" s="3" t="s">
        <v>3167</v>
      </c>
      <c r="F4743" s="16"/>
      <c r="G4743" s="16">
        <v>1</v>
      </c>
      <c r="H4743" s="2" t="s">
        <v>3165</v>
      </c>
    </row>
    <row r="4744" spans="1:8" x14ac:dyDescent="0.25">
      <c r="A4744" s="2">
        <v>5124</v>
      </c>
      <c r="B4744" s="2" t="s">
        <v>3189</v>
      </c>
      <c r="C4744" s="3" t="s">
        <v>3190</v>
      </c>
      <c r="D4744" s="2" t="s">
        <v>34</v>
      </c>
      <c r="E4744" s="3" t="s">
        <v>1450</v>
      </c>
      <c r="F4744" s="16"/>
      <c r="G4744" s="16">
        <v>1</v>
      </c>
      <c r="H4744" s="2" t="s">
        <v>3191</v>
      </c>
    </row>
    <row r="4745" spans="1:8" ht="30" x14ac:dyDescent="0.25">
      <c r="A4745" s="2">
        <v>5150</v>
      </c>
      <c r="B4745" s="2" t="s">
        <v>3200</v>
      </c>
      <c r="C4745" s="3" t="s">
        <v>3201</v>
      </c>
      <c r="D4745" s="2" t="s">
        <v>34</v>
      </c>
      <c r="E4745" s="3" t="s">
        <v>3202</v>
      </c>
      <c r="F4745" s="16"/>
      <c r="G4745" s="16">
        <v>1</v>
      </c>
      <c r="H4745" s="2" t="s">
        <v>3203</v>
      </c>
    </row>
    <row r="4746" spans="1:8" x14ac:dyDescent="0.25">
      <c r="A4746" s="2">
        <v>5158</v>
      </c>
      <c r="B4746" s="2" t="s">
        <v>3207</v>
      </c>
      <c r="C4746" s="3" t="s">
        <v>3210</v>
      </c>
      <c r="D4746" s="2" t="s">
        <v>18</v>
      </c>
      <c r="E4746" s="3" t="s">
        <v>3211</v>
      </c>
      <c r="F4746" s="16"/>
      <c r="G4746" s="16">
        <v>1</v>
      </c>
      <c r="H4746" s="2" t="s">
        <v>3212</v>
      </c>
    </row>
    <row r="4747" spans="1:8" x14ac:dyDescent="0.25">
      <c r="A4747" s="2">
        <v>5177</v>
      </c>
      <c r="B4747" s="2" t="s">
        <v>3207</v>
      </c>
      <c r="C4747" s="3" t="s">
        <v>3222</v>
      </c>
      <c r="D4747" s="2" t="s">
        <v>34</v>
      </c>
      <c r="E4747" s="3" t="s">
        <v>3223</v>
      </c>
      <c r="F4747" s="16"/>
      <c r="G4747" s="16">
        <v>1</v>
      </c>
      <c r="H4747" s="2" t="s">
        <v>3221</v>
      </c>
    </row>
    <row r="4748" spans="1:8" x14ac:dyDescent="0.25">
      <c r="A4748" s="2">
        <v>5214</v>
      </c>
      <c r="B4748" s="2" t="s">
        <v>3230</v>
      </c>
      <c r="C4748" s="3" t="s">
        <v>3236</v>
      </c>
      <c r="D4748" s="2" t="s">
        <v>34</v>
      </c>
      <c r="E4748" s="3" t="s">
        <v>3237</v>
      </c>
      <c r="F4748" s="16"/>
      <c r="G4748" s="16">
        <v>1</v>
      </c>
      <c r="H4748" s="2" t="s">
        <v>3238</v>
      </c>
    </row>
    <row r="4749" spans="1:8" x14ac:dyDescent="0.25">
      <c r="A4749" s="2">
        <v>5235</v>
      </c>
      <c r="B4749" s="2" t="s">
        <v>3266</v>
      </c>
      <c r="C4749" s="3" t="s">
        <v>3267</v>
      </c>
      <c r="D4749" s="2" t="s">
        <v>34</v>
      </c>
      <c r="E4749" s="3" t="s">
        <v>3268</v>
      </c>
      <c r="F4749" s="16"/>
      <c r="G4749" s="16">
        <v>1</v>
      </c>
      <c r="H4749" s="2" t="s">
        <v>3269</v>
      </c>
    </row>
    <row r="4750" spans="1:8" x14ac:dyDescent="0.25">
      <c r="A4750" s="2">
        <v>5252</v>
      </c>
      <c r="B4750" s="2" t="s">
        <v>3273</v>
      </c>
      <c r="C4750" s="3" t="s">
        <v>3282</v>
      </c>
      <c r="D4750" s="2" t="s">
        <v>8</v>
      </c>
      <c r="E4750" s="3" t="s">
        <v>1571</v>
      </c>
      <c r="F4750" s="16"/>
      <c r="G4750" s="16">
        <v>1</v>
      </c>
      <c r="H4750" s="2" t="s">
        <v>3283</v>
      </c>
    </row>
    <row r="4751" spans="1:8" x14ac:dyDescent="0.25">
      <c r="A4751" s="2">
        <v>5254</v>
      </c>
      <c r="B4751" s="2" t="s">
        <v>3273</v>
      </c>
      <c r="C4751" s="3" t="s">
        <v>3290</v>
      </c>
      <c r="D4751" s="2" t="s">
        <v>8</v>
      </c>
      <c r="E4751" s="3" t="s">
        <v>3291</v>
      </c>
      <c r="F4751" s="16"/>
      <c r="G4751" s="16">
        <v>1</v>
      </c>
      <c r="H4751" s="2" t="s">
        <v>3292</v>
      </c>
    </row>
    <row r="4752" spans="1:8" x14ac:dyDescent="0.25">
      <c r="A4752" s="2">
        <v>5260</v>
      </c>
      <c r="B4752" s="2" t="s">
        <v>3273</v>
      </c>
      <c r="C4752" s="3" t="s">
        <v>3299</v>
      </c>
      <c r="D4752" s="2" t="s">
        <v>8</v>
      </c>
      <c r="E4752" s="3" t="s">
        <v>3300</v>
      </c>
      <c r="F4752" s="16"/>
      <c r="G4752" s="16">
        <v>1</v>
      </c>
      <c r="H4752" s="2" t="s">
        <v>3301</v>
      </c>
    </row>
    <row r="4753" spans="1:8" x14ac:dyDescent="0.25">
      <c r="A4753" s="2">
        <v>5460</v>
      </c>
      <c r="B4753" s="2" t="s">
        <v>3402</v>
      </c>
      <c r="C4753" s="3" t="s">
        <v>3417</v>
      </c>
      <c r="D4753" s="2" t="s">
        <v>14</v>
      </c>
      <c r="E4753" s="3" t="s">
        <v>3418</v>
      </c>
      <c r="F4753" s="16"/>
      <c r="G4753" s="16">
        <v>1</v>
      </c>
      <c r="H4753" s="2" t="s">
        <v>3416</v>
      </c>
    </row>
    <row r="4754" spans="1:8" x14ac:dyDescent="0.25">
      <c r="A4754" s="2">
        <v>5610</v>
      </c>
      <c r="B4754" s="2" t="s">
        <v>3511</v>
      </c>
      <c r="C4754" s="3" t="s">
        <v>3525</v>
      </c>
      <c r="D4754" s="2" t="s">
        <v>8</v>
      </c>
      <c r="E4754" s="3" t="s">
        <v>3526</v>
      </c>
      <c r="F4754" s="16"/>
      <c r="G4754" s="16">
        <v>1</v>
      </c>
      <c r="H4754" s="2" t="s">
        <v>3527</v>
      </c>
    </row>
    <row r="4755" spans="1:8" ht="60" x14ac:dyDescent="0.25">
      <c r="A4755" s="2">
        <v>5623</v>
      </c>
      <c r="B4755" s="2" t="s">
        <v>3531</v>
      </c>
      <c r="C4755" s="3" t="s">
        <v>3532</v>
      </c>
      <c r="D4755" s="2" t="s">
        <v>8</v>
      </c>
      <c r="E4755" s="3" t="s">
        <v>669</v>
      </c>
      <c r="F4755" s="16"/>
      <c r="G4755" s="16">
        <v>1</v>
      </c>
      <c r="H4755" s="2" t="s">
        <v>3533</v>
      </c>
    </row>
    <row r="4756" spans="1:8" x14ac:dyDescent="0.25">
      <c r="A4756" s="2">
        <v>5637</v>
      </c>
      <c r="B4756" s="2" t="s">
        <v>3531</v>
      </c>
      <c r="C4756" s="3" t="s">
        <v>3545</v>
      </c>
      <c r="D4756" s="2" t="s">
        <v>8</v>
      </c>
      <c r="E4756" s="3" t="s">
        <v>3546</v>
      </c>
      <c r="F4756" s="16"/>
      <c r="G4756" s="16">
        <v>1</v>
      </c>
      <c r="H4756" s="2" t="s">
        <v>3547</v>
      </c>
    </row>
    <row r="4757" spans="1:8" x14ac:dyDescent="0.25">
      <c r="A4757" s="2">
        <v>5644</v>
      </c>
      <c r="B4757" s="2" t="s">
        <v>3531</v>
      </c>
      <c r="C4757" s="3" t="s">
        <v>3553</v>
      </c>
      <c r="D4757" s="2" t="s">
        <v>8</v>
      </c>
      <c r="E4757" s="3" t="s">
        <v>3554</v>
      </c>
      <c r="F4757" s="16"/>
      <c r="G4757" s="16">
        <v>1</v>
      </c>
      <c r="H4757" s="2" t="s">
        <v>13923</v>
      </c>
    </row>
    <row r="4758" spans="1:8" x14ac:dyDescent="0.25">
      <c r="A4758" s="2">
        <v>5685</v>
      </c>
      <c r="B4758" s="2" t="s">
        <v>3591</v>
      </c>
      <c r="C4758" s="3" t="s">
        <v>3594</v>
      </c>
      <c r="D4758" s="2" t="s">
        <v>18</v>
      </c>
      <c r="E4758" s="3" t="s">
        <v>3595</v>
      </c>
      <c r="F4758" s="16"/>
      <c r="G4758" s="16">
        <v>1</v>
      </c>
      <c r="H4758" s="2" t="s">
        <v>3596</v>
      </c>
    </row>
    <row r="4759" spans="1:8" x14ac:dyDescent="0.25">
      <c r="A4759" s="2">
        <v>5687</v>
      </c>
      <c r="B4759" s="2" t="s">
        <v>3591</v>
      </c>
      <c r="C4759" s="3" t="s">
        <v>3597</v>
      </c>
      <c r="D4759" s="2" t="s">
        <v>34</v>
      </c>
      <c r="E4759" s="3" t="s">
        <v>3598</v>
      </c>
      <c r="F4759" s="16"/>
      <c r="G4759" s="16">
        <v>1</v>
      </c>
      <c r="H4759" s="2" t="s">
        <v>3599</v>
      </c>
    </row>
    <row r="4760" spans="1:8" x14ac:dyDescent="0.25">
      <c r="A4760" s="2">
        <v>5689</v>
      </c>
      <c r="B4760" s="2" t="s">
        <v>3591</v>
      </c>
      <c r="C4760" s="3" t="s">
        <v>3600</v>
      </c>
      <c r="D4760" s="2" t="s">
        <v>34</v>
      </c>
      <c r="E4760" s="3" t="s">
        <v>1450</v>
      </c>
      <c r="F4760" s="16"/>
      <c r="G4760" s="16">
        <v>1</v>
      </c>
      <c r="H4760" s="2" t="s">
        <v>3601</v>
      </c>
    </row>
    <row r="4761" spans="1:8" x14ac:dyDescent="0.25">
      <c r="A4761" s="2">
        <v>5696</v>
      </c>
      <c r="B4761" s="2" t="s">
        <v>3591</v>
      </c>
      <c r="C4761" s="3" t="s">
        <v>3602</v>
      </c>
      <c r="D4761" s="2" t="s">
        <v>34</v>
      </c>
      <c r="E4761" s="3" t="s">
        <v>3603</v>
      </c>
      <c r="F4761" s="16"/>
      <c r="G4761" s="16">
        <v>1</v>
      </c>
      <c r="H4761" s="2" t="s">
        <v>3604</v>
      </c>
    </row>
    <row r="4762" spans="1:8" x14ac:dyDescent="0.25">
      <c r="A4762" s="2">
        <v>5701</v>
      </c>
      <c r="B4762" s="2" t="s">
        <v>3591</v>
      </c>
      <c r="C4762" s="3" t="s">
        <v>3605</v>
      </c>
      <c r="D4762" s="2" t="s">
        <v>34</v>
      </c>
      <c r="E4762" s="3" t="s">
        <v>3598</v>
      </c>
      <c r="F4762" s="16"/>
      <c r="G4762" s="16">
        <v>1</v>
      </c>
      <c r="H4762" s="2" t="s">
        <v>3606</v>
      </c>
    </row>
    <row r="4763" spans="1:8" x14ac:dyDescent="0.25">
      <c r="A4763" s="2">
        <v>5702</v>
      </c>
      <c r="B4763" s="2" t="s">
        <v>3591</v>
      </c>
      <c r="C4763" s="3" t="s">
        <v>3607</v>
      </c>
      <c r="D4763" s="2" t="s">
        <v>34</v>
      </c>
      <c r="E4763" s="3" t="s">
        <v>3608</v>
      </c>
      <c r="F4763" s="16"/>
      <c r="G4763" s="16">
        <v>1</v>
      </c>
      <c r="H4763" s="2" t="s">
        <v>3609</v>
      </c>
    </row>
    <row r="4764" spans="1:8" x14ac:dyDescent="0.25">
      <c r="A4764" s="2">
        <v>5703</v>
      </c>
      <c r="B4764" s="2" t="s">
        <v>3591</v>
      </c>
      <c r="C4764" s="3" t="s">
        <v>3610</v>
      </c>
      <c r="D4764" s="2" t="s">
        <v>34</v>
      </c>
      <c r="E4764" s="3" t="s">
        <v>3611</v>
      </c>
      <c r="F4764" s="16"/>
      <c r="G4764" s="16">
        <v>1</v>
      </c>
      <c r="H4764" s="2" t="s">
        <v>3612</v>
      </c>
    </row>
    <row r="4765" spans="1:8" x14ac:dyDescent="0.25">
      <c r="A4765" s="2">
        <v>5704</v>
      </c>
      <c r="B4765" s="2" t="s">
        <v>3591</v>
      </c>
      <c r="C4765" s="3" t="s">
        <v>3613</v>
      </c>
      <c r="D4765" s="2" t="s">
        <v>34</v>
      </c>
      <c r="E4765" s="3" t="s">
        <v>3614</v>
      </c>
      <c r="F4765" s="16"/>
      <c r="G4765" s="16">
        <v>1</v>
      </c>
      <c r="H4765" s="2" t="s">
        <v>3615</v>
      </c>
    </row>
    <row r="4766" spans="1:8" x14ac:dyDescent="0.25">
      <c r="A4766" s="2">
        <v>5707</v>
      </c>
      <c r="B4766" s="2" t="s">
        <v>3591</v>
      </c>
      <c r="C4766" s="3" t="s">
        <v>3616</v>
      </c>
      <c r="D4766" s="2" t="s">
        <v>34</v>
      </c>
      <c r="E4766" s="3" t="s">
        <v>3617</v>
      </c>
      <c r="F4766" s="16"/>
      <c r="G4766" s="16">
        <v>1</v>
      </c>
      <c r="H4766" s="2" t="s">
        <v>3618</v>
      </c>
    </row>
    <row r="4767" spans="1:8" x14ac:dyDescent="0.25">
      <c r="A4767" s="2">
        <v>5708</v>
      </c>
      <c r="B4767" s="2" t="s">
        <v>3591</v>
      </c>
      <c r="C4767" s="3" t="s">
        <v>3619</v>
      </c>
      <c r="D4767" s="2" t="s">
        <v>34</v>
      </c>
      <c r="E4767" s="3" t="s">
        <v>3617</v>
      </c>
      <c r="F4767" s="16"/>
      <c r="G4767" s="16">
        <v>1</v>
      </c>
      <c r="H4767" s="2" t="s">
        <v>3620</v>
      </c>
    </row>
    <row r="4768" spans="1:8" x14ac:dyDescent="0.25">
      <c r="A4768" s="2">
        <v>5710</v>
      </c>
      <c r="B4768" s="2" t="s">
        <v>3621</v>
      </c>
      <c r="C4768" s="3" t="s">
        <v>3622</v>
      </c>
      <c r="D4768" s="2" t="s">
        <v>18</v>
      </c>
      <c r="E4768" s="3" t="s">
        <v>3623</v>
      </c>
      <c r="F4768" s="16"/>
      <c r="G4768" s="16">
        <v>1</v>
      </c>
      <c r="H4768" s="2" t="s">
        <v>3624</v>
      </c>
    </row>
    <row r="4769" spans="1:8" x14ac:dyDescent="0.25">
      <c r="A4769" s="2">
        <v>5769</v>
      </c>
      <c r="B4769" s="2" t="s">
        <v>3647</v>
      </c>
      <c r="C4769" s="3" t="s">
        <v>14322</v>
      </c>
      <c r="D4769" s="2" t="s">
        <v>18</v>
      </c>
      <c r="E4769" s="3" t="s">
        <v>1209</v>
      </c>
      <c r="F4769" s="16"/>
      <c r="G4769" s="16">
        <v>1</v>
      </c>
      <c r="H4769" s="2" t="s">
        <v>14323</v>
      </c>
    </row>
    <row r="4770" spans="1:8" x14ac:dyDescent="0.25">
      <c r="A4770" s="2">
        <v>5784</v>
      </c>
      <c r="B4770" s="2" t="s">
        <v>3647</v>
      </c>
      <c r="C4770" s="3" t="s">
        <v>3662</v>
      </c>
      <c r="D4770" s="2" t="s">
        <v>8</v>
      </c>
      <c r="E4770" s="3" t="s">
        <v>636</v>
      </c>
      <c r="F4770" s="16"/>
      <c r="G4770" s="16">
        <v>1</v>
      </c>
      <c r="H4770" s="2" t="s">
        <v>13927</v>
      </c>
    </row>
    <row r="4771" spans="1:8" x14ac:dyDescent="0.25">
      <c r="A4771" s="2">
        <v>5909</v>
      </c>
      <c r="B4771" s="2" t="s">
        <v>3741</v>
      </c>
      <c r="C4771" s="3" t="s">
        <v>3767</v>
      </c>
      <c r="D4771" s="2" t="s">
        <v>8</v>
      </c>
      <c r="E4771" s="3" t="s">
        <v>3768</v>
      </c>
      <c r="F4771" s="16"/>
      <c r="G4771" s="16">
        <v>1</v>
      </c>
      <c r="H4771" s="2" t="s">
        <v>13930</v>
      </c>
    </row>
    <row r="4772" spans="1:8" x14ac:dyDescent="0.25">
      <c r="A4772" s="2">
        <v>5917</v>
      </c>
      <c r="B4772" s="2" t="s">
        <v>3741</v>
      </c>
      <c r="C4772" s="3" t="s">
        <v>3776</v>
      </c>
      <c r="D4772" s="2" t="s">
        <v>8</v>
      </c>
      <c r="E4772" s="3" t="s">
        <v>1597</v>
      </c>
      <c r="F4772" s="16"/>
      <c r="G4772" s="16">
        <v>1</v>
      </c>
      <c r="H4772" s="2" t="s">
        <v>3777</v>
      </c>
    </row>
    <row r="4773" spans="1:8" x14ac:dyDescent="0.25">
      <c r="A4773" s="2">
        <v>5918</v>
      </c>
      <c r="B4773" s="2" t="s">
        <v>3741</v>
      </c>
      <c r="C4773" s="3" t="s">
        <v>3778</v>
      </c>
      <c r="D4773" s="2" t="s">
        <v>8</v>
      </c>
      <c r="E4773" s="3" t="s">
        <v>1571</v>
      </c>
      <c r="F4773" s="16"/>
      <c r="G4773" s="16">
        <v>1</v>
      </c>
      <c r="H4773" s="2" t="s">
        <v>14324</v>
      </c>
    </row>
    <row r="4774" spans="1:8" x14ac:dyDescent="0.25">
      <c r="A4774" s="2">
        <v>5928</v>
      </c>
      <c r="B4774" s="2" t="s">
        <v>3782</v>
      </c>
      <c r="C4774" s="3" t="s">
        <v>3795</v>
      </c>
      <c r="D4774" s="2" t="s">
        <v>18</v>
      </c>
      <c r="E4774" s="3" t="s">
        <v>2075</v>
      </c>
      <c r="F4774" s="16"/>
      <c r="G4774" s="16">
        <v>1</v>
      </c>
      <c r="H4774" s="2" t="s">
        <v>3796</v>
      </c>
    </row>
    <row r="4775" spans="1:8" x14ac:dyDescent="0.25">
      <c r="A4775" s="2">
        <v>5982</v>
      </c>
      <c r="B4775" s="2" t="s">
        <v>3838</v>
      </c>
      <c r="C4775" s="3" t="s">
        <v>3842</v>
      </c>
      <c r="D4775" s="2" t="s">
        <v>18</v>
      </c>
      <c r="E4775" s="3" t="s">
        <v>330</v>
      </c>
      <c r="F4775" s="16"/>
      <c r="G4775" s="16">
        <v>1</v>
      </c>
      <c r="H4775" s="2" t="s">
        <v>3843</v>
      </c>
    </row>
    <row r="4776" spans="1:8" x14ac:dyDescent="0.25">
      <c r="A4776" s="2">
        <v>5988</v>
      </c>
      <c r="B4776" s="2" t="s">
        <v>3838</v>
      </c>
      <c r="C4776" s="3" t="s">
        <v>3847</v>
      </c>
      <c r="D4776" s="2" t="s">
        <v>18</v>
      </c>
      <c r="E4776" s="3" t="s">
        <v>1338</v>
      </c>
      <c r="F4776" s="16"/>
      <c r="G4776" s="16">
        <v>1</v>
      </c>
      <c r="H4776" s="2" t="s">
        <v>3848</v>
      </c>
    </row>
    <row r="4777" spans="1:8" x14ac:dyDescent="0.25">
      <c r="A4777" s="2">
        <v>5999</v>
      </c>
      <c r="B4777" s="2" t="s">
        <v>3838</v>
      </c>
      <c r="C4777" s="3" t="s">
        <v>3851</v>
      </c>
      <c r="D4777" s="2" t="s">
        <v>18</v>
      </c>
      <c r="E4777" s="3" t="s">
        <v>3852</v>
      </c>
      <c r="F4777" s="16"/>
      <c r="G4777" s="16">
        <v>1</v>
      </c>
      <c r="H4777" s="2" t="s">
        <v>3853</v>
      </c>
    </row>
    <row r="4778" spans="1:8" ht="30" x14ac:dyDescent="0.25">
      <c r="A4778" s="2">
        <v>6091</v>
      </c>
      <c r="B4778" s="2" t="s">
        <v>3888</v>
      </c>
      <c r="C4778" s="3" t="s">
        <v>3889</v>
      </c>
      <c r="D4778" s="2" t="s">
        <v>8</v>
      </c>
      <c r="E4778" s="3" t="s">
        <v>3890</v>
      </c>
      <c r="F4778" s="16"/>
      <c r="G4778" s="16">
        <v>1</v>
      </c>
      <c r="H4778" s="2" t="s">
        <v>14325</v>
      </c>
    </row>
    <row r="4779" spans="1:8" x14ac:dyDescent="0.25">
      <c r="A4779" s="2">
        <v>6181</v>
      </c>
      <c r="B4779" s="2" t="s">
        <v>3945</v>
      </c>
      <c r="C4779" s="3" t="s">
        <v>3949</v>
      </c>
      <c r="D4779" s="2" t="s">
        <v>34</v>
      </c>
      <c r="E4779" s="3" t="s">
        <v>3950</v>
      </c>
      <c r="F4779" s="16"/>
      <c r="G4779" s="16">
        <v>1</v>
      </c>
      <c r="H4779" s="2" t="s">
        <v>13945</v>
      </c>
    </row>
    <row r="4780" spans="1:8" x14ac:dyDescent="0.25">
      <c r="A4780" s="2">
        <v>6198</v>
      </c>
      <c r="B4780" s="2" t="s">
        <v>3945</v>
      </c>
      <c r="C4780" s="3" t="s">
        <v>3955</v>
      </c>
      <c r="D4780" s="2" t="s">
        <v>18</v>
      </c>
      <c r="E4780" s="3" t="s">
        <v>3956</v>
      </c>
      <c r="F4780" s="16"/>
      <c r="G4780" s="16">
        <v>1</v>
      </c>
      <c r="H4780" s="2" t="s">
        <v>3957</v>
      </c>
    </row>
    <row r="4781" spans="1:8" x14ac:dyDescent="0.25">
      <c r="A4781" s="2">
        <v>6227</v>
      </c>
      <c r="B4781" s="2" t="s">
        <v>3945</v>
      </c>
      <c r="C4781" s="3" t="s">
        <v>3967</v>
      </c>
      <c r="D4781" s="2" t="s">
        <v>18</v>
      </c>
      <c r="E4781" s="3" t="s">
        <v>2030</v>
      </c>
      <c r="F4781" s="16"/>
      <c r="G4781" s="16">
        <v>1</v>
      </c>
      <c r="H4781" s="2" t="e">
        <v>#NAME?</v>
      </c>
    </row>
    <row r="4782" spans="1:8" x14ac:dyDescent="0.25">
      <c r="A4782" s="2">
        <v>6228</v>
      </c>
      <c r="B4782" s="2" t="s">
        <v>3945</v>
      </c>
      <c r="C4782" s="3" t="s">
        <v>3968</v>
      </c>
      <c r="D4782" s="2" t="s">
        <v>34</v>
      </c>
      <c r="E4782" s="3" t="s">
        <v>3969</v>
      </c>
      <c r="F4782" s="16"/>
      <c r="G4782" s="16">
        <v>1</v>
      </c>
      <c r="H4782" s="2" t="s">
        <v>3970</v>
      </c>
    </row>
    <row r="4783" spans="1:8" x14ac:dyDescent="0.25">
      <c r="A4783" s="2">
        <v>6337</v>
      </c>
      <c r="B4783" s="2" t="s">
        <v>4022</v>
      </c>
      <c r="C4783" s="3" t="s">
        <v>4026</v>
      </c>
      <c r="D4783" s="2" t="s">
        <v>34</v>
      </c>
      <c r="E4783" s="3" t="s">
        <v>4027</v>
      </c>
      <c r="F4783" s="16"/>
      <c r="G4783" s="16">
        <v>1</v>
      </c>
      <c r="H4783" s="2" t="s">
        <v>4028</v>
      </c>
    </row>
    <row r="4784" spans="1:8" x14ac:dyDescent="0.25">
      <c r="A4784" s="2">
        <v>6348</v>
      </c>
      <c r="B4784" s="2" t="s">
        <v>4032</v>
      </c>
      <c r="C4784" s="3" t="s">
        <v>4043</v>
      </c>
      <c r="D4784" s="2" t="s">
        <v>8</v>
      </c>
      <c r="E4784" s="3" t="s">
        <v>4044</v>
      </c>
      <c r="F4784" s="16"/>
      <c r="G4784" s="16">
        <v>1</v>
      </c>
      <c r="H4784" s="2" t="s">
        <v>4042</v>
      </c>
    </row>
    <row r="4785" spans="1:8" x14ac:dyDescent="0.25">
      <c r="A4785" s="2">
        <v>6353</v>
      </c>
      <c r="B4785" s="2" t="s">
        <v>4032</v>
      </c>
      <c r="C4785" s="3" t="s">
        <v>4051</v>
      </c>
      <c r="D4785" s="2" t="s">
        <v>8</v>
      </c>
      <c r="E4785" s="3" t="s">
        <v>4052</v>
      </c>
      <c r="F4785" s="16"/>
      <c r="G4785" s="16">
        <v>1</v>
      </c>
      <c r="H4785" s="2" t="s">
        <v>4050</v>
      </c>
    </row>
    <row r="4786" spans="1:8" x14ac:dyDescent="0.25">
      <c r="A4786" s="2">
        <v>6359</v>
      </c>
      <c r="B4786" s="2" t="s">
        <v>4057</v>
      </c>
      <c r="C4786" s="3" t="s">
        <v>4058</v>
      </c>
      <c r="D4786" s="2" t="s">
        <v>18</v>
      </c>
      <c r="E4786" s="3" t="s">
        <v>4059</v>
      </c>
      <c r="F4786" s="16"/>
      <c r="G4786" s="16">
        <v>1</v>
      </c>
      <c r="H4786" s="2" t="s">
        <v>4060</v>
      </c>
    </row>
    <row r="4787" spans="1:8" x14ac:dyDescent="0.25">
      <c r="A4787" s="2">
        <v>6381</v>
      </c>
      <c r="B4787" s="2" t="s">
        <v>4057</v>
      </c>
      <c r="C4787" s="3" t="s">
        <v>4065</v>
      </c>
      <c r="D4787" s="2" t="s">
        <v>18</v>
      </c>
      <c r="E4787" s="3" t="s">
        <v>4068</v>
      </c>
      <c r="F4787" s="16"/>
      <c r="G4787" s="16">
        <v>1</v>
      </c>
      <c r="H4787" s="2" t="s">
        <v>4067</v>
      </c>
    </row>
    <row r="4788" spans="1:8" x14ac:dyDescent="0.25">
      <c r="A4788" s="2">
        <v>6411</v>
      </c>
      <c r="B4788" s="2" t="s">
        <v>4057</v>
      </c>
      <c r="C4788" s="3" t="s">
        <v>4069</v>
      </c>
      <c r="D4788" s="2" t="s">
        <v>18</v>
      </c>
      <c r="E4788" s="3" t="s">
        <v>4070</v>
      </c>
      <c r="F4788" s="16"/>
      <c r="G4788" s="16">
        <v>1</v>
      </c>
      <c r="H4788" s="2" t="s">
        <v>4071</v>
      </c>
    </row>
    <row r="4789" spans="1:8" x14ac:dyDescent="0.25">
      <c r="A4789" s="2">
        <v>6559</v>
      </c>
      <c r="B4789" s="2" t="s">
        <v>4160</v>
      </c>
      <c r="C4789" s="3" t="s">
        <v>4164</v>
      </c>
      <c r="D4789" s="2" t="s">
        <v>18</v>
      </c>
      <c r="E4789" s="3" t="s">
        <v>83</v>
      </c>
      <c r="F4789" s="16"/>
      <c r="G4789" s="16">
        <v>1</v>
      </c>
      <c r="H4789" s="2" t="s">
        <v>4163</v>
      </c>
    </row>
    <row r="4790" spans="1:8" x14ac:dyDescent="0.25">
      <c r="A4790" s="2">
        <v>6559</v>
      </c>
      <c r="B4790" s="2" t="s">
        <v>4160</v>
      </c>
      <c r="C4790" s="3" t="s">
        <v>4161</v>
      </c>
      <c r="D4790" s="2" t="s">
        <v>8</v>
      </c>
      <c r="E4790" s="3" t="s">
        <v>4162</v>
      </c>
      <c r="F4790" s="16"/>
      <c r="G4790" s="16">
        <v>1</v>
      </c>
      <c r="H4790" s="2" t="s">
        <v>4163</v>
      </c>
    </row>
    <row r="4791" spans="1:8" x14ac:dyDescent="0.25">
      <c r="A4791" s="2">
        <v>6614</v>
      </c>
      <c r="B4791" s="2" t="s">
        <v>4224</v>
      </c>
      <c r="C4791" s="3" t="s">
        <v>4234</v>
      </c>
      <c r="D4791" s="2" t="s">
        <v>34</v>
      </c>
      <c r="E4791" s="3" t="s">
        <v>4235</v>
      </c>
      <c r="F4791" s="16"/>
      <c r="G4791" s="16">
        <v>1</v>
      </c>
      <c r="H4791" s="2" t="s">
        <v>13960</v>
      </c>
    </row>
    <row r="4792" spans="1:8" x14ac:dyDescent="0.25">
      <c r="A4792" s="2">
        <v>6628</v>
      </c>
      <c r="B4792" s="2" t="s">
        <v>4224</v>
      </c>
      <c r="C4792" s="3" t="s">
        <v>4241</v>
      </c>
      <c r="D4792" s="2" t="s">
        <v>34</v>
      </c>
      <c r="E4792" s="3" t="s">
        <v>4242</v>
      </c>
      <c r="F4792" s="16"/>
      <c r="G4792" s="16">
        <v>1</v>
      </c>
      <c r="H4792" s="2" t="s">
        <v>4243</v>
      </c>
    </row>
    <row r="4793" spans="1:8" x14ac:dyDescent="0.25">
      <c r="A4793" s="2">
        <v>6633</v>
      </c>
      <c r="B4793" s="2" t="s">
        <v>4224</v>
      </c>
      <c r="C4793" s="3" t="s">
        <v>4244</v>
      </c>
      <c r="D4793" s="2" t="s">
        <v>8</v>
      </c>
      <c r="E4793" s="3" t="s">
        <v>4245</v>
      </c>
      <c r="F4793" s="16"/>
      <c r="G4793" s="16">
        <v>1</v>
      </c>
      <c r="H4793" s="2" t="s">
        <v>4246</v>
      </c>
    </row>
    <row r="4794" spans="1:8" x14ac:dyDescent="0.25">
      <c r="A4794" s="2">
        <v>6738</v>
      </c>
      <c r="B4794" s="2" t="s">
        <v>4316</v>
      </c>
      <c r="C4794" s="3" t="s">
        <v>4317</v>
      </c>
      <c r="D4794" s="2" t="s">
        <v>18</v>
      </c>
      <c r="E4794" s="3" t="s">
        <v>4318</v>
      </c>
      <c r="F4794" s="16"/>
      <c r="G4794" s="16">
        <v>1</v>
      </c>
      <c r="H4794" s="2" t="s">
        <v>4319</v>
      </c>
    </row>
    <row r="4795" spans="1:8" x14ac:dyDescent="0.25">
      <c r="A4795" s="2">
        <v>6739</v>
      </c>
      <c r="B4795" s="2" t="s">
        <v>4316</v>
      </c>
      <c r="C4795" s="3" t="s">
        <v>4320</v>
      </c>
      <c r="D4795" s="2" t="s">
        <v>8</v>
      </c>
      <c r="E4795" s="3" t="s">
        <v>3768</v>
      </c>
      <c r="F4795" s="16"/>
      <c r="G4795" s="16">
        <v>1</v>
      </c>
      <c r="H4795" s="2" t="s">
        <v>4321</v>
      </c>
    </row>
    <row r="4796" spans="1:8" x14ac:dyDescent="0.25">
      <c r="A4796" s="2">
        <v>6761</v>
      </c>
      <c r="B4796" s="2" t="s">
        <v>4329</v>
      </c>
      <c r="C4796" s="3" t="s">
        <v>4339</v>
      </c>
      <c r="D4796" s="2" t="s">
        <v>8</v>
      </c>
      <c r="E4796" s="3" t="s">
        <v>4340</v>
      </c>
      <c r="F4796" s="16"/>
      <c r="G4796" s="16">
        <v>1</v>
      </c>
      <c r="H4796" s="2" t="s">
        <v>4341</v>
      </c>
    </row>
    <row r="4797" spans="1:8" x14ac:dyDescent="0.25">
      <c r="A4797" s="2">
        <v>6790</v>
      </c>
      <c r="B4797" s="2" t="s">
        <v>4342</v>
      </c>
      <c r="C4797" s="3" t="s">
        <v>4349</v>
      </c>
      <c r="D4797" s="2" t="s">
        <v>34</v>
      </c>
      <c r="E4797" s="3" t="s">
        <v>4350</v>
      </c>
      <c r="F4797" s="16"/>
      <c r="G4797" s="16">
        <v>1</v>
      </c>
      <c r="H4797" s="2" t="s">
        <v>4351</v>
      </c>
    </row>
    <row r="4798" spans="1:8" x14ac:dyDescent="0.25">
      <c r="A4798" s="2">
        <v>6807</v>
      </c>
      <c r="B4798" s="2" t="s">
        <v>4364</v>
      </c>
      <c r="C4798" s="3" t="s">
        <v>4365</v>
      </c>
      <c r="D4798" s="2" t="s">
        <v>18</v>
      </c>
      <c r="E4798" s="3" t="s">
        <v>4366</v>
      </c>
      <c r="F4798" s="16"/>
      <c r="G4798" s="16">
        <v>1</v>
      </c>
      <c r="H4798" s="2" t="s">
        <v>4367</v>
      </c>
    </row>
    <row r="4799" spans="1:8" x14ac:dyDescent="0.25">
      <c r="A4799" s="2">
        <v>6862</v>
      </c>
      <c r="B4799" s="2" t="s">
        <v>4403</v>
      </c>
      <c r="C4799" s="3" t="s">
        <v>4410</v>
      </c>
      <c r="D4799" s="2" t="s">
        <v>8</v>
      </c>
      <c r="E4799" s="3" t="s">
        <v>2391</v>
      </c>
      <c r="F4799" s="16"/>
      <c r="G4799" s="16">
        <v>1</v>
      </c>
      <c r="H4799" s="2" t="s">
        <v>14326</v>
      </c>
    </row>
    <row r="4800" spans="1:8" x14ac:dyDescent="0.25">
      <c r="A4800" s="2">
        <v>6865</v>
      </c>
      <c r="B4800" s="2" t="s">
        <v>4411</v>
      </c>
      <c r="C4800" s="3" t="s">
        <v>4414</v>
      </c>
      <c r="D4800" s="2" t="s">
        <v>8</v>
      </c>
      <c r="E4800" s="3" t="s">
        <v>4415</v>
      </c>
      <c r="F4800" s="16"/>
      <c r="G4800" s="16">
        <v>1</v>
      </c>
      <c r="H4800" s="2" t="s">
        <v>4416</v>
      </c>
    </row>
    <row r="4801" spans="1:8" x14ac:dyDescent="0.25">
      <c r="A4801" s="2">
        <v>6885</v>
      </c>
      <c r="B4801" s="2" t="s">
        <v>4411</v>
      </c>
      <c r="C4801" s="3" t="s">
        <v>4448</v>
      </c>
      <c r="D4801" s="2" t="s">
        <v>8</v>
      </c>
      <c r="E4801" s="3" t="s">
        <v>3589</v>
      </c>
      <c r="F4801" s="16"/>
      <c r="G4801" s="16">
        <v>1</v>
      </c>
      <c r="H4801" s="2" t="s">
        <v>4449</v>
      </c>
    </row>
    <row r="4802" spans="1:8" x14ac:dyDescent="0.25">
      <c r="A4802" s="2">
        <v>6926</v>
      </c>
      <c r="B4802" s="2" t="s">
        <v>4472</v>
      </c>
      <c r="C4802" s="3" t="s">
        <v>4496</v>
      </c>
      <c r="D4802" s="2" t="s">
        <v>34</v>
      </c>
      <c r="E4802" s="3" t="s">
        <v>4497</v>
      </c>
      <c r="F4802" s="16"/>
      <c r="G4802" s="16">
        <v>1</v>
      </c>
      <c r="H4802" s="2" t="s">
        <v>4498</v>
      </c>
    </row>
    <row r="4803" spans="1:8" x14ac:dyDescent="0.25">
      <c r="A4803" s="2">
        <v>7163</v>
      </c>
      <c r="B4803" s="2" t="s">
        <v>4615</v>
      </c>
      <c r="C4803" s="3" t="s">
        <v>4645</v>
      </c>
      <c r="D4803" s="2" t="s">
        <v>34</v>
      </c>
      <c r="E4803" s="3" t="s">
        <v>4646</v>
      </c>
      <c r="F4803" s="16"/>
      <c r="G4803" s="16">
        <v>1</v>
      </c>
      <c r="H4803" s="2" t="s">
        <v>4647</v>
      </c>
    </row>
    <row r="4804" spans="1:8" x14ac:dyDescent="0.25">
      <c r="A4804" s="2">
        <v>7261</v>
      </c>
      <c r="B4804" s="2" t="s">
        <v>4718</v>
      </c>
      <c r="C4804" s="3" t="s">
        <v>4735</v>
      </c>
      <c r="D4804" s="2" t="s">
        <v>202</v>
      </c>
      <c r="E4804" s="3" t="s">
        <v>3278</v>
      </c>
      <c r="F4804" s="16"/>
      <c r="G4804" s="16">
        <v>1</v>
      </c>
      <c r="H4804" s="2" t="s">
        <v>4736</v>
      </c>
    </row>
    <row r="4805" spans="1:8" x14ac:dyDescent="0.25">
      <c r="A4805" s="2">
        <v>7336</v>
      </c>
      <c r="B4805" s="2" t="s">
        <v>4759</v>
      </c>
      <c r="C4805" s="3" t="s">
        <v>4768</v>
      </c>
      <c r="D4805" s="2" t="s">
        <v>8</v>
      </c>
      <c r="E4805" s="3" t="s">
        <v>415</v>
      </c>
      <c r="F4805" s="16"/>
      <c r="G4805" s="16">
        <v>1</v>
      </c>
      <c r="H4805" s="2" t="s">
        <v>4769</v>
      </c>
    </row>
    <row r="4806" spans="1:8" x14ac:dyDescent="0.25">
      <c r="A4806" s="2">
        <v>7336</v>
      </c>
      <c r="B4806" s="2" t="s">
        <v>4759</v>
      </c>
      <c r="C4806" s="3" t="s">
        <v>4770</v>
      </c>
      <c r="D4806" s="2" t="s">
        <v>18</v>
      </c>
      <c r="E4806" s="3" t="s">
        <v>1224</v>
      </c>
      <c r="F4806" s="16"/>
      <c r="G4806" s="16">
        <v>1</v>
      </c>
      <c r="H4806" s="2" t="s">
        <v>4769</v>
      </c>
    </row>
    <row r="4807" spans="1:8" x14ac:dyDescent="0.25">
      <c r="A4807" s="2">
        <v>7420</v>
      </c>
      <c r="B4807" s="2" t="s">
        <v>4759</v>
      </c>
      <c r="C4807" s="3" t="s">
        <v>4813</v>
      </c>
      <c r="D4807" s="2" t="s">
        <v>8</v>
      </c>
      <c r="E4807" s="3" t="s">
        <v>4814</v>
      </c>
      <c r="F4807" s="16"/>
      <c r="G4807" s="16">
        <v>1</v>
      </c>
      <c r="H4807" s="2" t="s">
        <v>4815</v>
      </c>
    </row>
    <row r="4808" spans="1:8" x14ac:dyDescent="0.25">
      <c r="A4808" s="2">
        <v>7439</v>
      </c>
      <c r="B4808" s="2" t="s">
        <v>4759</v>
      </c>
      <c r="C4808" s="3" t="s">
        <v>4827</v>
      </c>
      <c r="D4808" s="2" t="s">
        <v>18</v>
      </c>
      <c r="E4808" s="3" t="s">
        <v>4828</v>
      </c>
      <c r="F4808" s="16"/>
      <c r="G4808" s="16">
        <v>1</v>
      </c>
      <c r="H4808" s="2" t="s">
        <v>4826</v>
      </c>
    </row>
    <row r="4809" spans="1:8" x14ac:dyDescent="0.25">
      <c r="A4809" s="2">
        <v>7468</v>
      </c>
      <c r="B4809" s="2" t="s">
        <v>4829</v>
      </c>
      <c r="C4809" s="3" t="s">
        <v>4832</v>
      </c>
      <c r="D4809" s="2" t="s">
        <v>18</v>
      </c>
      <c r="E4809" s="3" t="s">
        <v>4833</v>
      </c>
      <c r="F4809" s="16"/>
      <c r="G4809" s="16">
        <v>1</v>
      </c>
      <c r="H4809" s="2" t="s">
        <v>4834</v>
      </c>
    </row>
    <row r="4810" spans="1:8" x14ac:dyDescent="0.25">
      <c r="A4810" s="2">
        <v>7495</v>
      </c>
      <c r="B4810" s="2" t="s">
        <v>4847</v>
      </c>
      <c r="C4810" s="3" t="s">
        <v>4851</v>
      </c>
      <c r="D4810" s="2" t="s">
        <v>8</v>
      </c>
      <c r="E4810" s="3" t="s">
        <v>1366</v>
      </c>
      <c r="F4810" s="16"/>
      <c r="G4810" s="16">
        <v>1</v>
      </c>
      <c r="H4810" s="2" t="s">
        <v>4850</v>
      </c>
    </row>
    <row r="4811" spans="1:8" x14ac:dyDescent="0.25">
      <c r="A4811" s="2">
        <v>7497</v>
      </c>
      <c r="B4811" s="2" t="s">
        <v>4847</v>
      </c>
      <c r="C4811" s="3" t="s">
        <v>4855</v>
      </c>
      <c r="D4811" s="2" t="s">
        <v>14</v>
      </c>
      <c r="E4811" s="3" t="s">
        <v>4856</v>
      </c>
      <c r="F4811" s="16"/>
      <c r="G4811" s="16">
        <v>1</v>
      </c>
      <c r="H4811" s="2" t="s">
        <v>13987</v>
      </c>
    </row>
    <row r="4812" spans="1:8" x14ac:dyDescent="0.25">
      <c r="A4812" s="2">
        <v>7566</v>
      </c>
      <c r="B4812" s="2" t="s">
        <v>4879</v>
      </c>
      <c r="C4812" s="3" t="s">
        <v>4899</v>
      </c>
      <c r="D4812" s="2" t="s">
        <v>8</v>
      </c>
      <c r="E4812" s="3" t="s">
        <v>4900</v>
      </c>
      <c r="F4812" s="16"/>
      <c r="G4812" s="16">
        <v>1</v>
      </c>
      <c r="H4812" s="2" t="s">
        <v>4901</v>
      </c>
    </row>
    <row r="4813" spans="1:8" x14ac:dyDescent="0.25">
      <c r="A4813" s="2">
        <v>7626</v>
      </c>
      <c r="B4813" s="2" t="s">
        <v>4922</v>
      </c>
      <c r="C4813" s="3" t="s">
        <v>4938</v>
      </c>
      <c r="D4813" s="2" t="s">
        <v>202</v>
      </c>
      <c r="E4813" s="3" t="s">
        <v>4939</v>
      </c>
      <c r="F4813" s="16"/>
      <c r="G4813" s="16">
        <v>1</v>
      </c>
      <c r="H4813" s="2" t="s">
        <v>4937</v>
      </c>
    </row>
    <row r="4814" spans="1:8" x14ac:dyDescent="0.25">
      <c r="A4814" s="2">
        <v>7636</v>
      </c>
      <c r="B4814" s="2" t="s">
        <v>4941</v>
      </c>
      <c r="C4814" s="3" t="s">
        <v>4948</v>
      </c>
      <c r="D4814" s="2" t="s">
        <v>14</v>
      </c>
      <c r="E4814" s="3" t="s">
        <v>4951</v>
      </c>
      <c r="F4814" s="16"/>
      <c r="G4814" s="16">
        <v>1</v>
      </c>
      <c r="H4814" s="2" t="s">
        <v>4950</v>
      </c>
    </row>
    <row r="4815" spans="1:8" x14ac:dyDescent="0.25">
      <c r="A4815" s="2">
        <v>7636</v>
      </c>
      <c r="B4815" s="2" t="s">
        <v>4941</v>
      </c>
      <c r="C4815" s="3" t="s">
        <v>4952</v>
      </c>
      <c r="D4815" s="2" t="s">
        <v>8</v>
      </c>
      <c r="E4815" s="3" t="s">
        <v>4953</v>
      </c>
      <c r="F4815" s="16"/>
      <c r="G4815" s="16">
        <v>1</v>
      </c>
      <c r="H4815" s="2" t="s">
        <v>4950</v>
      </c>
    </row>
    <row r="4816" spans="1:8" x14ac:dyDescent="0.25">
      <c r="A4816" s="2">
        <v>7670</v>
      </c>
      <c r="B4816" s="2" t="s">
        <v>4956</v>
      </c>
      <c r="C4816" s="3" t="s">
        <v>4957</v>
      </c>
      <c r="D4816" s="2" t="s">
        <v>14</v>
      </c>
      <c r="E4816" s="3" t="s">
        <v>4958</v>
      </c>
      <c r="F4816" s="16"/>
      <c r="G4816" s="16">
        <v>1</v>
      </c>
      <c r="H4816" s="2" t="s">
        <v>4959</v>
      </c>
    </row>
    <row r="4817" spans="1:8" x14ac:dyDescent="0.25">
      <c r="A4817" s="2">
        <v>7743</v>
      </c>
      <c r="B4817" s="2" t="s">
        <v>4972</v>
      </c>
      <c r="C4817" s="3" t="s">
        <v>4992</v>
      </c>
      <c r="D4817" s="2" t="s">
        <v>8</v>
      </c>
      <c r="E4817" s="3" t="s">
        <v>4993</v>
      </c>
      <c r="F4817" s="16"/>
      <c r="G4817" s="16">
        <v>1</v>
      </c>
      <c r="H4817" s="2" t="s">
        <v>4994</v>
      </c>
    </row>
    <row r="4818" spans="1:8" x14ac:dyDescent="0.25">
      <c r="A4818" s="2">
        <v>7774</v>
      </c>
      <c r="B4818" s="2" t="s">
        <v>4995</v>
      </c>
      <c r="C4818" s="3" t="s">
        <v>4999</v>
      </c>
      <c r="D4818" s="2" t="s">
        <v>18</v>
      </c>
      <c r="E4818" s="3" t="s">
        <v>5000</v>
      </c>
      <c r="F4818" s="16"/>
      <c r="G4818" s="16">
        <v>1</v>
      </c>
      <c r="H4818" s="2" t="s">
        <v>14327</v>
      </c>
    </row>
    <row r="4819" spans="1:8" x14ac:dyDescent="0.25">
      <c r="A4819" s="2">
        <v>7774</v>
      </c>
      <c r="B4819" s="2" t="s">
        <v>4995</v>
      </c>
      <c r="C4819" s="3" t="s">
        <v>14328</v>
      </c>
      <c r="D4819" s="2" t="s">
        <v>202</v>
      </c>
      <c r="E4819" s="3" t="s">
        <v>4998</v>
      </c>
      <c r="F4819" s="16"/>
      <c r="G4819" s="16">
        <v>1</v>
      </c>
      <c r="H4819" s="2" t="s">
        <v>14327</v>
      </c>
    </row>
    <row r="4820" spans="1:8" x14ac:dyDescent="0.25">
      <c r="A4820" s="2">
        <v>7789</v>
      </c>
      <c r="B4820" s="2" t="s">
        <v>4995</v>
      </c>
      <c r="C4820" s="3" t="s">
        <v>5008</v>
      </c>
      <c r="D4820" s="2" t="s">
        <v>14</v>
      </c>
      <c r="E4820" s="3" t="s">
        <v>5009</v>
      </c>
      <c r="F4820" s="16"/>
      <c r="G4820" s="16">
        <v>1</v>
      </c>
      <c r="H4820" s="2" t="s">
        <v>5010</v>
      </c>
    </row>
    <row r="4821" spans="1:8" x14ac:dyDescent="0.25">
      <c r="A4821" s="2">
        <v>7859</v>
      </c>
      <c r="B4821" s="2" t="s">
        <v>5023</v>
      </c>
      <c r="C4821" s="3" t="s">
        <v>5033</v>
      </c>
      <c r="D4821" s="2" t="s">
        <v>34</v>
      </c>
      <c r="E4821" s="3" t="s">
        <v>5034</v>
      </c>
      <c r="F4821" s="16"/>
      <c r="G4821" s="16">
        <v>1</v>
      </c>
      <c r="H4821" s="2" t="s">
        <v>13998</v>
      </c>
    </row>
    <row r="4822" spans="1:8" x14ac:dyDescent="0.25">
      <c r="A4822" s="2">
        <v>7860</v>
      </c>
      <c r="B4822" s="2" t="s">
        <v>5023</v>
      </c>
      <c r="C4822" s="3" t="s">
        <v>5038</v>
      </c>
      <c r="D4822" s="2" t="s">
        <v>34</v>
      </c>
      <c r="E4822" s="3" t="s">
        <v>5039</v>
      </c>
      <c r="F4822" s="16"/>
      <c r="G4822" s="16">
        <v>1</v>
      </c>
      <c r="H4822" s="2" t="s">
        <v>5037</v>
      </c>
    </row>
    <row r="4823" spans="1:8" x14ac:dyDescent="0.25">
      <c r="A4823" s="2">
        <v>7879</v>
      </c>
      <c r="B4823" s="2" t="s">
        <v>5050</v>
      </c>
      <c r="C4823" s="3" t="s">
        <v>5055</v>
      </c>
      <c r="D4823" s="2" t="s">
        <v>18</v>
      </c>
      <c r="E4823" s="3" t="s">
        <v>5056</v>
      </c>
      <c r="F4823" s="16"/>
      <c r="G4823" s="16">
        <v>1</v>
      </c>
      <c r="H4823" s="2" t="s">
        <v>5057</v>
      </c>
    </row>
    <row r="4824" spans="1:8" x14ac:dyDescent="0.25">
      <c r="A4824" s="2">
        <v>7881</v>
      </c>
      <c r="B4824" s="2" t="s">
        <v>5050</v>
      </c>
      <c r="C4824" s="3" t="s">
        <v>5058</v>
      </c>
      <c r="D4824" s="2" t="s">
        <v>18</v>
      </c>
      <c r="E4824" s="3" t="s">
        <v>5059</v>
      </c>
      <c r="F4824" s="16"/>
      <c r="G4824" s="16">
        <v>1</v>
      </c>
      <c r="H4824" s="2" t="s">
        <v>5060</v>
      </c>
    </row>
    <row r="4825" spans="1:8" x14ac:dyDescent="0.25">
      <c r="A4825" s="2">
        <v>7885</v>
      </c>
      <c r="B4825" s="2" t="s">
        <v>5050</v>
      </c>
      <c r="C4825" s="3" t="s">
        <v>5066</v>
      </c>
      <c r="D4825" s="2" t="s">
        <v>18</v>
      </c>
      <c r="E4825" s="3" t="s">
        <v>5067</v>
      </c>
      <c r="F4825" s="16"/>
      <c r="G4825" s="16">
        <v>1</v>
      </c>
      <c r="H4825" s="2" t="s">
        <v>5068</v>
      </c>
    </row>
    <row r="4826" spans="1:8" x14ac:dyDescent="0.25">
      <c r="A4826" s="2">
        <v>7885</v>
      </c>
      <c r="B4826" s="2" t="s">
        <v>5050</v>
      </c>
      <c r="C4826" s="3" t="s">
        <v>5069</v>
      </c>
      <c r="D4826" s="2" t="s">
        <v>34</v>
      </c>
      <c r="E4826" s="3" t="s">
        <v>5070</v>
      </c>
      <c r="F4826" s="16"/>
      <c r="G4826" s="16">
        <v>1</v>
      </c>
      <c r="H4826" s="2" t="s">
        <v>5068</v>
      </c>
    </row>
    <row r="4827" spans="1:8" x14ac:dyDescent="0.25">
      <c r="A4827" s="2">
        <v>7933</v>
      </c>
      <c r="B4827" s="2" t="s">
        <v>5116</v>
      </c>
      <c r="C4827" s="3" t="s">
        <v>5120</v>
      </c>
      <c r="D4827" s="2" t="s">
        <v>18</v>
      </c>
      <c r="E4827" s="3" t="s">
        <v>5121</v>
      </c>
      <c r="F4827" s="16"/>
      <c r="G4827" s="16">
        <v>1</v>
      </c>
      <c r="H4827" s="2" t="s">
        <v>5119</v>
      </c>
    </row>
    <row r="4828" spans="1:8" ht="30" x14ac:dyDescent="0.25">
      <c r="A4828" s="2">
        <v>7941</v>
      </c>
      <c r="B4828" s="2" t="s">
        <v>5125</v>
      </c>
      <c r="C4828" s="3" t="s">
        <v>5131</v>
      </c>
      <c r="D4828" s="2" t="s">
        <v>34</v>
      </c>
      <c r="E4828" s="3" t="s">
        <v>5132</v>
      </c>
      <c r="F4828" s="16"/>
      <c r="G4828" s="16">
        <v>1</v>
      </c>
      <c r="H4828" s="2" t="s">
        <v>5130</v>
      </c>
    </row>
    <row r="4829" spans="1:8" x14ac:dyDescent="0.25">
      <c r="A4829" s="2">
        <v>8020</v>
      </c>
      <c r="B4829" s="2" t="s">
        <v>5174</v>
      </c>
      <c r="C4829" s="3" t="s">
        <v>5175</v>
      </c>
      <c r="D4829" s="2" t="s">
        <v>18</v>
      </c>
      <c r="E4829" s="3" t="s">
        <v>4476</v>
      </c>
      <c r="F4829" s="16"/>
      <c r="G4829" s="16">
        <v>1</v>
      </c>
      <c r="H4829" s="2" t="s">
        <v>5176</v>
      </c>
    </row>
    <row r="4830" spans="1:8" x14ac:dyDescent="0.25">
      <c r="A4830" s="2">
        <v>8082</v>
      </c>
      <c r="B4830" s="2" t="s">
        <v>5200</v>
      </c>
      <c r="C4830" s="3" t="s">
        <v>5201</v>
      </c>
      <c r="D4830" s="2" t="s">
        <v>8</v>
      </c>
      <c r="E4830" s="3" t="s">
        <v>175</v>
      </c>
      <c r="F4830" s="16"/>
      <c r="G4830" s="16">
        <v>1</v>
      </c>
      <c r="H4830" s="2" t="s">
        <v>5202</v>
      </c>
    </row>
    <row r="4831" spans="1:8" x14ac:dyDescent="0.25">
      <c r="A4831" s="2">
        <v>8083</v>
      </c>
      <c r="B4831" s="2" t="s">
        <v>5200</v>
      </c>
      <c r="C4831" s="3" t="s">
        <v>5203</v>
      </c>
      <c r="D4831" s="2" t="s">
        <v>8</v>
      </c>
      <c r="E4831" s="3" t="s">
        <v>219</v>
      </c>
      <c r="F4831" s="16"/>
      <c r="G4831" s="16">
        <v>1</v>
      </c>
      <c r="H4831" s="2" t="s">
        <v>5204</v>
      </c>
    </row>
    <row r="4832" spans="1:8" x14ac:dyDescent="0.25">
      <c r="A4832" s="2">
        <v>8176</v>
      </c>
      <c r="B4832" s="2" t="s">
        <v>5251</v>
      </c>
      <c r="C4832" s="3" t="s">
        <v>5268</v>
      </c>
      <c r="D4832" s="2" t="s">
        <v>18</v>
      </c>
      <c r="E4832" s="3" t="s">
        <v>5269</v>
      </c>
      <c r="F4832" s="16"/>
      <c r="G4832" s="16">
        <v>1</v>
      </c>
      <c r="H4832" s="2" t="s">
        <v>5270</v>
      </c>
    </row>
    <row r="4833" spans="1:8" x14ac:dyDescent="0.25">
      <c r="A4833" s="2">
        <v>8290</v>
      </c>
      <c r="B4833" s="2" t="s">
        <v>5312</v>
      </c>
      <c r="C4833" s="3" t="s">
        <v>5316</v>
      </c>
      <c r="D4833" s="2" t="s">
        <v>18</v>
      </c>
      <c r="E4833" s="3" t="s">
        <v>5317</v>
      </c>
      <c r="F4833" s="16"/>
      <c r="G4833" s="16">
        <v>1</v>
      </c>
      <c r="H4833" s="2" t="s">
        <v>5318</v>
      </c>
    </row>
    <row r="4834" spans="1:8" x14ac:dyDescent="0.25">
      <c r="A4834" s="2">
        <v>8308</v>
      </c>
      <c r="B4834" s="2" t="s">
        <v>5324</v>
      </c>
      <c r="C4834" s="3" t="s">
        <v>5333</v>
      </c>
      <c r="D4834" s="2" t="s">
        <v>14</v>
      </c>
      <c r="E4834" s="3" t="s">
        <v>5334</v>
      </c>
      <c r="F4834" s="16"/>
      <c r="G4834" s="16">
        <v>1</v>
      </c>
      <c r="H4834" s="2" t="s">
        <v>14329</v>
      </c>
    </row>
    <row r="4835" spans="1:8" x14ac:dyDescent="0.25">
      <c r="A4835" s="2">
        <v>8309</v>
      </c>
      <c r="B4835" s="2" t="s">
        <v>5324</v>
      </c>
      <c r="C4835" s="3" t="s">
        <v>5335</v>
      </c>
      <c r="D4835" s="2" t="s">
        <v>14</v>
      </c>
      <c r="E4835" s="3" t="s">
        <v>5336</v>
      </c>
      <c r="F4835" s="16"/>
      <c r="G4835" s="16">
        <v>1</v>
      </c>
      <c r="H4835" s="2" t="s">
        <v>14330</v>
      </c>
    </row>
    <row r="4836" spans="1:8" x14ac:dyDescent="0.25">
      <c r="A4836" s="2">
        <v>8312</v>
      </c>
      <c r="B4836" s="2" t="s">
        <v>5324</v>
      </c>
      <c r="C4836" s="3" t="s">
        <v>5342</v>
      </c>
      <c r="D4836" s="2" t="s">
        <v>14</v>
      </c>
      <c r="E4836" s="3" t="s">
        <v>5343</v>
      </c>
      <c r="F4836" s="16"/>
      <c r="G4836" s="16">
        <v>1</v>
      </c>
      <c r="H4836" s="2" t="s">
        <v>5344</v>
      </c>
    </row>
    <row r="4837" spans="1:8" x14ac:dyDescent="0.25">
      <c r="A4837" s="2">
        <v>8330</v>
      </c>
      <c r="B4837" s="2" t="s">
        <v>5324</v>
      </c>
      <c r="C4837" s="3" t="s">
        <v>5357</v>
      </c>
      <c r="D4837" s="2" t="s">
        <v>14</v>
      </c>
      <c r="E4837" s="3" t="s">
        <v>5358</v>
      </c>
      <c r="F4837" s="16"/>
      <c r="G4837" s="16">
        <v>1</v>
      </c>
      <c r="H4837" s="2" t="s">
        <v>14007</v>
      </c>
    </row>
    <row r="4838" spans="1:8" x14ac:dyDescent="0.25">
      <c r="A4838" s="2">
        <v>8345</v>
      </c>
      <c r="B4838" s="2" t="s">
        <v>5359</v>
      </c>
      <c r="C4838" s="3" t="s">
        <v>5375</v>
      </c>
      <c r="D4838" s="2" t="s">
        <v>18</v>
      </c>
      <c r="E4838" s="3" t="s">
        <v>4108</v>
      </c>
      <c r="F4838" s="16"/>
      <c r="G4838" s="16">
        <v>1</v>
      </c>
      <c r="H4838" s="2" t="s">
        <v>5376</v>
      </c>
    </row>
    <row r="4839" spans="1:8" x14ac:dyDescent="0.25">
      <c r="A4839" s="2">
        <v>8377</v>
      </c>
      <c r="B4839" s="2" t="s">
        <v>5411</v>
      </c>
      <c r="C4839" s="3" t="s">
        <v>5415</v>
      </c>
      <c r="D4839" s="2" t="s">
        <v>18</v>
      </c>
      <c r="E4839" s="3" t="s">
        <v>5416</v>
      </c>
      <c r="F4839" s="16"/>
      <c r="G4839" s="16">
        <v>1</v>
      </c>
      <c r="H4839" s="2" t="s">
        <v>5414</v>
      </c>
    </row>
    <row r="4840" spans="1:8" x14ac:dyDescent="0.25">
      <c r="A4840" s="2">
        <v>8393</v>
      </c>
      <c r="B4840" s="2" t="s">
        <v>5417</v>
      </c>
      <c r="C4840" s="3" t="s">
        <v>5418</v>
      </c>
      <c r="D4840" s="2" t="s">
        <v>18</v>
      </c>
      <c r="E4840" s="3" t="s">
        <v>4127</v>
      </c>
      <c r="F4840" s="16"/>
      <c r="G4840" s="16">
        <v>1</v>
      </c>
      <c r="H4840" s="2" t="s">
        <v>5419</v>
      </c>
    </row>
    <row r="4841" spans="1:8" x14ac:dyDescent="0.25">
      <c r="A4841" s="2">
        <v>8409</v>
      </c>
      <c r="B4841" s="2" t="s">
        <v>5417</v>
      </c>
      <c r="C4841" s="3" t="s">
        <v>5434</v>
      </c>
      <c r="D4841" s="2" t="s">
        <v>18</v>
      </c>
      <c r="E4841" s="3" t="s">
        <v>5435</v>
      </c>
      <c r="F4841" s="16"/>
      <c r="G4841" s="16">
        <v>1</v>
      </c>
      <c r="H4841" s="2" t="s">
        <v>5436</v>
      </c>
    </row>
    <row r="4842" spans="1:8" x14ac:dyDescent="0.25">
      <c r="A4842" s="2">
        <v>8476</v>
      </c>
      <c r="B4842" s="2" t="s">
        <v>5457</v>
      </c>
      <c r="C4842" s="3" t="s">
        <v>5463</v>
      </c>
      <c r="D4842" s="2" t="s">
        <v>8</v>
      </c>
      <c r="E4842" s="3" t="s">
        <v>792</v>
      </c>
      <c r="F4842" s="16"/>
      <c r="G4842" s="16">
        <v>1</v>
      </c>
      <c r="H4842" s="2" t="s">
        <v>5464</v>
      </c>
    </row>
    <row r="4843" spans="1:8" x14ac:dyDescent="0.25">
      <c r="A4843" s="2">
        <v>8476</v>
      </c>
      <c r="B4843" s="2" t="s">
        <v>5457</v>
      </c>
      <c r="C4843" s="3" t="s">
        <v>5463</v>
      </c>
      <c r="D4843" s="2" t="s">
        <v>18</v>
      </c>
      <c r="E4843" s="3" t="s">
        <v>508</v>
      </c>
      <c r="F4843" s="16"/>
      <c r="G4843" s="16">
        <v>1</v>
      </c>
      <c r="H4843" s="2" t="s">
        <v>5464</v>
      </c>
    </row>
    <row r="4844" spans="1:8" x14ac:dyDescent="0.25">
      <c r="A4844" s="2">
        <v>8483</v>
      </c>
      <c r="B4844" s="2" t="s">
        <v>5457</v>
      </c>
      <c r="C4844" s="3" t="s">
        <v>5471</v>
      </c>
      <c r="D4844" s="2" t="s">
        <v>18</v>
      </c>
      <c r="E4844" s="3" t="s">
        <v>5472</v>
      </c>
      <c r="F4844" s="16"/>
      <c r="G4844" s="16">
        <v>1</v>
      </c>
      <c r="H4844" s="2" t="s">
        <v>5473</v>
      </c>
    </row>
    <row r="4845" spans="1:8" x14ac:dyDescent="0.25">
      <c r="A4845" s="2">
        <v>8525</v>
      </c>
      <c r="B4845" s="2" t="s">
        <v>5485</v>
      </c>
      <c r="C4845" s="3" t="s">
        <v>5491</v>
      </c>
      <c r="D4845" s="2" t="s">
        <v>14</v>
      </c>
      <c r="E4845" s="3" t="s">
        <v>5492</v>
      </c>
      <c r="F4845" s="16"/>
      <c r="G4845" s="16">
        <v>1</v>
      </c>
      <c r="H4845" s="2" t="s">
        <v>5493</v>
      </c>
    </row>
    <row r="4846" spans="1:8" x14ac:dyDescent="0.25">
      <c r="A4846" s="2">
        <v>8525</v>
      </c>
      <c r="B4846" s="2" t="s">
        <v>5485</v>
      </c>
      <c r="C4846" s="3" t="s">
        <v>5494</v>
      </c>
      <c r="D4846" s="2" t="s">
        <v>8</v>
      </c>
      <c r="E4846" s="3" t="s">
        <v>5495</v>
      </c>
      <c r="F4846" s="16"/>
      <c r="G4846" s="16">
        <v>1</v>
      </c>
      <c r="H4846" s="2" t="s">
        <v>5493</v>
      </c>
    </row>
    <row r="4847" spans="1:8" x14ac:dyDescent="0.25">
      <c r="A4847" s="2">
        <v>8538</v>
      </c>
      <c r="B4847" s="2" t="s">
        <v>5485</v>
      </c>
      <c r="C4847" s="3" t="s">
        <v>5501</v>
      </c>
      <c r="D4847" s="2" t="s">
        <v>34</v>
      </c>
      <c r="E4847" s="3" t="s">
        <v>5502</v>
      </c>
      <c r="F4847" s="16"/>
      <c r="G4847" s="16">
        <v>1</v>
      </c>
      <c r="H4847" s="2" t="s">
        <v>5503</v>
      </c>
    </row>
    <row r="4848" spans="1:8" x14ac:dyDescent="0.25">
      <c r="A4848" s="2">
        <v>8539</v>
      </c>
      <c r="B4848" s="2" t="s">
        <v>5506</v>
      </c>
      <c r="C4848" s="3" t="s">
        <v>5507</v>
      </c>
      <c r="D4848" s="2" t="s">
        <v>18</v>
      </c>
      <c r="E4848" s="3" t="s">
        <v>5508</v>
      </c>
      <c r="F4848" s="16"/>
      <c r="G4848" s="16">
        <v>1</v>
      </c>
      <c r="H4848" s="2" t="s">
        <v>5509</v>
      </c>
    </row>
    <row r="4849" spans="1:8" x14ac:dyDescent="0.25">
      <c r="A4849" s="2">
        <v>8544</v>
      </c>
      <c r="B4849" s="2" t="s">
        <v>5506</v>
      </c>
      <c r="C4849" s="3" t="s">
        <v>5515</v>
      </c>
      <c r="D4849" s="2" t="s">
        <v>18</v>
      </c>
      <c r="E4849" s="3" t="s">
        <v>5516</v>
      </c>
      <c r="F4849" s="16"/>
      <c r="G4849" s="16">
        <v>1</v>
      </c>
      <c r="H4849" s="2" t="s">
        <v>5517</v>
      </c>
    </row>
    <row r="4850" spans="1:8" x14ac:dyDescent="0.25">
      <c r="A4850" s="2">
        <v>8610</v>
      </c>
      <c r="B4850" s="2" t="s">
        <v>5526</v>
      </c>
      <c r="C4850" s="3" t="s">
        <v>13563</v>
      </c>
      <c r="D4850" s="2" t="s">
        <v>18</v>
      </c>
      <c r="E4850" s="3" t="s">
        <v>4127</v>
      </c>
      <c r="F4850" s="16"/>
      <c r="G4850" s="16">
        <v>1</v>
      </c>
      <c r="H4850" s="2" t="s">
        <v>13564</v>
      </c>
    </row>
    <row r="4851" spans="1:8" x14ac:dyDescent="0.25">
      <c r="A4851" s="2">
        <v>8699</v>
      </c>
      <c r="B4851" s="2" t="s">
        <v>5565</v>
      </c>
      <c r="C4851" s="3" t="s">
        <v>5568</v>
      </c>
      <c r="D4851" s="2" t="s">
        <v>202</v>
      </c>
      <c r="E4851" s="3" t="s">
        <v>3921</v>
      </c>
      <c r="F4851" s="16"/>
      <c r="G4851" s="16">
        <v>1</v>
      </c>
      <c r="H4851" s="2" t="s">
        <v>5569</v>
      </c>
    </row>
    <row r="4852" spans="1:8" x14ac:dyDescent="0.25">
      <c r="A4852" s="2">
        <v>8783</v>
      </c>
      <c r="B4852" s="2" t="s">
        <v>5578</v>
      </c>
      <c r="C4852" s="3" t="s">
        <v>14331</v>
      </c>
      <c r="D4852" s="2" t="s">
        <v>8</v>
      </c>
      <c r="E4852" s="3" t="s">
        <v>5587</v>
      </c>
      <c r="F4852" s="16"/>
      <c r="G4852" s="16">
        <v>1</v>
      </c>
      <c r="H4852" s="2" t="s">
        <v>14332</v>
      </c>
    </row>
    <row r="4853" spans="1:8" x14ac:dyDescent="0.25">
      <c r="A4853" s="2">
        <v>8820</v>
      </c>
      <c r="B4853" s="2" t="s">
        <v>5595</v>
      </c>
      <c r="C4853" s="3" t="s">
        <v>5596</v>
      </c>
      <c r="D4853" s="2" t="s">
        <v>34</v>
      </c>
      <c r="E4853" s="3" t="s">
        <v>5597</v>
      </c>
      <c r="F4853" s="16"/>
      <c r="G4853" s="16">
        <v>1</v>
      </c>
      <c r="H4853" s="2" t="s">
        <v>5598</v>
      </c>
    </row>
    <row r="4854" spans="1:8" x14ac:dyDescent="0.25">
      <c r="A4854" s="2">
        <v>8838</v>
      </c>
      <c r="B4854" s="2" t="s">
        <v>5607</v>
      </c>
      <c r="C4854" s="3" t="s">
        <v>5637</v>
      </c>
      <c r="D4854" s="2" t="s">
        <v>18</v>
      </c>
      <c r="E4854" s="3" t="s">
        <v>562</v>
      </c>
      <c r="F4854" s="16"/>
      <c r="G4854" s="16">
        <v>1</v>
      </c>
      <c r="H4854" s="2" t="s">
        <v>14333</v>
      </c>
    </row>
    <row r="4855" spans="1:8" x14ac:dyDescent="0.25">
      <c r="A4855" s="2">
        <v>8859</v>
      </c>
      <c r="B4855" s="2" t="s">
        <v>5638</v>
      </c>
      <c r="C4855" s="3" t="s">
        <v>5646</v>
      </c>
      <c r="D4855" s="2" t="s">
        <v>18</v>
      </c>
      <c r="E4855" s="3" t="s">
        <v>5647</v>
      </c>
      <c r="F4855" s="16"/>
      <c r="G4855" s="16">
        <v>1</v>
      </c>
      <c r="H4855" s="2" t="s">
        <v>5648</v>
      </c>
    </row>
    <row r="4856" spans="1:8" ht="30" x14ac:dyDescent="0.25">
      <c r="A4856" s="2">
        <v>8876</v>
      </c>
      <c r="B4856" s="2" t="s">
        <v>5674</v>
      </c>
      <c r="C4856" s="3" t="s">
        <v>5679</v>
      </c>
      <c r="D4856" s="2" t="s">
        <v>8</v>
      </c>
      <c r="E4856" s="3" t="s">
        <v>3020</v>
      </c>
      <c r="F4856" s="16"/>
      <c r="G4856" s="16">
        <v>1</v>
      </c>
      <c r="H4856" s="2" t="s">
        <v>5680</v>
      </c>
    </row>
    <row r="4857" spans="1:8" x14ac:dyDescent="0.25">
      <c r="A4857" s="2">
        <v>9006</v>
      </c>
      <c r="B4857" s="2" t="s">
        <v>5735</v>
      </c>
      <c r="C4857" s="3" t="s">
        <v>5736</v>
      </c>
      <c r="D4857" s="2" t="s">
        <v>18</v>
      </c>
      <c r="E4857" s="3" t="s">
        <v>5738</v>
      </c>
      <c r="F4857" s="16"/>
      <c r="G4857" s="16">
        <v>1</v>
      </c>
      <c r="H4857" s="2" t="s">
        <v>5737</v>
      </c>
    </row>
    <row r="4858" spans="1:8" x14ac:dyDescent="0.25">
      <c r="A4858" s="2">
        <v>9006</v>
      </c>
      <c r="B4858" s="2" t="s">
        <v>5735</v>
      </c>
      <c r="C4858" s="3" t="s">
        <v>5736</v>
      </c>
      <c r="D4858" s="2" t="s">
        <v>8</v>
      </c>
      <c r="E4858" s="3" t="s">
        <v>162</v>
      </c>
      <c r="F4858" s="16"/>
      <c r="G4858" s="16">
        <v>1</v>
      </c>
      <c r="H4858" s="2" t="s">
        <v>5737</v>
      </c>
    </row>
    <row r="4859" spans="1:8" x14ac:dyDescent="0.25">
      <c r="A4859" s="2">
        <v>9012</v>
      </c>
      <c r="B4859" s="2" t="s">
        <v>5745</v>
      </c>
      <c r="C4859" s="3" t="s">
        <v>5748</v>
      </c>
      <c r="D4859" s="2" t="s">
        <v>18</v>
      </c>
      <c r="E4859" s="3" t="s">
        <v>5749</v>
      </c>
      <c r="F4859" s="16"/>
      <c r="G4859" s="16">
        <v>1</v>
      </c>
      <c r="H4859" s="2" t="s">
        <v>5750</v>
      </c>
    </row>
    <row r="4860" spans="1:8" x14ac:dyDescent="0.25">
      <c r="A4860" s="2">
        <v>9022</v>
      </c>
      <c r="B4860" s="2" t="s">
        <v>5754</v>
      </c>
      <c r="C4860" s="3" t="s">
        <v>5765</v>
      </c>
      <c r="D4860" s="2" t="s">
        <v>202</v>
      </c>
      <c r="E4860" s="3" t="s">
        <v>5768</v>
      </c>
      <c r="F4860" s="16"/>
      <c r="G4860" s="16">
        <v>1</v>
      </c>
      <c r="H4860" s="2" t="s">
        <v>5762</v>
      </c>
    </row>
    <row r="4861" spans="1:8" x14ac:dyDescent="0.25">
      <c r="A4861" s="2">
        <v>9052</v>
      </c>
      <c r="B4861" s="2" t="s">
        <v>5786</v>
      </c>
      <c r="C4861" s="3" t="s">
        <v>5789</v>
      </c>
      <c r="D4861" s="2" t="s">
        <v>8</v>
      </c>
      <c r="E4861" s="3" t="s">
        <v>5790</v>
      </c>
      <c r="F4861" s="16"/>
      <c r="G4861" s="16">
        <v>1</v>
      </c>
      <c r="H4861" s="2" t="s">
        <v>14334</v>
      </c>
    </row>
    <row r="4862" spans="1:8" x14ac:dyDescent="0.25">
      <c r="A4862" s="2">
        <v>9062</v>
      </c>
      <c r="B4862" s="2" t="s">
        <v>5786</v>
      </c>
      <c r="C4862" s="3" t="s">
        <v>5794</v>
      </c>
      <c r="D4862" s="2" t="s">
        <v>14</v>
      </c>
      <c r="E4862" s="3" t="s">
        <v>5795</v>
      </c>
      <c r="F4862" s="16"/>
      <c r="G4862" s="16">
        <v>1</v>
      </c>
      <c r="H4862" s="2" t="s">
        <v>5796</v>
      </c>
    </row>
    <row r="4863" spans="1:8" x14ac:dyDescent="0.25">
      <c r="A4863" s="2">
        <v>9063</v>
      </c>
      <c r="B4863" s="2" t="s">
        <v>5786</v>
      </c>
      <c r="C4863" s="3" t="s">
        <v>5797</v>
      </c>
      <c r="D4863" s="2" t="s">
        <v>14</v>
      </c>
      <c r="E4863" s="3" t="s">
        <v>5798</v>
      </c>
      <c r="F4863" s="16"/>
      <c r="G4863" s="16">
        <v>1</v>
      </c>
      <c r="H4863" s="2" t="s">
        <v>5799</v>
      </c>
    </row>
    <row r="4864" spans="1:8" x14ac:dyDescent="0.25">
      <c r="A4864" s="2">
        <v>9076</v>
      </c>
      <c r="B4864" s="2" t="s">
        <v>5800</v>
      </c>
      <c r="C4864" s="3" t="s">
        <v>5801</v>
      </c>
      <c r="D4864" s="2" t="s">
        <v>34</v>
      </c>
      <c r="E4864" s="3" t="s">
        <v>5802</v>
      </c>
      <c r="F4864" s="16"/>
      <c r="G4864" s="16">
        <v>1</v>
      </c>
      <c r="H4864" s="2" t="s">
        <v>5803</v>
      </c>
    </row>
    <row r="4865" spans="1:8" x14ac:dyDescent="0.25">
      <c r="A4865" s="2">
        <v>9172</v>
      </c>
      <c r="B4865" s="2" t="s">
        <v>5837</v>
      </c>
      <c r="C4865" s="3" t="s">
        <v>5838</v>
      </c>
      <c r="D4865" s="2" t="s">
        <v>18</v>
      </c>
      <c r="E4865" s="3" t="s">
        <v>5505</v>
      </c>
      <c r="F4865" s="16"/>
      <c r="G4865" s="16">
        <v>1</v>
      </c>
      <c r="H4865" s="2" t="s">
        <v>5839</v>
      </c>
    </row>
    <row r="4866" spans="1:8" x14ac:dyDescent="0.25">
      <c r="A4866" s="2">
        <v>9332</v>
      </c>
      <c r="B4866" s="2" t="s">
        <v>5921</v>
      </c>
      <c r="C4866" s="3" t="s">
        <v>5938</v>
      </c>
      <c r="D4866" s="2" t="s">
        <v>18</v>
      </c>
      <c r="E4866" s="3" t="s">
        <v>5939</v>
      </c>
      <c r="F4866" s="16"/>
      <c r="G4866" s="16">
        <v>1</v>
      </c>
      <c r="H4866" s="2" t="s">
        <v>5940</v>
      </c>
    </row>
    <row r="4867" spans="1:8" x14ac:dyDescent="0.25">
      <c r="A4867" s="2">
        <v>9372</v>
      </c>
      <c r="B4867" s="2" t="s">
        <v>5959</v>
      </c>
      <c r="C4867" s="3" t="s">
        <v>5965</v>
      </c>
      <c r="D4867" s="2" t="s">
        <v>14</v>
      </c>
      <c r="E4867" s="3" t="s">
        <v>3876</v>
      </c>
      <c r="F4867" s="16"/>
      <c r="G4867" s="16">
        <v>1</v>
      </c>
      <c r="H4867" s="2" t="s">
        <v>5966</v>
      </c>
    </row>
    <row r="4868" spans="1:8" x14ac:dyDescent="0.25">
      <c r="A4868" s="2">
        <v>9449</v>
      </c>
      <c r="B4868" s="2" t="s">
        <v>6008</v>
      </c>
      <c r="C4868" s="3" t="s">
        <v>6011</v>
      </c>
      <c r="D4868" s="2" t="s">
        <v>34</v>
      </c>
      <c r="E4868" s="3" t="s">
        <v>6012</v>
      </c>
      <c r="F4868" s="16"/>
      <c r="G4868" s="16">
        <v>1</v>
      </c>
      <c r="H4868" s="2" t="s">
        <v>6013</v>
      </c>
    </row>
    <row r="4869" spans="1:8" x14ac:dyDescent="0.25">
      <c r="A4869" s="2">
        <v>9532</v>
      </c>
      <c r="B4869" s="2" t="s">
        <v>6023</v>
      </c>
      <c r="C4869" s="3" t="s">
        <v>6035</v>
      </c>
      <c r="D4869" s="2" t="s">
        <v>34</v>
      </c>
      <c r="E4869" s="3" t="s">
        <v>3584</v>
      </c>
      <c r="F4869" s="16"/>
      <c r="G4869" s="16">
        <v>1</v>
      </c>
      <c r="H4869" s="2" t="s">
        <v>6036</v>
      </c>
    </row>
    <row r="4870" spans="1:8" x14ac:dyDescent="0.25">
      <c r="A4870" s="2">
        <v>9539</v>
      </c>
      <c r="B4870" s="2" t="s">
        <v>6023</v>
      </c>
      <c r="C4870" s="3" t="s">
        <v>6042</v>
      </c>
      <c r="D4870" s="2" t="s">
        <v>8</v>
      </c>
      <c r="E4870" s="3" t="s">
        <v>6043</v>
      </c>
      <c r="F4870" s="16"/>
      <c r="G4870" s="16">
        <v>1</v>
      </c>
      <c r="H4870" s="2" t="s">
        <v>6044</v>
      </c>
    </row>
    <row r="4871" spans="1:8" x14ac:dyDescent="0.25">
      <c r="A4871" s="2">
        <v>9556</v>
      </c>
      <c r="B4871" s="2" t="s">
        <v>6045</v>
      </c>
      <c r="C4871" s="3" t="s">
        <v>6049</v>
      </c>
      <c r="D4871" s="2" t="s">
        <v>34</v>
      </c>
      <c r="E4871" s="3" t="s">
        <v>6050</v>
      </c>
      <c r="F4871" s="16"/>
      <c r="G4871" s="16">
        <v>1</v>
      </c>
      <c r="H4871" s="2" t="s">
        <v>6051</v>
      </c>
    </row>
    <row r="4872" spans="1:8" ht="30" x14ac:dyDescent="0.25">
      <c r="A4872" s="2">
        <v>9602</v>
      </c>
      <c r="B4872" s="2" t="s">
        <v>6080</v>
      </c>
      <c r="C4872" s="3" t="s">
        <v>6081</v>
      </c>
      <c r="D4872" s="2" t="s">
        <v>14</v>
      </c>
      <c r="E4872" s="3" t="s">
        <v>6082</v>
      </c>
      <c r="F4872" s="16"/>
      <c r="G4872" s="16">
        <v>1</v>
      </c>
      <c r="H4872" s="2" t="s">
        <v>6083</v>
      </c>
    </row>
    <row r="4873" spans="1:8" x14ac:dyDescent="0.25">
      <c r="A4873" s="2">
        <v>9630</v>
      </c>
      <c r="B4873" s="2" t="s">
        <v>6094</v>
      </c>
      <c r="C4873" s="3" t="s">
        <v>6106</v>
      </c>
      <c r="D4873" s="2" t="s">
        <v>14</v>
      </c>
      <c r="E4873" s="3" t="s">
        <v>6107</v>
      </c>
      <c r="F4873" s="16"/>
      <c r="G4873" s="16">
        <v>1</v>
      </c>
      <c r="H4873" s="2" t="s">
        <v>14055</v>
      </c>
    </row>
    <row r="4874" spans="1:8" x14ac:dyDescent="0.25">
      <c r="A4874" s="2">
        <v>9653</v>
      </c>
      <c r="B4874" s="2" t="s">
        <v>6117</v>
      </c>
      <c r="C4874" s="3" t="s">
        <v>6126</v>
      </c>
      <c r="D4874" s="2" t="s">
        <v>14</v>
      </c>
      <c r="E4874" s="3" t="s">
        <v>6127</v>
      </c>
      <c r="F4874" s="16"/>
      <c r="G4874" s="16">
        <v>1</v>
      </c>
      <c r="H4874" s="2" t="s">
        <v>6128</v>
      </c>
    </row>
    <row r="4875" spans="1:8" x14ac:dyDescent="0.25">
      <c r="A4875" s="2">
        <v>9667</v>
      </c>
      <c r="B4875" s="2" t="s">
        <v>6133</v>
      </c>
      <c r="C4875" s="3" t="s">
        <v>6137</v>
      </c>
      <c r="D4875" s="2" t="s">
        <v>18</v>
      </c>
      <c r="E4875" s="3" t="s">
        <v>6138</v>
      </c>
      <c r="F4875" s="16"/>
      <c r="G4875" s="16">
        <v>1</v>
      </c>
      <c r="H4875" s="2" t="s">
        <v>6139</v>
      </c>
    </row>
    <row r="4876" spans="1:8" x14ac:dyDescent="0.25">
      <c r="A4876" s="2">
        <v>9696</v>
      </c>
      <c r="B4876" s="2" t="s">
        <v>6144</v>
      </c>
      <c r="C4876" s="3" t="s">
        <v>6145</v>
      </c>
      <c r="D4876" s="2" t="s">
        <v>18</v>
      </c>
      <c r="E4876" s="3" t="s">
        <v>6146</v>
      </c>
      <c r="F4876" s="16"/>
      <c r="G4876" s="16">
        <v>1</v>
      </c>
      <c r="H4876" s="2" t="s">
        <v>6147</v>
      </c>
    </row>
    <row r="4877" spans="1:8" x14ac:dyDescent="0.25">
      <c r="A4877" s="2">
        <v>9714</v>
      </c>
      <c r="B4877" s="2" t="s">
        <v>6144</v>
      </c>
      <c r="C4877" s="3" t="s">
        <v>6150</v>
      </c>
      <c r="D4877" s="2" t="s">
        <v>18</v>
      </c>
      <c r="E4877" s="3" t="s">
        <v>4627</v>
      </c>
      <c r="F4877" s="16"/>
      <c r="G4877" s="16">
        <v>1</v>
      </c>
      <c r="H4877" s="2" t="s">
        <v>6151</v>
      </c>
    </row>
    <row r="4878" spans="1:8" x14ac:dyDescent="0.25">
      <c r="A4878" s="2">
        <v>9731</v>
      </c>
      <c r="B4878" s="2" t="s">
        <v>6144</v>
      </c>
      <c r="C4878" s="3" t="s">
        <v>6152</v>
      </c>
      <c r="D4878" s="2" t="s">
        <v>18</v>
      </c>
      <c r="E4878" s="3" t="s">
        <v>5611</v>
      </c>
      <c r="F4878" s="16"/>
      <c r="G4878" s="16">
        <v>1</v>
      </c>
      <c r="H4878" s="2" t="s">
        <v>6153</v>
      </c>
    </row>
    <row r="4879" spans="1:8" x14ac:dyDescent="0.25">
      <c r="A4879" s="2">
        <v>9739</v>
      </c>
      <c r="B4879" s="2" t="s">
        <v>6160</v>
      </c>
      <c r="C4879" s="3" t="s">
        <v>6169</v>
      </c>
      <c r="D4879" s="2" t="s">
        <v>34</v>
      </c>
      <c r="E4879" s="3" t="s">
        <v>6170</v>
      </c>
      <c r="F4879" s="16"/>
      <c r="G4879" s="16">
        <v>1</v>
      </c>
      <c r="H4879" s="2" t="s">
        <v>6171</v>
      </c>
    </row>
    <row r="4880" spans="1:8" x14ac:dyDescent="0.25">
      <c r="A4880" s="2">
        <v>9766</v>
      </c>
      <c r="B4880" s="2" t="s">
        <v>6175</v>
      </c>
      <c r="C4880" s="3" t="s">
        <v>6182</v>
      </c>
      <c r="D4880" s="2" t="s">
        <v>8</v>
      </c>
      <c r="E4880" s="3" t="s">
        <v>219</v>
      </c>
      <c r="F4880" s="16"/>
      <c r="G4880" s="16">
        <v>1</v>
      </c>
      <c r="H4880" s="2" t="s">
        <v>6183</v>
      </c>
    </row>
    <row r="4881" spans="1:8" x14ac:dyDescent="0.25">
      <c r="A4881" s="2">
        <v>9817</v>
      </c>
      <c r="B4881" s="2" t="s">
        <v>6188</v>
      </c>
      <c r="C4881" s="3" t="s">
        <v>6206</v>
      </c>
      <c r="D4881" s="2" t="s">
        <v>18</v>
      </c>
      <c r="E4881" s="3" t="s">
        <v>6207</v>
      </c>
      <c r="F4881" s="16"/>
      <c r="G4881" s="16">
        <v>1</v>
      </c>
      <c r="H4881" s="2" t="s">
        <v>6208</v>
      </c>
    </row>
    <row r="4882" spans="1:8" x14ac:dyDescent="0.25">
      <c r="A4882" s="2">
        <v>9844</v>
      </c>
      <c r="B4882" s="2" t="s">
        <v>6188</v>
      </c>
      <c r="C4882" s="3" t="s">
        <v>6217</v>
      </c>
      <c r="D4882" s="2" t="s">
        <v>18</v>
      </c>
      <c r="E4882" s="3" t="s">
        <v>6218</v>
      </c>
      <c r="F4882" s="16"/>
      <c r="G4882" s="16">
        <v>1</v>
      </c>
      <c r="H4882" s="2" t="s">
        <v>6219</v>
      </c>
    </row>
    <row r="4883" spans="1:8" x14ac:dyDescent="0.25">
      <c r="A4883" s="2">
        <v>10020</v>
      </c>
      <c r="B4883" s="2" t="s">
        <v>6345</v>
      </c>
      <c r="C4883" s="3" t="s">
        <v>6346</v>
      </c>
      <c r="D4883" s="2" t="s">
        <v>18</v>
      </c>
      <c r="E4883" s="3" t="s">
        <v>6347</v>
      </c>
      <c r="F4883" s="16"/>
      <c r="G4883" s="16">
        <v>1</v>
      </c>
      <c r="H4883" s="2" t="s">
        <v>6348</v>
      </c>
    </row>
    <row r="4884" spans="1:8" x14ac:dyDescent="0.25">
      <c r="A4884" s="2">
        <v>10073</v>
      </c>
      <c r="B4884" s="2" t="s">
        <v>6367</v>
      </c>
      <c r="C4884" s="3" t="s">
        <v>6370</v>
      </c>
      <c r="D4884" s="2" t="s">
        <v>8</v>
      </c>
      <c r="E4884" s="3" t="s">
        <v>6371</v>
      </c>
      <c r="F4884" s="16"/>
      <c r="G4884" s="16">
        <v>1</v>
      </c>
      <c r="H4884" s="2" t="s">
        <v>6372</v>
      </c>
    </row>
    <row r="4885" spans="1:8" x14ac:dyDescent="0.25">
      <c r="A4885" s="2">
        <v>10139</v>
      </c>
      <c r="B4885" s="2" t="s">
        <v>6453</v>
      </c>
      <c r="C4885" s="3" t="s">
        <v>6454</v>
      </c>
      <c r="D4885" s="2" t="s">
        <v>14</v>
      </c>
      <c r="E4885" s="3" t="s">
        <v>6455</v>
      </c>
      <c r="F4885" s="16"/>
      <c r="G4885" s="16">
        <v>1</v>
      </c>
      <c r="H4885" s="2" t="s">
        <v>6456</v>
      </c>
    </row>
    <row r="4886" spans="1:8" x14ac:dyDescent="0.25">
      <c r="A4886" s="2">
        <v>10139</v>
      </c>
      <c r="B4886" s="2" t="s">
        <v>6453</v>
      </c>
      <c r="C4886" s="3" t="s">
        <v>6457</v>
      </c>
      <c r="D4886" s="2" t="s">
        <v>18</v>
      </c>
      <c r="E4886" s="3" t="s">
        <v>6458</v>
      </c>
      <c r="F4886" s="16"/>
      <c r="G4886" s="16">
        <v>1</v>
      </c>
      <c r="H4886" s="2" t="s">
        <v>6456</v>
      </c>
    </row>
    <row r="4887" spans="1:8" x14ac:dyDescent="0.25">
      <c r="A4887" s="2">
        <v>10141</v>
      </c>
      <c r="B4887" s="2" t="s">
        <v>6453</v>
      </c>
      <c r="C4887" s="3" t="s">
        <v>6462</v>
      </c>
      <c r="D4887" s="2" t="s">
        <v>14</v>
      </c>
      <c r="E4887" s="3" t="s">
        <v>6463</v>
      </c>
      <c r="F4887" s="16"/>
      <c r="G4887" s="16">
        <v>1</v>
      </c>
      <c r="H4887" s="2" t="s">
        <v>6461</v>
      </c>
    </row>
    <row r="4888" spans="1:8" x14ac:dyDescent="0.25">
      <c r="A4888" s="2">
        <v>10142</v>
      </c>
      <c r="B4888" s="2" t="s">
        <v>6453</v>
      </c>
      <c r="C4888" s="3" t="s">
        <v>6466</v>
      </c>
      <c r="D4888" s="2" t="s">
        <v>14</v>
      </c>
      <c r="E4888" s="3" t="s">
        <v>5343</v>
      </c>
      <c r="F4888" s="16"/>
      <c r="G4888" s="16">
        <v>1</v>
      </c>
      <c r="H4888" s="2" t="s">
        <v>14335</v>
      </c>
    </row>
    <row r="4889" spans="1:8" x14ac:dyDescent="0.25">
      <c r="A4889" s="2">
        <v>10209</v>
      </c>
      <c r="B4889" s="2" t="s">
        <v>6499</v>
      </c>
      <c r="C4889" s="3" t="s">
        <v>6500</v>
      </c>
      <c r="D4889" s="2" t="s">
        <v>18</v>
      </c>
      <c r="E4889" s="3" t="s">
        <v>6501</v>
      </c>
      <c r="F4889" s="16"/>
      <c r="G4889" s="16">
        <v>1</v>
      </c>
      <c r="H4889" s="2" t="s">
        <v>6502</v>
      </c>
    </row>
    <row r="4890" spans="1:8" x14ac:dyDescent="0.25">
      <c r="A4890" s="2">
        <v>10284</v>
      </c>
      <c r="B4890" s="2" t="s">
        <v>6558</v>
      </c>
      <c r="C4890" s="3" t="s">
        <v>6559</v>
      </c>
      <c r="D4890" s="2" t="s">
        <v>14</v>
      </c>
      <c r="E4890" s="3" t="s">
        <v>4006</v>
      </c>
      <c r="F4890" s="16"/>
      <c r="G4890" s="16">
        <v>1</v>
      </c>
      <c r="H4890" s="2" t="s">
        <v>6560</v>
      </c>
    </row>
    <row r="4891" spans="1:8" x14ac:dyDescent="0.25">
      <c r="A4891" s="2">
        <v>10288</v>
      </c>
      <c r="B4891" s="2" t="s">
        <v>6558</v>
      </c>
      <c r="C4891" s="3" t="s">
        <v>6568</v>
      </c>
      <c r="D4891" s="2" t="s">
        <v>8</v>
      </c>
      <c r="E4891" s="3" t="s">
        <v>180</v>
      </c>
      <c r="F4891" s="16"/>
      <c r="G4891" s="16">
        <v>1</v>
      </c>
      <c r="H4891" s="2" t="s">
        <v>14336</v>
      </c>
    </row>
    <row r="4892" spans="1:8" x14ac:dyDescent="0.25">
      <c r="A4892" s="2">
        <v>10347</v>
      </c>
      <c r="B4892" s="2" t="s">
        <v>6578</v>
      </c>
      <c r="C4892" s="3" t="s">
        <v>6579</v>
      </c>
      <c r="D4892" s="2" t="s">
        <v>34</v>
      </c>
      <c r="E4892" s="3" t="s">
        <v>6580</v>
      </c>
      <c r="F4892" s="16"/>
      <c r="G4892" s="16">
        <v>1</v>
      </c>
      <c r="H4892" s="2" t="s">
        <v>6581</v>
      </c>
    </row>
    <row r="4893" spans="1:8" x14ac:dyDescent="0.25">
      <c r="A4893" s="2">
        <v>10348</v>
      </c>
      <c r="B4893" s="2" t="s">
        <v>6578</v>
      </c>
      <c r="C4893" s="3" t="s">
        <v>6582</v>
      </c>
      <c r="D4893" s="2" t="s">
        <v>34</v>
      </c>
      <c r="E4893" s="3" t="s">
        <v>6583</v>
      </c>
      <c r="F4893" s="16"/>
      <c r="G4893" s="16">
        <v>1</v>
      </c>
      <c r="H4893" s="2" t="s">
        <v>6584</v>
      </c>
    </row>
    <row r="4894" spans="1:8" x14ac:dyDescent="0.25">
      <c r="A4894" s="2">
        <v>10349</v>
      </c>
      <c r="B4894" s="2" t="s">
        <v>6578</v>
      </c>
      <c r="C4894" s="3" t="s">
        <v>6585</v>
      </c>
      <c r="D4894" s="2" t="s">
        <v>34</v>
      </c>
      <c r="E4894" s="3" t="s">
        <v>3614</v>
      </c>
      <c r="F4894" s="16"/>
      <c r="G4894" s="16">
        <v>1</v>
      </c>
      <c r="H4894" s="2" t="s">
        <v>6586</v>
      </c>
    </row>
    <row r="4895" spans="1:8" x14ac:dyDescent="0.25">
      <c r="A4895" s="2">
        <v>10350</v>
      </c>
      <c r="B4895" s="2" t="s">
        <v>6578</v>
      </c>
      <c r="C4895" s="3" t="s">
        <v>6587</v>
      </c>
      <c r="D4895" s="2" t="s">
        <v>34</v>
      </c>
      <c r="E4895" s="3" t="s">
        <v>3617</v>
      </c>
      <c r="F4895" s="16"/>
      <c r="G4895" s="16">
        <v>1</v>
      </c>
      <c r="H4895" s="2" t="s">
        <v>6588</v>
      </c>
    </row>
    <row r="4896" spans="1:8" x14ac:dyDescent="0.25">
      <c r="A4896" s="2">
        <v>10353</v>
      </c>
      <c r="B4896" s="2" t="s">
        <v>6578</v>
      </c>
      <c r="C4896" s="3" t="s">
        <v>6589</v>
      </c>
      <c r="D4896" s="2" t="s">
        <v>34</v>
      </c>
      <c r="E4896" s="3" t="s">
        <v>6590</v>
      </c>
      <c r="F4896" s="16"/>
      <c r="G4896" s="16">
        <v>1</v>
      </c>
      <c r="H4896" s="2" t="s">
        <v>6591</v>
      </c>
    </row>
    <row r="4897" spans="1:8" x14ac:dyDescent="0.25">
      <c r="A4897" s="2">
        <v>10353</v>
      </c>
      <c r="B4897" s="2" t="s">
        <v>6578</v>
      </c>
      <c r="C4897" s="3" t="s">
        <v>6589</v>
      </c>
      <c r="D4897" s="2" t="s">
        <v>34</v>
      </c>
      <c r="E4897" s="3" t="s">
        <v>6592</v>
      </c>
      <c r="F4897" s="16"/>
      <c r="G4897" s="16">
        <v>1</v>
      </c>
      <c r="H4897" s="2" t="s">
        <v>6591</v>
      </c>
    </row>
    <row r="4898" spans="1:8" x14ac:dyDescent="0.25">
      <c r="A4898" s="2">
        <v>10417</v>
      </c>
      <c r="B4898" s="2" t="s">
        <v>6615</v>
      </c>
      <c r="C4898" s="3" t="s">
        <v>6627</v>
      </c>
      <c r="D4898" s="2" t="s">
        <v>8</v>
      </c>
      <c r="E4898" s="3" t="s">
        <v>6628</v>
      </c>
      <c r="F4898" s="16"/>
      <c r="G4898" s="16">
        <v>1</v>
      </c>
      <c r="H4898" s="2" t="s">
        <v>6629</v>
      </c>
    </row>
    <row r="4899" spans="1:8" x14ac:dyDescent="0.25">
      <c r="A4899" s="2">
        <v>10459</v>
      </c>
      <c r="B4899" s="2" t="s">
        <v>6642</v>
      </c>
      <c r="C4899" s="3" t="s">
        <v>6670</v>
      </c>
      <c r="D4899" s="2" t="s">
        <v>34</v>
      </c>
      <c r="E4899" s="3" t="s">
        <v>6671</v>
      </c>
      <c r="F4899" s="16"/>
      <c r="G4899" s="16">
        <v>1</v>
      </c>
      <c r="H4899" s="2" t="s">
        <v>6672</v>
      </c>
    </row>
    <row r="4900" spans="1:8" x14ac:dyDescent="0.25">
      <c r="A4900" s="2">
        <v>10463</v>
      </c>
      <c r="B4900" s="2" t="s">
        <v>6642</v>
      </c>
      <c r="C4900" s="3" t="s">
        <v>6682</v>
      </c>
      <c r="D4900" s="2" t="s">
        <v>34</v>
      </c>
      <c r="E4900" s="3" t="s">
        <v>6683</v>
      </c>
      <c r="F4900" s="16"/>
      <c r="G4900" s="16">
        <v>1</v>
      </c>
      <c r="H4900" s="2" t="s">
        <v>6681</v>
      </c>
    </row>
    <row r="4901" spans="1:8" x14ac:dyDescent="0.25">
      <c r="A4901" s="2">
        <v>10479</v>
      </c>
      <c r="B4901" s="2" t="s">
        <v>6702</v>
      </c>
      <c r="C4901" s="3" t="s">
        <v>6710</v>
      </c>
      <c r="D4901" s="2" t="s">
        <v>18</v>
      </c>
      <c r="E4901" s="3" t="s">
        <v>2042</v>
      </c>
      <c r="F4901" s="16"/>
      <c r="G4901" s="16">
        <v>1</v>
      </c>
      <c r="H4901" s="2" t="s">
        <v>6709</v>
      </c>
    </row>
    <row r="4902" spans="1:8" x14ac:dyDescent="0.25">
      <c r="A4902" s="2">
        <v>10530</v>
      </c>
      <c r="B4902" s="2" t="s">
        <v>6724</v>
      </c>
      <c r="C4902" s="3" t="s">
        <v>6729</v>
      </c>
      <c r="D4902" s="2" t="s">
        <v>18</v>
      </c>
      <c r="E4902" s="3" t="s">
        <v>6730</v>
      </c>
      <c r="F4902" s="16"/>
      <c r="G4902" s="16">
        <v>1</v>
      </c>
      <c r="H4902" s="2" t="s">
        <v>14337</v>
      </c>
    </row>
    <row r="4903" spans="1:8" x14ac:dyDescent="0.25">
      <c r="A4903" s="2">
        <v>10537</v>
      </c>
      <c r="B4903" s="2" t="s">
        <v>6724</v>
      </c>
      <c r="C4903" s="3" t="s">
        <v>6735</v>
      </c>
      <c r="D4903" s="2" t="s">
        <v>8</v>
      </c>
      <c r="E4903" s="3" t="s">
        <v>4064</v>
      </c>
      <c r="F4903" s="16"/>
      <c r="G4903" s="16">
        <v>1</v>
      </c>
      <c r="H4903" s="2" t="s">
        <v>6734</v>
      </c>
    </row>
    <row r="4904" spans="1:8" x14ac:dyDescent="0.25">
      <c r="A4904" s="2">
        <v>10543</v>
      </c>
      <c r="B4904" s="2" t="s">
        <v>6724</v>
      </c>
      <c r="C4904" s="3" t="s">
        <v>6736</v>
      </c>
      <c r="D4904" s="2" t="s">
        <v>8</v>
      </c>
      <c r="E4904" s="3" t="s">
        <v>6737</v>
      </c>
      <c r="F4904" s="16"/>
      <c r="G4904" s="16">
        <v>1</v>
      </c>
      <c r="H4904" s="2" t="s">
        <v>6738</v>
      </c>
    </row>
    <row r="4905" spans="1:8" x14ac:dyDescent="0.25">
      <c r="A4905" s="2">
        <v>10543</v>
      </c>
      <c r="B4905" s="2" t="s">
        <v>6724</v>
      </c>
      <c r="C4905" s="3" t="s">
        <v>6741</v>
      </c>
      <c r="D4905" s="2" t="s">
        <v>34</v>
      </c>
      <c r="E4905" s="3" t="s">
        <v>6742</v>
      </c>
      <c r="F4905" s="16"/>
      <c r="G4905" s="16">
        <v>1</v>
      </c>
      <c r="H4905" s="2" t="s">
        <v>6738</v>
      </c>
    </row>
    <row r="4906" spans="1:8" x14ac:dyDescent="0.25">
      <c r="A4906" s="2">
        <v>10577</v>
      </c>
      <c r="B4906" s="2" t="s">
        <v>6753</v>
      </c>
      <c r="C4906" s="3" t="s">
        <v>6757</v>
      </c>
      <c r="D4906" s="2" t="s">
        <v>8</v>
      </c>
      <c r="E4906" s="3" t="s">
        <v>933</v>
      </c>
      <c r="F4906" s="16"/>
      <c r="G4906" s="16">
        <v>1</v>
      </c>
      <c r="H4906" s="2" t="s">
        <v>6758</v>
      </c>
    </row>
    <row r="4907" spans="1:8" x14ac:dyDescent="0.25">
      <c r="A4907" s="2">
        <v>10600</v>
      </c>
      <c r="B4907" s="2" t="s">
        <v>6766</v>
      </c>
      <c r="C4907" s="3" t="s">
        <v>6767</v>
      </c>
      <c r="D4907" s="2" t="s">
        <v>8</v>
      </c>
      <c r="E4907" s="3" t="s">
        <v>6768</v>
      </c>
      <c r="F4907" s="16"/>
      <c r="G4907" s="16">
        <v>1</v>
      </c>
      <c r="H4907" s="2" t="s">
        <v>6769</v>
      </c>
    </row>
    <row r="4908" spans="1:8" x14ac:dyDescent="0.25">
      <c r="A4908" s="2">
        <v>10672</v>
      </c>
      <c r="B4908" s="2" t="s">
        <v>6771</v>
      </c>
      <c r="C4908" s="3" t="s">
        <v>6775</v>
      </c>
      <c r="D4908" s="2" t="s">
        <v>18</v>
      </c>
      <c r="E4908" s="3" t="s">
        <v>1661</v>
      </c>
      <c r="F4908" s="16"/>
      <c r="G4908" s="16">
        <v>1</v>
      </c>
      <c r="H4908" s="2" t="s">
        <v>6774</v>
      </c>
    </row>
    <row r="4909" spans="1:8" x14ac:dyDescent="0.25">
      <c r="A4909" s="2">
        <v>10711</v>
      </c>
      <c r="B4909" s="2" t="s">
        <v>6783</v>
      </c>
      <c r="C4909" s="3" t="s">
        <v>6806</v>
      </c>
      <c r="D4909" s="2" t="s">
        <v>18</v>
      </c>
      <c r="E4909" s="3" t="s">
        <v>6807</v>
      </c>
      <c r="F4909" s="16"/>
      <c r="G4909" s="16">
        <v>1</v>
      </c>
      <c r="H4909" s="2" t="s">
        <v>6805</v>
      </c>
    </row>
    <row r="4910" spans="1:8" x14ac:dyDescent="0.25">
      <c r="A4910" s="2">
        <v>10747</v>
      </c>
      <c r="B4910" s="2" t="s">
        <v>6840</v>
      </c>
      <c r="C4910" s="3" t="s">
        <v>6846</v>
      </c>
      <c r="D4910" s="2" t="s">
        <v>8</v>
      </c>
      <c r="E4910" s="3" t="s">
        <v>6847</v>
      </c>
      <c r="F4910" s="16"/>
      <c r="G4910" s="16">
        <v>1</v>
      </c>
      <c r="H4910" s="2" t="s">
        <v>14070</v>
      </c>
    </row>
    <row r="4911" spans="1:8" x14ac:dyDescent="0.25">
      <c r="A4911" s="2">
        <v>10816</v>
      </c>
      <c r="B4911" s="2" t="s">
        <v>6883</v>
      </c>
      <c r="C4911" s="3" t="s">
        <v>6884</v>
      </c>
      <c r="D4911" s="2" t="s">
        <v>18</v>
      </c>
      <c r="E4911" s="3" t="s">
        <v>6885</v>
      </c>
      <c r="F4911" s="16"/>
      <c r="G4911" s="16">
        <v>1</v>
      </c>
      <c r="H4911" s="2" t="s">
        <v>6886</v>
      </c>
    </row>
    <row r="4912" spans="1:8" x14ac:dyDescent="0.25">
      <c r="A4912" s="2">
        <v>10816</v>
      </c>
      <c r="B4912" s="2" t="s">
        <v>6883</v>
      </c>
      <c r="C4912" s="3" t="s">
        <v>6884</v>
      </c>
      <c r="D4912" s="2" t="s">
        <v>18</v>
      </c>
      <c r="E4912" s="3" t="s">
        <v>6887</v>
      </c>
      <c r="F4912" s="16"/>
      <c r="G4912" s="16">
        <v>1</v>
      </c>
      <c r="H4912" s="2" t="s">
        <v>6886</v>
      </c>
    </row>
    <row r="4913" spans="1:8" ht="30" x14ac:dyDescent="0.25">
      <c r="A4913" s="2">
        <v>10894</v>
      </c>
      <c r="B4913" s="2" t="s">
        <v>6899</v>
      </c>
      <c r="C4913" s="3" t="s">
        <v>6900</v>
      </c>
      <c r="D4913" s="2" t="s">
        <v>34</v>
      </c>
      <c r="E4913" s="3" t="s">
        <v>6901</v>
      </c>
      <c r="F4913" s="16"/>
      <c r="G4913" s="16">
        <v>1</v>
      </c>
      <c r="H4913" s="2" t="s">
        <v>6902</v>
      </c>
    </row>
    <row r="4914" spans="1:8" x14ac:dyDescent="0.25">
      <c r="A4914" s="2">
        <v>10934</v>
      </c>
      <c r="B4914" s="2" t="s">
        <v>6903</v>
      </c>
      <c r="C4914" s="3" t="s">
        <v>6907</v>
      </c>
      <c r="D4914" s="2" t="s">
        <v>34</v>
      </c>
      <c r="E4914" s="3" t="s">
        <v>6908</v>
      </c>
      <c r="F4914" s="16"/>
      <c r="G4914" s="16">
        <v>1</v>
      </c>
      <c r="H4914" s="2" t="s">
        <v>6909</v>
      </c>
    </row>
    <row r="4915" spans="1:8" x14ac:dyDescent="0.25">
      <c r="A4915" s="2">
        <v>10964</v>
      </c>
      <c r="B4915" s="2" t="s">
        <v>6912</v>
      </c>
      <c r="C4915" s="3" t="s">
        <v>6916</v>
      </c>
      <c r="D4915" s="2" t="s">
        <v>34</v>
      </c>
      <c r="E4915" s="3" t="s">
        <v>6917</v>
      </c>
      <c r="F4915" s="16"/>
      <c r="G4915" s="16">
        <v>1</v>
      </c>
      <c r="H4915" s="2" t="s">
        <v>6915</v>
      </c>
    </row>
    <row r="4916" spans="1:8" x14ac:dyDescent="0.25">
      <c r="A4916" s="2">
        <v>11021</v>
      </c>
      <c r="B4916" s="2" t="s">
        <v>6935</v>
      </c>
      <c r="C4916" s="3" t="s">
        <v>6936</v>
      </c>
      <c r="D4916" s="2" t="s">
        <v>18</v>
      </c>
      <c r="E4916" s="3" t="s">
        <v>3232</v>
      </c>
      <c r="F4916" s="16"/>
      <c r="G4916" s="16">
        <v>1</v>
      </c>
      <c r="H4916" s="2" t="s">
        <v>6937</v>
      </c>
    </row>
    <row r="4917" spans="1:8" x14ac:dyDescent="0.25">
      <c r="A4917" s="2">
        <v>11056</v>
      </c>
      <c r="B4917" s="2" t="s">
        <v>6967</v>
      </c>
      <c r="C4917" s="3" t="s">
        <v>6971</v>
      </c>
      <c r="D4917" s="2" t="s">
        <v>18</v>
      </c>
      <c r="E4917" s="3" t="s">
        <v>6972</v>
      </c>
      <c r="F4917" s="16"/>
      <c r="G4917" s="16">
        <v>1</v>
      </c>
      <c r="H4917" s="2" t="s">
        <v>6973</v>
      </c>
    </row>
    <row r="4918" spans="1:8" x14ac:dyDescent="0.25">
      <c r="A4918" s="2">
        <v>11080</v>
      </c>
      <c r="B4918" s="2" t="s">
        <v>6967</v>
      </c>
      <c r="C4918" s="3" t="s">
        <v>6990</v>
      </c>
      <c r="D4918" s="2" t="s">
        <v>34</v>
      </c>
      <c r="E4918" s="3" t="s">
        <v>6991</v>
      </c>
      <c r="F4918" s="16"/>
      <c r="G4918" s="16">
        <v>1</v>
      </c>
      <c r="H4918" s="2" t="s">
        <v>6989</v>
      </c>
    </row>
    <row r="4919" spans="1:8" x14ac:dyDescent="0.25">
      <c r="A4919" s="2">
        <v>11105</v>
      </c>
      <c r="B4919" s="2" t="s">
        <v>6967</v>
      </c>
      <c r="C4919" s="3" t="s">
        <v>6992</v>
      </c>
      <c r="D4919" s="2" t="s">
        <v>8</v>
      </c>
      <c r="E4919" s="3" t="s">
        <v>478</v>
      </c>
      <c r="F4919" s="16"/>
      <c r="G4919" s="16">
        <v>1</v>
      </c>
      <c r="H4919" s="2" t="s">
        <v>6993</v>
      </c>
    </row>
    <row r="4920" spans="1:8" x14ac:dyDescent="0.25">
      <c r="A4920" s="2">
        <v>11165</v>
      </c>
      <c r="B4920" s="2" t="s">
        <v>7001</v>
      </c>
      <c r="C4920" s="3" t="s">
        <v>7004</v>
      </c>
      <c r="D4920" s="2" t="s">
        <v>34</v>
      </c>
      <c r="E4920" s="3" t="s">
        <v>7005</v>
      </c>
      <c r="F4920" s="16"/>
      <c r="G4920" s="16">
        <v>1</v>
      </c>
      <c r="H4920" s="2" t="s">
        <v>7006</v>
      </c>
    </row>
    <row r="4921" spans="1:8" x14ac:dyDescent="0.25">
      <c r="A4921" s="2">
        <v>11182</v>
      </c>
      <c r="B4921" s="2" t="s">
        <v>7001</v>
      </c>
      <c r="C4921" s="3" t="s">
        <v>7042</v>
      </c>
      <c r="D4921" s="2" t="s">
        <v>18</v>
      </c>
      <c r="E4921" s="3" t="s">
        <v>7043</v>
      </c>
      <c r="F4921" s="16"/>
      <c r="G4921" s="16">
        <v>1</v>
      </c>
      <c r="H4921" s="2" t="s">
        <v>7044</v>
      </c>
    </row>
    <row r="4922" spans="1:8" x14ac:dyDescent="0.25">
      <c r="A4922" s="2">
        <v>11188</v>
      </c>
      <c r="B4922" s="2" t="s">
        <v>7001</v>
      </c>
      <c r="C4922" s="3" t="s">
        <v>7050</v>
      </c>
      <c r="D4922" s="2" t="s">
        <v>34</v>
      </c>
      <c r="E4922" s="3" t="s">
        <v>7051</v>
      </c>
      <c r="F4922" s="16"/>
      <c r="G4922" s="16">
        <v>1</v>
      </c>
      <c r="H4922" s="2" t="s">
        <v>7052</v>
      </c>
    </row>
    <row r="4923" spans="1:8" x14ac:dyDescent="0.25">
      <c r="A4923" s="2">
        <v>11203</v>
      </c>
      <c r="B4923" s="2" t="s">
        <v>7001</v>
      </c>
      <c r="C4923" s="3" t="s">
        <v>7070</v>
      </c>
      <c r="D4923" s="2" t="s">
        <v>34</v>
      </c>
      <c r="E4923" s="3" t="s">
        <v>7071</v>
      </c>
      <c r="F4923" s="16"/>
      <c r="G4923" s="16">
        <v>1</v>
      </c>
      <c r="H4923" s="2" t="s">
        <v>7072</v>
      </c>
    </row>
    <row r="4924" spans="1:8" x14ac:dyDescent="0.25">
      <c r="A4924" s="2">
        <v>11204</v>
      </c>
      <c r="B4924" s="2" t="s">
        <v>7001</v>
      </c>
      <c r="C4924" s="3" t="s">
        <v>7073</v>
      </c>
      <c r="D4924" s="2" t="s">
        <v>18</v>
      </c>
      <c r="E4924" s="3" t="s">
        <v>7074</v>
      </c>
      <c r="F4924" s="16"/>
      <c r="G4924" s="16">
        <v>1</v>
      </c>
      <c r="H4924" s="2" t="s">
        <v>14338</v>
      </c>
    </row>
    <row r="4925" spans="1:8" x14ac:dyDescent="0.25">
      <c r="A4925" s="2">
        <v>11227</v>
      </c>
      <c r="B4925" s="2" t="s">
        <v>7085</v>
      </c>
      <c r="C4925" s="3" t="s">
        <v>7089</v>
      </c>
      <c r="D4925" s="2" t="s">
        <v>18</v>
      </c>
      <c r="E4925" s="3" t="s">
        <v>7090</v>
      </c>
      <c r="F4925" s="16"/>
      <c r="G4925" s="16">
        <v>1</v>
      </c>
      <c r="H4925" s="2" t="s">
        <v>7091</v>
      </c>
    </row>
    <row r="4926" spans="1:8" x14ac:dyDescent="0.25">
      <c r="A4926" s="2">
        <v>11228</v>
      </c>
      <c r="B4926" s="2" t="s">
        <v>7085</v>
      </c>
      <c r="C4926" s="3" t="s">
        <v>7093</v>
      </c>
      <c r="D4926" s="2" t="s">
        <v>18</v>
      </c>
      <c r="E4926" s="3" t="s">
        <v>7094</v>
      </c>
      <c r="F4926" s="16"/>
      <c r="G4926" s="16">
        <v>1</v>
      </c>
      <c r="H4926" s="2" t="s">
        <v>7095</v>
      </c>
    </row>
    <row r="4927" spans="1:8" x14ac:dyDescent="0.25">
      <c r="A4927" s="2">
        <v>11233</v>
      </c>
      <c r="B4927" s="2" t="s">
        <v>7085</v>
      </c>
      <c r="C4927" s="3" t="s">
        <v>7105</v>
      </c>
      <c r="D4927" s="2" t="s">
        <v>18</v>
      </c>
      <c r="E4927" s="3" t="s">
        <v>7106</v>
      </c>
      <c r="F4927" s="16"/>
      <c r="G4927" s="16">
        <v>1</v>
      </c>
      <c r="H4927" s="2" t="s">
        <v>7107</v>
      </c>
    </row>
    <row r="4928" spans="1:8" x14ac:dyDescent="0.25">
      <c r="A4928" s="2">
        <v>11274</v>
      </c>
      <c r="B4928" s="2" t="s">
        <v>7111</v>
      </c>
      <c r="C4928" s="3" t="s">
        <v>7122</v>
      </c>
      <c r="D4928" s="2" t="s">
        <v>8</v>
      </c>
      <c r="E4928" s="3" t="s">
        <v>7123</v>
      </c>
      <c r="F4928" s="16"/>
      <c r="G4928" s="16">
        <v>1</v>
      </c>
      <c r="H4928" s="2" t="s">
        <v>7124</v>
      </c>
    </row>
    <row r="4929" spans="1:8" x14ac:dyDescent="0.25">
      <c r="A4929" s="2">
        <v>11383</v>
      </c>
      <c r="B4929" s="2" t="s">
        <v>7162</v>
      </c>
      <c r="C4929" s="3" t="s">
        <v>7163</v>
      </c>
      <c r="D4929" s="2" t="s">
        <v>18</v>
      </c>
      <c r="E4929" s="3" t="s">
        <v>7164</v>
      </c>
      <c r="F4929" s="16"/>
      <c r="G4929" s="16">
        <v>1</v>
      </c>
      <c r="H4929" s="2" t="s">
        <v>7165</v>
      </c>
    </row>
    <row r="4930" spans="1:8" x14ac:dyDescent="0.25">
      <c r="A4930" s="2">
        <v>11388</v>
      </c>
      <c r="B4930" s="2" t="s">
        <v>7162</v>
      </c>
      <c r="C4930" s="3" t="s">
        <v>7176</v>
      </c>
      <c r="D4930" s="2" t="s">
        <v>18</v>
      </c>
      <c r="E4930" s="3" t="s">
        <v>7177</v>
      </c>
      <c r="F4930" s="16"/>
      <c r="G4930" s="16">
        <v>1</v>
      </c>
      <c r="H4930" s="2" t="s">
        <v>7178</v>
      </c>
    </row>
    <row r="4931" spans="1:8" x14ac:dyDescent="0.25">
      <c r="A4931" s="2">
        <v>11401</v>
      </c>
      <c r="B4931" s="2" t="s">
        <v>7162</v>
      </c>
      <c r="C4931" s="3" t="s">
        <v>7184</v>
      </c>
      <c r="D4931" s="2" t="s">
        <v>18</v>
      </c>
      <c r="E4931" s="3" t="s">
        <v>372</v>
      </c>
      <c r="F4931" s="16"/>
      <c r="G4931" s="16">
        <v>1</v>
      </c>
      <c r="H4931" s="2" t="s">
        <v>7183</v>
      </c>
    </row>
    <row r="4932" spans="1:8" x14ac:dyDescent="0.25">
      <c r="A4932" s="2">
        <v>11426</v>
      </c>
      <c r="B4932" s="2" t="s">
        <v>7195</v>
      </c>
      <c r="C4932" s="3" t="s">
        <v>7199</v>
      </c>
      <c r="D4932" s="2" t="s">
        <v>34</v>
      </c>
      <c r="E4932" s="3" t="s">
        <v>7200</v>
      </c>
      <c r="F4932" s="16"/>
      <c r="G4932" s="16">
        <v>1</v>
      </c>
      <c r="H4932" s="2" t="s">
        <v>7201</v>
      </c>
    </row>
    <row r="4933" spans="1:8" x14ac:dyDescent="0.25">
      <c r="A4933" s="2">
        <v>11431</v>
      </c>
      <c r="B4933" s="2" t="s">
        <v>7202</v>
      </c>
      <c r="C4933" s="3" t="s">
        <v>7203</v>
      </c>
      <c r="D4933" s="2" t="s">
        <v>18</v>
      </c>
      <c r="E4933" s="3" t="s">
        <v>7204</v>
      </c>
      <c r="F4933" s="16"/>
      <c r="G4933" s="16">
        <v>1</v>
      </c>
      <c r="H4933" s="2" t="s">
        <v>7205</v>
      </c>
    </row>
    <row r="4934" spans="1:8" x14ac:dyDescent="0.25">
      <c r="A4934" s="2">
        <v>11431</v>
      </c>
      <c r="B4934" s="2" t="s">
        <v>7202</v>
      </c>
      <c r="C4934" s="3" t="s">
        <v>7206</v>
      </c>
      <c r="D4934" s="2" t="s">
        <v>18</v>
      </c>
      <c r="E4934" s="3" t="s">
        <v>2428</v>
      </c>
      <c r="F4934" s="16"/>
      <c r="G4934" s="16">
        <v>1</v>
      </c>
      <c r="H4934" s="2" t="s">
        <v>7205</v>
      </c>
    </row>
    <row r="4935" spans="1:8" x14ac:dyDescent="0.25">
      <c r="A4935" s="2">
        <v>11435</v>
      </c>
      <c r="B4935" s="2" t="s">
        <v>7202</v>
      </c>
      <c r="C4935" s="3" t="s">
        <v>7215</v>
      </c>
      <c r="D4935" s="2" t="s">
        <v>34</v>
      </c>
      <c r="E4935" s="3" t="s">
        <v>7216</v>
      </c>
      <c r="F4935" s="16"/>
      <c r="G4935" s="16">
        <v>1</v>
      </c>
      <c r="H4935" s="2" t="s">
        <v>7214</v>
      </c>
    </row>
    <row r="4936" spans="1:8" x14ac:dyDescent="0.25">
      <c r="A4936" s="2">
        <v>11439</v>
      </c>
      <c r="B4936" s="2" t="s">
        <v>7220</v>
      </c>
      <c r="C4936" s="3" t="s">
        <v>7221</v>
      </c>
      <c r="D4936" s="2" t="s">
        <v>18</v>
      </c>
      <c r="E4936" s="3" t="s">
        <v>7222</v>
      </c>
      <c r="F4936" s="16"/>
      <c r="G4936" s="16">
        <v>1</v>
      </c>
      <c r="H4936" s="2" t="s">
        <v>7223</v>
      </c>
    </row>
    <row r="4937" spans="1:8" x14ac:dyDescent="0.25">
      <c r="A4937" s="2">
        <v>11460</v>
      </c>
      <c r="B4937" s="2" t="s">
        <v>7232</v>
      </c>
      <c r="C4937" s="3" t="s">
        <v>7238</v>
      </c>
      <c r="D4937" s="2" t="s">
        <v>14</v>
      </c>
      <c r="E4937" s="3" t="s">
        <v>7239</v>
      </c>
      <c r="F4937" s="16"/>
      <c r="G4937" s="16">
        <v>1</v>
      </c>
      <c r="H4937" s="2" t="s">
        <v>7240</v>
      </c>
    </row>
    <row r="4938" spans="1:8" x14ac:dyDescent="0.25">
      <c r="A4938" s="2">
        <v>11476</v>
      </c>
      <c r="B4938" s="2" t="s">
        <v>7241</v>
      </c>
      <c r="C4938" s="3" t="s">
        <v>7242</v>
      </c>
      <c r="D4938" s="2" t="s">
        <v>18</v>
      </c>
      <c r="E4938" s="3" t="s">
        <v>5733</v>
      </c>
      <c r="F4938" s="16"/>
      <c r="G4938" s="16">
        <v>1</v>
      </c>
      <c r="H4938" s="2" t="s">
        <v>7243</v>
      </c>
    </row>
    <row r="4939" spans="1:8" x14ac:dyDescent="0.25">
      <c r="A4939" s="2">
        <v>11614</v>
      </c>
      <c r="B4939" s="2" t="s">
        <v>7306</v>
      </c>
      <c r="C4939" s="3" t="s">
        <v>7310</v>
      </c>
      <c r="D4939" s="2" t="s">
        <v>18</v>
      </c>
      <c r="E4939" s="3" t="s">
        <v>7311</v>
      </c>
      <c r="F4939" s="16"/>
      <c r="G4939" s="16">
        <v>1</v>
      </c>
      <c r="H4939" s="2" t="s">
        <v>7312</v>
      </c>
    </row>
    <row r="4940" spans="1:8" x14ac:dyDescent="0.25">
      <c r="A4940" s="2">
        <v>11637</v>
      </c>
      <c r="B4940" s="2" t="s">
        <v>7334</v>
      </c>
      <c r="C4940" s="3" t="s">
        <v>7339</v>
      </c>
      <c r="D4940" s="2" t="s">
        <v>18</v>
      </c>
      <c r="E4940" s="3" t="s">
        <v>7340</v>
      </c>
      <c r="F4940" s="16"/>
      <c r="G4940" s="16">
        <v>1</v>
      </c>
      <c r="H4940" s="2" t="s">
        <v>7341</v>
      </c>
    </row>
    <row r="4941" spans="1:8" x14ac:dyDescent="0.25">
      <c r="A4941" s="2">
        <v>11660</v>
      </c>
      <c r="B4941" s="2" t="s">
        <v>7347</v>
      </c>
      <c r="C4941" s="3" t="s">
        <v>7369</v>
      </c>
      <c r="D4941" s="2" t="s">
        <v>8</v>
      </c>
      <c r="E4941" s="3" t="s">
        <v>2115</v>
      </c>
      <c r="F4941" s="16"/>
      <c r="G4941" s="16">
        <v>1</v>
      </c>
      <c r="H4941" s="2" t="s">
        <v>7370</v>
      </c>
    </row>
    <row r="4942" spans="1:8" x14ac:dyDescent="0.25">
      <c r="A4942" s="2">
        <v>11674</v>
      </c>
      <c r="B4942" s="2" t="s">
        <v>7377</v>
      </c>
      <c r="C4942" s="3" t="s">
        <v>7378</v>
      </c>
      <c r="D4942" s="2" t="s">
        <v>18</v>
      </c>
      <c r="E4942" s="3" t="s">
        <v>1084</v>
      </c>
      <c r="F4942" s="16"/>
      <c r="G4942" s="16">
        <v>1</v>
      </c>
      <c r="H4942" s="2" t="s">
        <v>7379</v>
      </c>
    </row>
    <row r="4943" spans="1:8" x14ac:dyDescent="0.25">
      <c r="A4943" s="2">
        <v>11721</v>
      </c>
      <c r="B4943" s="2" t="s">
        <v>7389</v>
      </c>
      <c r="C4943" s="3" t="s">
        <v>7391</v>
      </c>
      <c r="D4943" s="2" t="s">
        <v>18</v>
      </c>
      <c r="E4943" s="3" t="s">
        <v>3034</v>
      </c>
      <c r="F4943" s="16"/>
      <c r="G4943" s="16">
        <v>1</v>
      </c>
      <c r="H4943" s="2" t="e">
        <v>#NAME?</v>
      </c>
    </row>
    <row r="4944" spans="1:8" x14ac:dyDescent="0.25">
      <c r="A4944" s="2">
        <v>11722</v>
      </c>
      <c r="B4944" s="2" t="s">
        <v>7389</v>
      </c>
      <c r="C4944" s="3" t="s">
        <v>7394</v>
      </c>
      <c r="D4944" s="2" t="s">
        <v>18</v>
      </c>
      <c r="E4944" s="3" t="s">
        <v>7395</v>
      </c>
      <c r="F4944" s="16"/>
      <c r="G4944" s="16">
        <v>1</v>
      </c>
      <c r="H4944" s="2" t="e">
        <v>#NAME?</v>
      </c>
    </row>
    <row r="4945" spans="1:8" x14ac:dyDescent="0.25">
      <c r="A4945" s="2">
        <v>11760</v>
      </c>
      <c r="B4945" s="2" t="s">
        <v>7447</v>
      </c>
      <c r="C4945" s="3" t="s">
        <v>7448</v>
      </c>
      <c r="D4945" s="2" t="s">
        <v>14</v>
      </c>
      <c r="E4945" s="3" t="s">
        <v>7449</v>
      </c>
      <c r="F4945" s="16"/>
      <c r="G4945" s="16">
        <v>1</v>
      </c>
      <c r="H4945" s="2" t="s">
        <v>7450</v>
      </c>
    </row>
    <row r="4946" spans="1:8" x14ac:dyDescent="0.25">
      <c r="A4946" s="2">
        <v>11762</v>
      </c>
      <c r="B4946" s="2" t="s">
        <v>7447</v>
      </c>
      <c r="C4946" s="3" t="s">
        <v>7451</v>
      </c>
      <c r="D4946" s="2" t="s">
        <v>14</v>
      </c>
      <c r="E4946" s="3" t="s">
        <v>7449</v>
      </c>
      <c r="F4946" s="16"/>
      <c r="G4946" s="16">
        <v>1</v>
      </c>
      <c r="H4946" s="2" t="s">
        <v>7452</v>
      </c>
    </row>
    <row r="4947" spans="1:8" x14ac:dyDescent="0.25">
      <c r="A4947" s="2">
        <v>11763</v>
      </c>
      <c r="B4947" s="2" t="s">
        <v>7447</v>
      </c>
      <c r="C4947" s="3" t="s">
        <v>7453</v>
      </c>
      <c r="D4947" s="2" t="s">
        <v>8</v>
      </c>
      <c r="E4947" s="3" t="s">
        <v>1009</v>
      </c>
      <c r="F4947" s="16"/>
      <c r="G4947" s="16">
        <v>1</v>
      </c>
      <c r="H4947" s="2" t="s">
        <v>14339</v>
      </c>
    </row>
    <row r="4948" spans="1:8" x14ac:dyDescent="0.25">
      <c r="A4948" s="2">
        <v>11765</v>
      </c>
      <c r="B4948" s="2" t="s">
        <v>7447</v>
      </c>
      <c r="C4948" s="3" t="s">
        <v>7454</v>
      </c>
      <c r="D4948" s="2" t="s">
        <v>14</v>
      </c>
      <c r="E4948" s="3" t="s">
        <v>5334</v>
      </c>
      <c r="F4948" s="16"/>
      <c r="G4948" s="16">
        <v>1</v>
      </c>
      <c r="H4948" s="2" t="s">
        <v>7456</v>
      </c>
    </row>
    <row r="4949" spans="1:8" x14ac:dyDescent="0.25">
      <c r="A4949" s="2">
        <v>11769</v>
      </c>
      <c r="B4949" s="2" t="s">
        <v>7447</v>
      </c>
      <c r="C4949" s="3" t="s">
        <v>7460</v>
      </c>
      <c r="D4949" s="2" t="s">
        <v>34</v>
      </c>
      <c r="E4949" s="3" t="s">
        <v>7461</v>
      </c>
      <c r="F4949" s="16"/>
      <c r="G4949" s="16">
        <v>1</v>
      </c>
      <c r="H4949" s="2" t="s">
        <v>7462</v>
      </c>
    </row>
    <row r="4950" spans="1:8" x14ac:dyDescent="0.25">
      <c r="A4950" s="2">
        <v>11803</v>
      </c>
      <c r="B4950" s="2" t="s">
        <v>7479</v>
      </c>
      <c r="C4950" s="3" t="s">
        <v>7491</v>
      </c>
      <c r="D4950" s="2" t="s">
        <v>14</v>
      </c>
      <c r="E4950" s="3" t="s">
        <v>7492</v>
      </c>
      <c r="F4950" s="16"/>
      <c r="G4950" s="16">
        <v>1</v>
      </c>
      <c r="H4950" s="2" t="s">
        <v>7493</v>
      </c>
    </row>
    <row r="4951" spans="1:8" x14ac:dyDescent="0.25">
      <c r="A4951" s="2">
        <v>11815</v>
      </c>
      <c r="B4951" s="2" t="s">
        <v>7496</v>
      </c>
      <c r="C4951" s="3" t="s">
        <v>7497</v>
      </c>
      <c r="D4951" s="2" t="s">
        <v>8</v>
      </c>
      <c r="E4951" s="3" t="s">
        <v>542</v>
      </c>
      <c r="F4951" s="16"/>
      <c r="G4951" s="16">
        <v>1</v>
      </c>
      <c r="H4951" s="2" t="s">
        <v>14340</v>
      </c>
    </row>
    <row r="4952" spans="1:8" x14ac:dyDescent="0.25">
      <c r="A4952" s="2">
        <v>11889</v>
      </c>
      <c r="B4952" s="2" t="s">
        <v>7517</v>
      </c>
      <c r="C4952" s="3" t="s">
        <v>7518</v>
      </c>
      <c r="D4952" s="2" t="s">
        <v>18</v>
      </c>
      <c r="E4952" s="3" t="s">
        <v>7519</v>
      </c>
      <c r="F4952" s="16"/>
      <c r="G4952" s="16">
        <v>1</v>
      </c>
      <c r="H4952" s="2" t="s">
        <v>7520</v>
      </c>
    </row>
    <row r="4953" spans="1:8" x14ac:dyDescent="0.25">
      <c r="A4953" s="2">
        <v>11899</v>
      </c>
      <c r="B4953" s="2" t="s">
        <v>7517</v>
      </c>
      <c r="C4953" s="3" t="s">
        <v>7521</v>
      </c>
      <c r="D4953" s="2" t="s">
        <v>18</v>
      </c>
      <c r="E4953" s="3" t="s">
        <v>776</v>
      </c>
      <c r="F4953" s="16"/>
      <c r="G4953" s="16">
        <v>1</v>
      </c>
      <c r="H4953" s="2" t="s">
        <v>7522</v>
      </c>
    </row>
    <row r="4954" spans="1:8" x14ac:dyDescent="0.25">
      <c r="A4954" s="2">
        <v>11902</v>
      </c>
      <c r="B4954" s="2" t="s">
        <v>7517</v>
      </c>
      <c r="C4954" s="3" t="s">
        <v>7523</v>
      </c>
      <c r="D4954" s="2" t="s">
        <v>18</v>
      </c>
      <c r="E4954" s="3" t="s">
        <v>776</v>
      </c>
      <c r="F4954" s="16"/>
      <c r="G4954" s="16">
        <v>1</v>
      </c>
      <c r="H4954" s="2" t="s">
        <v>7525</v>
      </c>
    </row>
    <row r="4955" spans="1:8" x14ac:dyDescent="0.25">
      <c r="A4955" s="2">
        <v>11959</v>
      </c>
      <c r="B4955" s="2" t="s">
        <v>7536</v>
      </c>
      <c r="C4955" s="3" t="s">
        <v>7544</v>
      </c>
      <c r="D4955" s="2" t="s">
        <v>18</v>
      </c>
      <c r="E4955" s="3" t="s">
        <v>7545</v>
      </c>
      <c r="F4955" s="16"/>
      <c r="G4955" s="16">
        <v>1</v>
      </c>
      <c r="H4955" s="2" t="s">
        <v>14341</v>
      </c>
    </row>
    <row r="4956" spans="1:8" x14ac:dyDescent="0.25">
      <c r="A4956" s="2">
        <v>12090</v>
      </c>
      <c r="B4956" s="2" t="s">
        <v>7611</v>
      </c>
      <c r="C4956" s="3" t="s">
        <v>7612</v>
      </c>
      <c r="D4956" s="2" t="s">
        <v>14</v>
      </c>
      <c r="E4956" s="3" t="s">
        <v>7613</v>
      </c>
      <c r="F4956" s="16"/>
      <c r="G4956" s="16">
        <v>1</v>
      </c>
      <c r="H4956" s="2" t="s">
        <v>7614</v>
      </c>
    </row>
    <row r="4957" spans="1:8" x14ac:dyDescent="0.25">
      <c r="A4957" s="2">
        <v>12098</v>
      </c>
      <c r="B4957" s="2" t="s">
        <v>7611</v>
      </c>
      <c r="C4957" s="3" t="s">
        <v>14342</v>
      </c>
      <c r="D4957" s="2" t="s">
        <v>34</v>
      </c>
      <c r="E4957" s="3" t="s">
        <v>7615</v>
      </c>
      <c r="F4957" s="16"/>
      <c r="G4957" s="16">
        <v>1</v>
      </c>
      <c r="H4957" s="2" t="s">
        <v>14343</v>
      </c>
    </row>
    <row r="4958" spans="1:8" x14ac:dyDescent="0.25">
      <c r="A4958" s="2">
        <v>12104</v>
      </c>
      <c r="B4958" s="2" t="s">
        <v>7616</v>
      </c>
      <c r="C4958" s="3" t="s">
        <v>7620</v>
      </c>
      <c r="D4958" s="2" t="s">
        <v>8</v>
      </c>
      <c r="E4958" s="3" t="s">
        <v>7621</v>
      </c>
      <c r="F4958" s="16"/>
      <c r="G4958" s="16">
        <v>1</v>
      </c>
      <c r="H4958" s="2" t="s">
        <v>7622</v>
      </c>
    </row>
    <row r="4959" spans="1:8" x14ac:dyDescent="0.25">
      <c r="A4959" s="2">
        <v>12119</v>
      </c>
      <c r="B4959" s="2" t="s">
        <v>7616</v>
      </c>
      <c r="C4959" s="3" t="s">
        <v>7623</v>
      </c>
      <c r="D4959" s="2" t="s">
        <v>18</v>
      </c>
      <c r="E4959" s="3" t="s">
        <v>7624</v>
      </c>
      <c r="F4959" s="16"/>
      <c r="G4959" s="16">
        <v>1</v>
      </c>
      <c r="H4959" s="2" t="s">
        <v>7625</v>
      </c>
    </row>
    <row r="4960" spans="1:8" x14ac:dyDescent="0.25">
      <c r="A4960" s="2">
        <v>12119</v>
      </c>
      <c r="B4960" s="2" t="s">
        <v>7616</v>
      </c>
      <c r="C4960" s="3" t="s">
        <v>7626</v>
      </c>
      <c r="D4960" s="2" t="s">
        <v>18</v>
      </c>
      <c r="E4960" s="3" t="s">
        <v>7627</v>
      </c>
      <c r="F4960" s="16"/>
      <c r="G4960" s="16">
        <v>1</v>
      </c>
      <c r="H4960" s="2" t="s">
        <v>7625</v>
      </c>
    </row>
    <row r="4961" spans="1:8" x14ac:dyDescent="0.25">
      <c r="A4961" s="2">
        <v>12124</v>
      </c>
      <c r="B4961" s="2" t="s">
        <v>7634</v>
      </c>
      <c r="C4961" s="3" t="s">
        <v>7638</v>
      </c>
      <c r="D4961" s="2" t="s">
        <v>14</v>
      </c>
      <c r="E4961" s="3" t="s">
        <v>7639</v>
      </c>
      <c r="F4961" s="16"/>
      <c r="G4961" s="16">
        <v>1</v>
      </c>
      <c r="H4961" s="2" t="s">
        <v>7637</v>
      </c>
    </row>
    <row r="4962" spans="1:8" x14ac:dyDescent="0.25">
      <c r="A4962" s="2">
        <v>12163</v>
      </c>
      <c r="B4962" s="2" t="s">
        <v>7668</v>
      </c>
      <c r="C4962" s="3" t="s">
        <v>7670</v>
      </c>
      <c r="D4962" s="2" t="s">
        <v>18</v>
      </c>
      <c r="E4962" s="3" t="s">
        <v>1840</v>
      </c>
      <c r="F4962" s="16"/>
      <c r="G4962" s="16">
        <v>1</v>
      </c>
      <c r="H4962" s="2" t="s">
        <v>14103</v>
      </c>
    </row>
    <row r="4963" spans="1:8" x14ac:dyDescent="0.25">
      <c r="A4963" s="2">
        <v>12194</v>
      </c>
      <c r="B4963" s="2" t="s">
        <v>7681</v>
      </c>
      <c r="C4963" s="3" t="s">
        <v>7692</v>
      </c>
      <c r="D4963" s="2" t="s">
        <v>18</v>
      </c>
      <c r="E4963" s="3" t="s">
        <v>7693</v>
      </c>
      <c r="F4963" s="16"/>
      <c r="G4963" s="16">
        <v>1</v>
      </c>
      <c r="H4963" s="2" t="s">
        <v>7691</v>
      </c>
    </row>
    <row r="4964" spans="1:8" x14ac:dyDescent="0.25">
      <c r="A4964" s="2">
        <v>12318</v>
      </c>
      <c r="B4964" s="2" t="s">
        <v>7756</v>
      </c>
      <c r="C4964" s="3" t="s">
        <v>7764</v>
      </c>
      <c r="D4964" s="2" t="s">
        <v>18</v>
      </c>
      <c r="E4964" s="3" t="s">
        <v>658</v>
      </c>
      <c r="F4964" s="16"/>
      <c r="G4964" s="16">
        <v>1</v>
      </c>
      <c r="H4964" s="2" t="s">
        <v>7763</v>
      </c>
    </row>
    <row r="4965" spans="1:8" x14ac:dyDescent="0.25">
      <c r="A4965" s="2">
        <v>12319</v>
      </c>
      <c r="B4965" s="2" t="s">
        <v>7756</v>
      </c>
      <c r="C4965" s="3" t="s">
        <v>7765</v>
      </c>
      <c r="D4965" s="2" t="s">
        <v>18</v>
      </c>
      <c r="E4965" s="3" t="s">
        <v>525</v>
      </c>
      <c r="F4965" s="16"/>
      <c r="G4965" s="16">
        <v>1</v>
      </c>
      <c r="H4965" s="2" t="s">
        <v>7766</v>
      </c>
    </row>
    <row r="4966" spans="1:8" x14ac:dyDescent="0.25">
      <c r="A4966" s="2">
        <v>12339</v>
      </c>
      <c r="B4966" s="2" t="s">
        <v>13002</v>
      </c>
      <c r="C4966" s="3" t="s">
        <v>13565</v>
      </c>
      <c r="D4966" s="2" t="s">
        <v>18</v>
      </c>
      <c r="E4966" s="3" t="s">
        <v>5307</v>
      </c>
      <c r="F4966" s="16"/>
      <c r="G4966" s="16">
        <v>1</v>
      </c>
      <c r="H4966" s="2" t="s">
        <v>13566</v>
      </c>
    </row>
    <row r="4967" spans="1:8" ht="30" x14ac:dyDescent="0.25">
      <c r="A4967" s="2">
        <v>12378</v>
      </c>
      <c r="B4967" s="2" t="s">
        <v>7791</v>
      </c>
      <c r="C4967" s="3" t="s">
        <v>7792</v>
      </c>
      <c r="D4967" s="2" t="s">
        <v>18</v>
      </c>
      <c r="E4967" s="3" t="s">
        <v>2538</v>
      </c>
      <c r="F4967" s="16"/>
      <c r="G4967" s="16">
        <v>1</v>
      </c>
      <c r="H4967" s="2" t="s">
        <v>7793</v>
      </c>
    </row>
    <row r="4968" spans="1:8" x14ac:dyDescent="0.25">
      <c r="A4968" s="2">
        <v>12404</v>
      </c>
      <c r="B4968" s="2" t="s">
        <v>7798</v>
      </c>
      <c r="C4968" s="3" t="s">
        <v>7802</v>
      </c>
      <c r="D4968" s="2" t="s">
        <v>34</v>
      </c>
      <c r="E4968" s="3" t="s">
        <v>7803</v>
      </c>
      <c r="F4968" s="16"/>
      <c r="G4968" s="16">
        <v>1</v>
      </c>
      <c r="H4968" s="2" t="s">
        <v>7804</v>
      </c>
    </row>
    <row r="4969" spans="1:8" x14ac:dyDescent="0.25">
      <c r="A4969" s="2">
        <v>12428</v>
      </c>
      <c r="B4969" s="2" t="s">
        <v>7808</v>
      </c>
      <c r="C4969" s="3" t="s">
        <v>7815</v>
      </c>
      <c r="D4969" s="2" t="s">
        <v>34</v>
      </c>
      <c r="E4969" s="3" t="s">
        <v>7816</v>
      </c>
      <c r="F4969" s="16"/>
      <c r="G4969" s="16">
        <v>1</v>
      </c>
      <c r="H4969" s="2" t="s">
        <v>7814</v>
      </c>
    </row>
    <row r="4970" spans="1:8" x14ac:dyDescent="0.25">
      <c r="A4970" s="2">
        <v>12428</v>
      </c>
      <c r="B4970" s="2" t="s">
        <v>7808</v>
      </c>
      <c r="C4970" s="3" t="s">
        <v>7812</v>
      </c>
      <c r="D4970" s="2" t="s">
        <v>34</v>
      </c>
      <c r="E4970" s="3" t="s">
        <v>7813</v>
      </c>
      <c r="F4970" s="16"/>
      <c r="G4970" s="16">
        <v>1</v>
      </c>
      <c r="H4970" s="2" t="s">
        <v>7814</v>
      </c>
    </row>
    <row r="4971" spans="1:8" x14ac:dyDescent="0.25">
      <c r="A4971" s="2">
        <v>12451</v>
      </c>
      <c r="B4971" s="2" t="s">
        <v>7817</v>
      </c>
      <c r="C4971" s="3" t="s">
        <v>7821</v>
      </c>
      <c r="D4971" s="2" t="s">
        <v>34</v>
      </c>
      <c r="E4971" s="3" t="s">
        <v>7822</v>
      </c>
      <c r="F4971" s="16"/>
      <c r="G4971" s="16">
        <v>1</v>
      </c>
      <c r="H4971" s="2" t="s">
        <v>7820</v>
      </c>
    </row>
    <row r="4972" spans="1:8" x14ac:dyDescent="0.25">
      <c r="A4972" s="2">
        <v>12451</v>
      </c>
      <c r="B4972" s="2" t="s">
        <v>7817</v>
      </c>
      <c r="C4972" s="3" t="s">
        <v>7818</v>
      </c>
      <c r="D4972" s="2" t="s">
        <v>18</v>
      </c>
      <c r="E4972" s="3" t="s">
        <v>7819</v>
      </c>
      <c r="F4972" s="16"/>
      <c r="G4972" s="16">
        <v>1</v>
      </c>
      <c r="H4972" s="2" t="s">
        <v>7820</v>
      </c>
    </row>
    <row r="4973" spans="1:8" x14ac:dyDescent="0.25">
      <c r="A4973" s="2">
        <v>12480</v>
      </c>
      <c r="B4973" s="2" t="s">
        <v>7829</v>
      </c>
      <c r="C4973" s="3" t="s">
        <v>7837</v>
      </c>
      <c r="D4973" s="2" t="s">
        <v>18</v>
      </c>
      <c r="E4973" s="3" t="s">
        <v>7186</v>
      </c>
      <c r="F4973" s="16"/>
      <c r="G4973" s="16">
        <v>1</v>
      </c>
      <c r="H4973" s="2" t="s">
        <v>7838</v>
      </c>
    </row>
    <row r="4974" spans="1:8" x14ac:dyDescent="0.25">
      <c r="A4974" s="2">
        <v>12491</v>
      </c>
      <c r="B4974" s="2" t="s">
        <v>7848</v>
      </c>
      <c r="C4974" s="3" t="s">
        <v>7849</v>
      </c>
      <c r="D4974" s="2" t="s">
        <v>18</v>
      </c>
      <c r="E4974" s="3" t="s">
        <v>4970</v>
      </c>
      <c r="F4974" s="16"/>
      <c r="G4974" s="16">
        <v>1</v>
      </c>
      <c r="H4974" s="2" t="s">
        <v>7850</v>
      </c>
    </row>
    <row r="4975" spans="1:8" x14ac:dyDescent="0.25">
      <c r="A4975" s="2">
        <v>12492</v>
      </c>
      <c r="B4975" s="2" t="s">
        <v>7848</v>
      </c>
      <c r="C4975" s="3" t="s">
        <v>7854</v>
      </c>
      <c r="D4975" s="2" t="s">
        <v>18</v>
      </c>
      <c r="E4975" s="3" t="s">
        <v>307</v>
      </c>
      <c r="F4975" s="16"/>
      <c r="G4975" s="16">
        <v>1</v>
      </c>
      <c r="H4975" s="2" t="s">
        <v>7853</v>
      </c>
    </row>
    <row r="4976" spans="1:8" x14ac:dyDescent="0.25">
      <c r="A4976" s="2">
        <v>12494</v>
      </c>
      <c r="B4976" s="2" t="s">
        <v>7848</v>
      </c>
      <c r="C4976" s="3" t="s">
        <v>7855</v>
      </c>
      <c r="D4976" s="2" t="s">
        <v>18</v>
      </c>
      <c r="E4976" s="3" t="s">
        <v>307</v>
      </c>
      <c r="F4976" s="16"/>
      <c r="G4976" s="16">
        <v>1</v>
      </c>
      <c r="H4976" s="2" t="s">
        <v>7856</v>
      </c>
    </row>
    <row r="4977" spans="1:8" x14ac:dyDescent="0.25">
      <c r="A4977" s="2">
        <v>12495</v>
      </c>
      <c r="B4977" s="2" t="s">
        <v>7848</v>
      </c>
      <c r="C4977" s="3" t="s">
        <v>7857</v>
      </c>
      <c r="D4977" s="2" t="s">
        <v>18</v>
      </c>
      <c r="E4977" s="3" t="s">
        <v>2553</v>
      </c>
      <c r="F4977" s="16"/>
      <c r="G4977" s="16">
        <v>1</v>
      </c>
      <c r="H4977" s="2" t="s">
        <v>7858</v>
      </c>
    </row>
    <row r="4978" spans="1:8" x14ac:dyDescent="0.25">
      <c r="A4978" s="2">
        <v>12502</v>
      </c>
      <c r="B4978" s="2" t="s">
        <v>7848</v>
      </c>
      <c r="C4978" s="3" t="s">
        <v>7859</v>
      </c>
      <c r="D4978" s="2" t="s">
        <v>34</v>
      </c>
      <c r="E4978" s="3" t="s">
        <v>7860</v>
      </c>
      <c r="F4978" s="16"/>
      <c r="G4978" s="16">
        <v>1</v>
      </c>
      <c r="H4978" s="2" t="s">
        <v>7861</v>
      </c>
    </row>
    <row r="4979" spans="1:8" x14ac:dyDescent="0.25">
      <c r="A4979" s="2">
        <v>12517</v>
      </c>
      <c r="B4979" s="2" t="s">
        <v>7848</v>
      </c>
      <c r="C4979" s="3" t="s">
        <v>7859</v>
      </c>
      <c r="D4979" s="2" t="s">
        <v>34</v>
      </c>
      <c r="E4979" s="3" t="s">
        <v>7860</v>
      </c>
      <c r="F4979" s="16"/>
      <c r="G4979" s="16">
        <v>1</v>
      </c>
      <c r="H4979" s="2" t="s">
        <v>7862</v>
      </c>
    </row>
    <row r="4980" spans="1:8" ht="30" x14ac:dyDescent="0.25">
      <c r="A4980" s="2">
        <v>12562</v>
      </c>
      <c r="B4980" s="2" t="s">
        <v>7872</v>
      </c>
      <c r="C4980" s="3" t="s">
        <v>7878</v>
      </c>
      <c r="D4980" s="2" t="s">
        <v>8</v>
      </c>
      <c r="E4980" s="3" t="s">
        <v>7879</v>
      </c>
      <c r="F4980" s="16"/>
      <c r="G4980" s="16">
        <v>1</v>
      </c>
      <c r="H4980" s="2" t="s">
        <v>7880</v>
      </c>
    </row>
    <row r="4981" spans="1:8" ht="30" x14ac:dyDescent="0.25">
      <c r="A4981" s="2">
        <v>12562</v>
      </c>
      <c r="B4981" s="2" t="s">
        <v>7872</v>
      </c>
      <c r="C4981" s="3" t="s">
        <v>7878</v>
      </c>
      <c r="D4981" s="2" t="s">
        <v>8</v>
      </c>
      <c r="E4981" s="3" t="s">
        <v>162</v>
      </c>
      <c r="F4981" s="16"/>
      <c r="G4981" s="16">
        <v>1</v>
      </c>
      <c r="H4981" s="2" t="s">
        <v>7880</v>
      </c>
    </row>
    <row r="4982" spans="1:8" x14ac:dyDescent="0.25">
      <c r="A4982" s="2">
        <v>12577</v>
      </c>
      <c r="B4982" s="2" t="s">
        <v>7881</v>
      </c>
      <c r="C4982" s="3" t="s">
        <v>7882</v>
      </c>
      <c r="D4982" s="2" t="s">
        <v>18</v>
      </c>
      <c r="E4982" s="3" t="s">
        <v>7883</v>
      </c>
      <c r="F4982" s="16"/>
      <c r="G4982" s="16">
        <v>1</v>
      </c>
      <c r="H4982" s="2" t="s">
        <v>7884</v>
      </c>
    </row>
    <row r="4983" spans="1:8" x14ac:dyDescent="0.25">
      <c r="A4983" s="2">
        <v>12619</v>
      </c>
      <c r="B4983" s="2" t="s">
        <v>7919</v>
      </c>
      <c r="C4983" s="3" t="s">
        <v>7928</v>
      </c>
      <c r="D4983" s="2" t="s">
        <v>8</v>
      </c>
      <c r="E4983" s="3" t="s">
        <v>7929</v>
      </c>
      <c r="F4983" s="16"/>
      <c r="G4983" s="16">
        <v>1</v>
      </c>
      <c r="H4983" s="2" t="s">
        <v>7927</v>
      </c>
    </row>
    <row r="4984" spans="1:8" x14ac:dyDescent="0.25">
      <c r="A4984" s="2">
        <v>12629</v>
      </c>
      <c r="B4984" s="2" t="s">
        <v>7919</v>
      </c>
      <c r="C4984" s="3" t="s">
        <v>7948</v>
      </c>
      <c r="D4984" s="2" t="s">
        <v>8</v>
      </c>
      <c r="E4984" s="3" t="s">
        <v>7949</v>
      </c>
      <c r="F4984" s="16"/>
      <c r="G4984" s="16">
        <v>1</v>
      </c>
      <c r="H4984" s="2" t="s">
        <v>14125</v>
      </c>
    </row>
    <row r="4985" spans="1:8" x14ac:dyDescent="0.25">
      <c r="A4985" s="2">
        <v>12636</v>
      </c>
      <c r="B4985" s="2" t="s">
        <v>7919</v>
      </c>
      <c r="C4985" s="3" t="s">
        <v>7955</v>
      </c>
      <c r="D4985" s="2" t="s">
        <v>8</v>
      </c>
      <c r="E4985" s="3" t="s">
        <v>3325</v>
      </c>
      <c r="F4985" s="16"/>
      <c r="G4985" s="16">
        <v>1</v>
      </c>
      <c r="H4985" s="2" t="s">
        <v>7956</v>
      </c>
    </row>
    <row r="4986" spans="1:8" x14ac:dyDescent="0.25">
      <c r="A4986" s="2">
        <v>12654</v>
      </c>
      <c r="B4986" s="2" t="s">
        <v>7972</v>
      </c>
      <c r="C4986" s="3" t="s">
        <v>7975</v>
      </c>
      <c r="D4986" s="2" t="s">
        <v>18</v>
      </c>
      <c r="E4986" s="3" t="s">
        <v>508</v>
      </c>
      <c r="F4986" s="16"/>
      <c r="G4986" s="16">
        <v>1</v>
      </c>
      <c r="H4986" s="2" t="s">
        <v>7974</v>
      </c>
    </row>
    <row r="4987" spans="1:8" x14ac:dyDescent="0.25">
      <c r="A4987" s="2">
        <v>12654</v>
      </c>
      <c r="B4987" s="2" t="s">
        <v>7972</v>
      </c>
      <c r="C4987" s="3" t="s">
        <v>7973</v>
      </c>
      <c r="D4987" s="2" t="s">
        <v>8</v>
      </c>
      <c r="E4987" s="3" t="s">
        <v>725</v>
      </c>
      <c r="F4987" s="16"/>
      <c r="G4987" s="16">
        <v>1</v>
      </c>
      <c r="H4987" s="2" t="s">
        <v>7974</v>
      </c>
    </row>
    <row r="4988" spans="1:8" x14ac:dyDescent="0.25">
      <c r="A4988" s="2">
        <v>12660</v>
      </c>
      <c r="B4988" s="2" t="s">
        <v>7972</v>
      </c>
      <c r="C4988" s="3" t="s">
        <v>7978</v>
      </c>
      <c r="D4988" s="2" t="s">
        <v>202</v>
      </c>
      <c r="E4988" s="3" t="s">
        <v>203</v>
      </c>
      <c r="F4988" s="16"/>
      <c r="G4988" s="16">
        <v>1</v>
      </c>
      <c r="H4988" s="2" t="s">
        <v>7979</v>
      </c>
    </row>
    <row r="4989" spans="1:8" x14ac:dyDescent="0.25">
      <c r="A4989" s="2">
        <v>12660</v>
      </c>
      <c r="B4989" s="2" t="s">
        <v>7972</v>
      </c>
      <c r="C4989" s="3" t="s">
        <v>7980</v>
      </c>
      <c r="D4989" s="2" t="s">
        <v>8</v>
      </c>
      <c r="E4989" s="3" t="s">
        <v>7981</v>
      </c>
      <c r="F4989" s="16"/>
      <c r="G4989" s="16">
        <v>1</v>
      </c>
      <c r="H4989" s="2" t="s">
        <v>7979</v>
      </c>
    </row>
    <row r="4990" spans="1:8" x14ac:dyDescent="0.25">
      <c r="A4990" s="2">
        <v>12687</v>
      </c>
      <c r="B4990" s="2" t="s">
        <v>7989</v>
      </c>
      <c r="C4990" s="3" t="s">
        <v>7995</v>
      </c>
      <c r="D4990" s="2" t="s">
        <v>34</v>
      </c>
      <c r="E4990" s="3" t="s">
        <v>7996</v>
      </c>
      <c r="F4990" s="16"/>
      <c r="G4990" s="16">
        <v>1</v>
      </c>
      <c r="H4990" s="2" t="s">
        <v>7997</v>
      </c>
    </row>
    <row r="4991" spans="1:8" x14ac:dyDescent="0.25">
      <c r="A4991" s="2">
        <v>12697</v>
      </c>
      <c r="B4991" s="2" t="s">
        <v>7989</v>
      </c>
      <c r="C4991" s="3" t="s">
        <v>8001</v>
      </c>
      <c r="D4991" s="2" t="s">
        <v>202</v>
      </c>
      <c r="E4991" s="3" t="s">
        <v>2481</v>
      </c>
      <c r="F4991" s="16"/>
      <c r="G4991" s="16">
        <v>1</v>
      </c>
      <c r="H4991" s="2" t="s">
        <v>8002</v>
      </c>
    </row>
    <row r="4992" spans="1:8" x14ac:dyDescent="0.25">
      <c r="A4992" s="2">
        <v>12725</v>
      </c>
      <c r="B4992" s="2" t="s">
        <v>8031</v>
      </c>
      <c r="C4992" s="3" t="s">
        <v>8032</v>
      </c>
      <c r="D4992" s="2" t="s">
        <v>18</v>
      </c>
      <c r="E4992" s="3" t="s">
        <v>8033</v>
      </c>
      <c r="F4992" s="16"/>
      <c r="G4992" s="16">
        <v>1</v>
      </c>
      <c r="H4992" s="2" t="s">
        <v>8034</v>
      </c>
    </row>
    <row r="4993" spans="1:8" x14ac:dyDescent="0.25">
      <c r="A4993" s="2">
        <v>12727</v>
      </c>
      <c r="B4993" s="2" t="s">
        <v>8031</v>
      </c>
      <c r="C4993" s="3" t="s">
        <v>8036</v>
      </c>
      <c r="D4993" s="2" t="s">
        <v>18</v>
      </c>
      <c r="E4993" s="3" t="s">
        <v>8037</v>
      </c>
      <c r="F4993" s="16"/>
      <c r="G4993" s="16">
        <v>1</v>
      </c>
      <c r="H4993" s="2" t="s">
        <v>8038</v>
      </c>
    </row>
    <row r="4994" spans="1:8" ht="30" x14ac:dyDescent="0.25">
      <c r="A4994" s="2">
        <v>12827</v>
      </c>
      <c r="B4994" s="2" t="s">
        <v>8039</v>
      </c>
      <c r="C4994" s="3" t="s">
        <v>8054</v>
      </c>
      <c r="D4994" s="2" t="s">
        <v>18</v>
      </c>
      <c r="E4994" s="3" t="s">
        <v>8055</v>
      </c>
      <c r="F4994" s="16"/>
      <c r="G4994" s="16">
        <v>1</v>
      </c>
      <c r="H4994" s="2" t="s">
        <v>8056</v>
      </c>
    </row>
    <row r="4995" spans="1:8" x14ac:dyDescent="0.25">
      <c r="A4995" s="2">
        <v>12879</v>
      </c>
      <c r="B4995" s="2" t="s">
        <v>8079</v>
      </c>
      <c r="C4995" s="3" t="s">
        <v>8082</v>
      </c>
      <c r="D4995" s="2" t="s">
        <v>14</v>
      </c>
      <c r="E4995" s="3" t="s">
        <v>8083</v>
      </c>
      <c r="F4995" s="16"/>
      <c r="G4995" s="16">
        <v>1</v>
      </c>
      <c r="H4995" s="2" t="s">
        <v>8084</v>
      </c>
    </row>
    <row r="4996" spans="1:8" x14ac:dyDescent="0.25">
      <c r="A4996" s="2">
        <v>12911</v>
      </c>
      <c r="B4996" s="2" t="s">
        <v>8085</v>
      </c>
      <c r="C4996" s="3" t="s">
        <v>8093</v>
      </c>
      <c r="D4996" s="2" t="s">
        <v>34</v>
      </c>
      <c r="E4996" s="3" t="s">
        <v>8094</v>
      </c>
      <c r="F4996" s="16"/>
      <c r="G4996" s="16">
        <v>1</v>
      </c>
      <c r="H4996" s="2" t="s">
        <v>8095</v>
      </c>
    </row>
    <row r="4997" spans="1:8" x14ac:dyDescent="0.25">
      <c r="A4997" s="2">
        <v>12911</v>
      </c>
      <c r="B4997" s="2" t="s">
        <v>8085</v>
      </c>
      <c r="C4997" s="3" t="s">
        <v>8096</v>
      </c>
      <c r="D4997" s="2" t="s">
        <v>34</v>
      </c>
      <c r="E4997" s="3" t="s">
        <v>8097</v>
      </c>
      <c r="F4997" s="16"/>
      <c r="G4997" s="16">
        <v>1</v>
      </c>
      <c r="H4997" s="2" t="s">
        <v>8095</v>
      </c>
    </row>
    <row r="4998" spans="1:8" x14ac:dyDescent="0.25">
      <c r="A4998" s="2">
        <v>12963</v>
      </c>
      <c r="B4998" s="2" t="s">
        <v>8129</v>
      </c>
      <c r="C4998" s="3" t="s">
        <v>8139</v>
      </c>
      <c r="D4998" s="2" t="s">
        <v>18</v>
      </c>
      <c r="E4998" s="3" t="s">
        <v>8140</v>
      </c>
      <c r="F4998" s="16"/>
      <c r="G4998" s="16">
        <v>1</v>
      </c>
      <c r="H4998" s="2" t="s">
        <v>14344</v>
      </c>
    </row>
    <row r="4999" spans="1:8" x14ac:dyDescent="0.25">
      <c r="A4999" s="2">
        <v>12969</v>
      </c>
      <c r="B4999" s="2" t="s">
        <v>8129</v>
      </c>
      <c r="C4999" s="3" t="s">
        <v>8142</v>
      </c>
      <c r="D4999" s="2" t="s">
        <v>18</v>
      </c>
      <c r="E4999" s="3" t="s">
        <v>8143</v>
      </c>
      <c r="F4999" s="16"/>
      <c r="G4999" s="16">
        <v>1</v>
      </c>
      <c r="H4999" s="2" t="s">
        <v>8144</v>
      </c>
    </row>
    <row r="5000" spans="1:8" x14ac:dyDescent="0.25">
      <c r="A5000" s="2">
        <v>12999</v>
      </c>
      <c r="B5000" s="2" t="s">
        <v>8152</v>
      </c>
      <c r="C5000" s="3" t="s">
        <v>8161</v>
      </c>
      <c r="D5000" s="2" t="s">
        <v>18</v>
      </c>
      <c r="E5000" s="3" t="s">
        <v>3595</v>
      </c>
      <c r="F5000" s="16"/>
      <c r="G5000" s="16">
        <v>1</v>
      </c>
      <c r="H5000" s="2" t="s">
        <v>8160</v>
      </c>
    </row>
    <row r="5001" spans="1:8" x14ac:dyDescent="0.25">
      <c r="A5001" s="2">
        <v>13001</v>
      </c>
      <c r="B5001" s="2" t="s">
        <v>8152</v>
      </c>
      <c r="C5001" s="3" t="s">
        <v>8162</v>
      </c>
      <c r="D5001" s="2" t="s">
        <v>18</v>
      </c>
      <c r="E5001" s="3" t="s">
        <v>8163</v>
      </c>
      <c r="F5001" s="16"/>
      <c r="G5001" s="16">
        <v>1</v>
      </c>
      <c r="H5001" s="2" t="s">
        <v>8164</v>
      </c>
    </row>
    <row r="5002" spans="1:8" x14ac:dyDescent="0.25">
      <c r="A5002" s="2">
        <v>13116</v>
      </c>
      <c r="B5002" s="2" t="s">
        <v>8201</v>
      </c>
      <c r="C5002" s="3" t="s">
        <v>8204</v>
      </c>
      <c r="D5002" s="2" t="s">
        <v>8</v>
      </c>
      <c r="E5002" s="3" t="s">
        <v>749</v>
      </c>
      <c r="F5002" s="16"/>
      <c r="G5002" s="16">
        <v>1</v>
      </c>
      <c r="H5002" s="2" t="s">
        <v>8205</v>
      </c>
    </row>
    <row r="5003" spans="1:8" x14ac:dyDescent="0.25">
      <c r="A5003" s="2">
        <v>13125</v>
      </c>
      <c r="B5003" s="2" t="s">
        <v>8201</v>
      </c>
      <c r="C5003" s="3" t="s">
        <v>8215</v>
      </c>
      <c r="D5003" s="2" t="s">
        <v>8</v>
      </c>
      <c r="E5003" s="3" t="s">
        <v>180</v>
      </c>
      <c r="F5003" s="16"/>
      <c r="G5003" s="16">
        <v>1</v>
      </c>
      <c r="H5003" s="2" t="s">
        <v>14345</v>
      </c>
    </row>
    <row r="5004" spans="1:8" x14ac:dyDescent="0.25">
      <c r="A5004" s="2">
        <v>13372</v>
      </c>
      <c r="B5004" s="2" t="s">
        <v>8310</v>
      </c>
      <c r="C5004" s="3" t="s">
        <v>8326</v>
      </c>
      <c r="D5004" s="2" t="s">
        <v>18</v>
      </c>
      <c r="E5004" s="3" t="s">
        <v>8327</v>
      </c>
      <c r="F5004" s="16"/>
      <c r="G5004" s="16">
        <v>1</v>
      </c>
      <c r="H5004" s="2" t="s">
        <v>8328</v>
      </c>
    </row>
    <row r="5005" spans="1:8" x14ac:dyDescent="0.25">
      <c r="A5005" s="2">
        <v>13463</v>
      </c>
      <c r="B5005" s="2" t="s">
        <v>8408</v>
      </c>
      <c r="C5005" s="3" t="s">
        <v>8409</v>
      </c>
      <c r="D5005" s="2" t="s">
        <v>18</v>
      </c>
      <c r="E5005" s="3" t="s">
        <v>7049</v>
      </c>
      <c r="F5005" s="16"/>
      <c r="G5005" s="16">
        <v>1</v>
      </c>
      <c r="H5005" s="2" t="s">
        <v>8410</v>
      </c>
    </row>
    <row r="5006" spans="1:8" x14ac:dyDescent="0.25">
      <c r="A5006" s="2">
        <v>13483</v>
      </c>
      <c r="B5006" s="2" t="s">
        <v>8418</v>
      </c>
      <c r="C5006" s="3" t="s">
        <v>8419</v>
      </c>
      <c r="D5006" s="2" t="s">
        <v>8</v>
      </c>
      <c r="E5006" s="3" t="s">
        <v>8420</v>
      </c>
      <c r="F5006" s="16"/>
      <c r="G5006" s="16">
        <v>1</v>
      </c>
      <c r="H5006" s="2" t="s">
        <v>14346</v>
      </c>
    </row>
    <row r="5007" spans="1:8" x14ac:dyDescent="0.25">
      <c r="A5007" s="2">
        <v>13496</v>
      </c>
      <c r="B5007" s="2" t="s">
        <v>8423</v>
      </c>
      <c r="C5007" s="3" t="s">
        <v>8427</v>
      </c>
      <c r="D5007" s="2" t="s">
        <v>34</v>
      </c>
      <c r="E5007" s="3" t="s">
        <v>8428</v>
      </c>
      <c r="F5007" s="16"/>
      <c r="G5007" s="16">
        <v>1</v>
      </c>
      <c r="H5007" s="2" t="s">
        <v>8429</v>
      </c>
    </row>
    <row r="5008" spans="1:8" x14ac:dyDescent="0.25">
      <c r="A5008" s="2">
        <v>13503</v>
      </c>
      <c r="B5008" s="2" t="s">
        <v>8423</v>
      </c>
      <c r="C5008" s="3" t="s">
        <v>8430</v>
      </c>
      <c r="D5008" s="2" t="s">
        <v>34</v>
      </c>
      <c r="E5008" s="3" t="s">
        <v>8431</v>
      </c>
      <c r="F5008" s="16"/>
      <c r="G5008" s="16">
        <v>1</v>
      </c>
      <c r="H5008" s="2" t="s">
        <v>8432</v>
      </c>
    </row>
    <row r="5009" spans="1:8" x14ac:dyDescent="0.25">
      <c r="A5009" s="2">
        <v>13589</v>
      </c>
      <c r="B5009" s="2" t="s">
        <v>8467</v>
      </c>
      <c r="C5009" s="3" t="s">
        <v>8474</v>
      </c>
      <c r="D5009" s="2" t="s">
        <v>8</v>
      </c>
      <c r="E5009" s="3" t="s">
        <v>749</v>
      </c>
      <c r="F5009" s="16"/>
      <c r="G5009" s="16">
        <v>1</v>
      </c>
      <c r="H5009" s="2" t="s">
        <v>8473</v>
      </c>
    </row>
    <row r="5010" spans="1:8" x14ac:dyDescent="0.25">
      <c r="A5010" s="2">
        <v>13643</v>
      </c>
      <c r="B5010" s="2" t="s">
        <v>8490</v>
      </c>
      <c r="C5010" s="3" t="s">
        <v>8491</v>
      </c>
      <c r="D5010" s="2" t="s">
        <v>18</v>
      </c>
      <c r="E5010" s="3" t="s">
        <v>3784</v>
      </c>
      <c r="F5010" s="16"/>
      <c r="G5010" s="16">
        <v>1</v>
      </c>
      <c r="H5010" s="2" t="s">
        <v>8492</v>
      </c>
    </row>
    <row r="5011" spans="1:8" x14ac:dyDescent="0.25">
      <c r="A5011" s="2">
        <v>13660</v>
      </c>
      <c r="B5011" s="2" t="s">
        <v>8501</v>
      </c>
      <c r="C5011" s="3" t="s">
        <v>8507</v>
      </c>
      <c r="D5011" s="2" t="s">
        <v>14</v>
      </c>
      <c r="E5011" s="3" t="s">
        <v>8508</v>
      </c>
      <c r="F5011" s="16"/>
      <c r="G5011" s="16">
        <v>1</v>
      </c>
      <c r="H5011" s="2" t="s">
        <v>8509</v>
      </c>
    </row>
    <row r="5012" spans="1:8" x14ac:dyDescent="0.25">
      <c r="A5012" s="2">
        <v>13769</v>
      </c>
      <c r="B5012" s="2" t="s">
        <v>8524</v>
      </c>
      <c r="C5012" s="3" t="s">
        <v>8525</v>
      </c>
      <c r="D5012" s="2" t="s">
        <v>34</v>
      </c>
      <c r="E5012" s="3" t="s">
        <v>8526</v>
      </c>
      <c r="F5012" s="16"/>
      <c r="G5012" s="16">
        <v>1</v>
      </c>
      <c r="H5012" s="2" t="s">
        <v>8527</v>
      </c>
    </row>
    <row r="5013" spans="1:8" x14ac:dyDescent="0.25">
      <c r="A5013" s="2">
        <v>13793</v>
      </c>
      <c r="B5013" s="2" t="s">
        <v>8524</v>
      </c>
      <c r="C5013" s="3" t="s">
        <v>8536</v>
      </c>
      <c r="D5013" s="2" t="s">
        <v>18</v>
      </c>
      <c r="E5013" s="3" t="s">
        <v>1063</v>
      </c>
      <c r="F5013" s="16"/>
      <c r="G5013" s="16">
        <v>1</v>
      </c>
      <c r="H5013" s="2" t="s">
        <v>14149</v>
      </c>
    </row>
    <row r="5014" spans="1:8" x14ac:dyDescent="0.25">
      <c r="A5014" s="2">
        <v>13865</v>
      </c>
      <c r="B5014" s="2" t="s">
        <v>8524</v>
      </c>
      <c r="C5014" s="3" t="s">
        <v>8554</v>
      </c>
      <c r="D5014" s="2" t="s">
        <v>18</v>
      </c>
      <c r="E5014" s="3" t="s">
        <v>8555</v>
      </c>
      <c r="F5014" s="16"/>
      <c r="G5014" s="16">
        <v>1</v>
      </c>
      <c r="H5014" s="2" t="s">
        <v>8556</v>
      </c>
    </row>
    <row r="5015" spans="1:8" x14ac:dyDescent="0.25">
      <c r="A5015" s="2">
        <v>13909</v>
      </c>
      <c r="B5015" s="2" t="s">
        <v>8565</v>
      </c>
      <c r="C5015" s="3" t="s">
        <v>8575</v>
      </c>
      <c r="D5015" s="2" t="s">
        <v>18</v>
      </c>
      <c r="E5015" s="3" t="s">
        <v>8576</v>
      </c>
      <c r="F5015" s="16"/>
      <c r="G5015" s="16">
        <v>1</v>
      </c>
      <c r="H5015" s="2" t="s">
        <v>8577</v>
      </c>
    </row>
    <row r="5016" spans="1:8" x14ac:dyDescent="0.25">
      <c r="A5016" s="2">
        <v>13909</v>
      </c>
      <c r="B5016" s="2" t="s">
        <v>8565</v>
      </c>
      <c r="C5016" s="3" t="s">
        <v>8575</v>
      </c>
      <c r="D5016" s="2" t="s">
        <v>18</v>
      </c>
      <c r="E5016" s="3" t="s">
        <v>8578</v>
      </c>
      <c r="F5016" s="16"/>
      <c r="G5016" s="16">
        <v>1</v>
      </c>
      <c r="H5016" s="2" t="s">
        <v>8577</v>
      </c>
    </row>
    <row r="5017" spans="1:8" x14ac:dyDescent="0.25">
      <c r="A5017" s="2">
        <v>13915</v>
      </c>
      <c r="B5017" s="2" t="s">
        <v>8565</v>
      </c>
      <c r="C5017" s="3" t="s">
        <v>8592</v>
      </c>
      <c r="D5017" s="2" t="s">
        <v>18</v>
      </c>
      <c r="E5017" s="3" t="s">
        <v>8593</v>
      </c>
      <c r="F5017" s="16"/>
      <c r="G5017" s="16">
        <v>1</v>
      </c>
      <c r="H5017" s="2" t="s">
        <v>8591</v>
      </c>
    </row>
    <row r="5018" spans="1:8" x14ac:dyDescent="0.25">
      <c r="A5018" s="2">
        <v>13918</v>
      </c>
      <c r="B5018" s="2" t="s">
        <v>8594</v>
      </c>
      <c r="C5018" s="3" t="s">
        <v>8595</v>
      </c>
      <c r="D5018" s="2" t="s">
        <v>18</v>
      </c>
      <c r="E5018" s="3" t="s">
        <v>808</v>
      </c>
      <c r="F5018" s="16"/>
      <c r="G5018" s="16">
        <v>1</v>
      </c>
      <c r="H5018" s="2" t="s">
        <v>8596</v>
      </c>
    </row>
    <row r="5019" spans="1:8" x14ac:dyDescent="0.25">
      <c r="A5019" s="2">
        <v>13972</v>
      </c>
      <c r="B5019" s="2" t="s">
        <v>8638</v>
      </c>
      <c r="C5019" s="3" t="s">
        <v>8641</v>
      </c>
      <c r="D5019" s="2" t="s">
        <v>8</v>
      </c>
      <c r="E5019" s="3" t="s">
        <v>1136</v>
      </c>
      <c r="F5019" s="16"/>
      <c r="G5019" s="16">
        <v>1</v>
      </c>
      <c r="H5019" s="2" t="s">
        <v>8642</v>
      </c>
    </row>
    <row r="5020" spans="1:8" x14ac:dyDescent="0.25">
      <c r="A5020" s="2">
        <v>13983</v>
      </c>
      <c r="B5020" s="2" t="s">
        <v>8638</v>
      </c>
      <c r="C5020" s="3" t="s">
        <v>8643</v>
      </c>
      <c r="D5020" s="2" t="s">
        <v>18</v>
      </c>
      <c r="E5020" s="3" t="s">
        <v>1183</v>
      </c>
      <c r="F5020" s="16"/>
      <c r="G5020" s="16">
        <v>1</v>
      </c>
      <c r="H5020" s="2" t="s">
        <v>8644</v>
      </c>
    </row>
    <row r="5021" spans="1:8" x14ac:dyDescent="0.25">
      <c r="A5021" s="2">
        <v>13987</v>
      </c>
      <c r="B5021" s="2" t="s">
        <v>8638</v>
      </c>
      <c r="C5021" s="3" t="s">
        <v>8647</v>
      </c>
      <c r="D5021" s="2" t="s">
        <v>8</v>
      </c>
      <c r="E5021" s="3" t="s">
        <v>669</v>
      </c>
      <c r="F5021" s="16"/>
      <c r="G5021" s="16">
        <v>1</v>
      </c>
      <c r="H5021" s="2" t="s">
        <v>8648</v>
      </c>
    </row>
    <row r="5022" spans="1:8" x14ac:dyDescent="0.25">
      <c r="A5022" s="2">
        <v>14006</v>
      </c>
      <c r="B5022" s="2" t="s">
        <v>8658</v>
      </c>
      <c r="C5022" s="3" t="s">
        <v>8665</v>
      </c>
      <c r="D5022" s="2" t="s">
        <v>18</v>
      </c>
      <c r="E5022" s="3" t="s">
        <v>8668</v>
      </c>
      <c r="F5022" s="16"/>
      <c r="G5022" s="16">
        <v>1</v>
      </c>
      <c r="H5022" s="2" t="s">
        <v>8667</v>
      </c>
    </row>
    <row r="5023" spans="1:8" x14ac:dyDescent="0.25">
      <c r="A5023" s="2">
        <v>14006</v>
      </c>
      <c r="B5023" s="2" t="s">
        <v>8658</v>
      </c>
      <c r="C5023" s="3" t="s">
        <v>8665</v>
      </c>
      <c r="D5023" s="2" t="s">
        <v>18</v>
      </c>
      <c r="E5023" s="3" t="s">
        <v>8666</v>
      </c>
      <c r="F5023" s="16"/>
      <c r="G5023" s="16">
        <v>1</v>
      </c>
      <c r="H5023" s="2" t="s">
        <v>8667</v>
      </c>
    </row>
    <row r="5024" spans="1:8" x14ac:dyDescent="0.25">
      <c r="A5024" s="2">
        <v>14050</v>
      </c>
      <c r="B5024" s="2" t="s">
        <v>8690</v>
      </c>
      <c r="C5024" s="3" t="s">
        <v>8691</v>
      </c>
      <c r="D5024" s="2" t="s">
        <v>18</v>
      </c>
      <c r="E5024" s="3" t="s">
        <v>2264</v>
      </c>
      <c r="F5024" s="16"/>
      <c r="G5024" s="16">
        <v>1</v>
      </c>
      <c r="H5024" s="2" t="s">
        <v>8692</v>
      </c>
    </row>
    <row r="5025" spans="1:8" x14ac:dyDescent="0.25">
      <c r="A5025" s="2">
        <v>14201</v>
      </c>
      <c r="B5025" s="2" t="s">
        <v>8718</v>
      </c>
      <c r="C5025" s="3" t="s">
        <v>8726</v>
      </c>
      <c r="D5025" s="2" t="s">
        <v>18</v>
      </c>
      <c r="E5025" s="3" t="s">
        <v>8727</v>
      </c>
      <c r="F5025" s="16"/>
      <c r="G5025" s="16">
        <v>1</v>
      </c>
      <c r="H5025" s="2" t="s">
        <v>14347</v>
      </c>
    </row>
    <row r="5026" spans="1:8" x14ac:dyDescent="0.25">
      <c r="A5026" s="2">
        <v>14280</v>
      </c>
      <c r="B5026" s="2" t="s">
        <v>8754</v>
      </c>
      <c r="C5026" s="3" t="s">
        <v>8757</v>
      </c>
      <c r="D5026" s="2" t="s">
        <v>34</v>
      </c>
      <c r="E5026" s="3" t="s">
        <v>8758</v>
      </c>
      <c r="F5026" s="16"/>
      <c r="G5026" s="16">
        <v>1</v>
      </c>
      <c r="H5026" s="2" t="s">
        <v>8759</v>
      </c>
    </row>
    <row r="5027" spans="1:8" x14ac:dyDescent="0.25">
      <c r="A5027" s="2">
        <v>14290</v>
      </c>
      <c r="B5027" s="2" t="s">
        <v>8754</v>
      </c>
      <c r="C5027" s="3" t="s">
        <v>8760</v>
      </c>
      <c r="D5027" s="2" t="s">
        <v>34</v>
      </c>
      <c r="E5027" s="3" t="s">
        <v>8758</v>
      </c>
      <c r="F5027" s="16"/>
      <c r="G5027" s="16">
        <v>1</v>
      </c>
      <c r="H5027" s="2" t="s">
        <v>8761</v>
      </c>
    </row>
    <row r="5028" spans="1:8" x14ac:dyDescent="0.25">
      <c r="A5028" s="2">
        <v>14291</v>
      </c>
      <c r="B5028" s="2" t="s">
        <v>8754</v>
      </c>
      <c r="C5028" s="3" t="s">
        <v>8762</v>
      </c>
      <c r="D5028" s="2" t="s">
        <v>34</v>
      </c>
      <c r="E5028" s="3" t="s">
        <v>8763</v>
      </c>
      <c r="F5028" s="16"/>
      <c r="G5028" s="16">
        <v>1</v>
      </c>
      <c r="H5028" s="2" t="s">
        <v>8764</v>
      </c>
    </row>
    <row r="5029" spans="1:8" x14ac:dyDescent="0.25">
      <c r="A5029" s="2">
        <v>14360</v>
      </c>
      <c r="B5029" s="2" t="s">
        <v>8799</v>
      </c>
      <c r="C5029" s="3" t="s">
        <v>8815</v>
      </c>
      <c r="D5029" s="2" t="s">
        <v>8</v>
      </c>
      <c r="E5029" s="3" t="s">
        <v>8816</v>
      </c>
      <c r="F5029" s="16"/>
      <c r="G5029" s="16">
        <v>1</v>
      </c>
      <c r="H5029" s="2" t="s">
        <v>8817</v>
      </c>
    </row>
    <row r="5030" spans="1:8" x14ac:dyDescent="0.25">
      <c r="A5030" s="2">
        <v>14384</v>
      </c>
      <c r="B5030" s="2" t="s">
        <v>8836</v>
      </c>
      <c r="C5030" s="3" t="s">
        <v>8841</v>
      </c>
      <c r="D5030" s="2" t="s">
        <v>8</v>
      </c>
      <c r="E5030" s="3" t="s">
        <v>219</v>
      </c>
      <c r="F5030" s="16"/>
      <c r="G5030" s="16">
        <v>1</v>
      </c>
      <c r="H5030" s="2" t="s">
        <v>8840</v>
      </c>
    </row>
    <row r="5031" spans="1:8" x14ac:dyDescent="0.25">
      <c r="A5031" s="2">
        <v>14391</v>
      </c>
      <c r="B5031" s="2" t="s">
        <v>8836</v>
      </c>
      <c r="C5031" s="3" t="s">
        <v>8847</v>
      </c>
      <c r="D5031" s="2" t="s">
        <v>8</v>
      </c>
      <c r="E5031" s="3" t="s">
        <v>2780</v>
      </c>
      <c r="F5031" s="16"/>
      <c r="G5031" s="16">
        <v>1</v>
      </c>
      <c r="H5031" s="2" t="s">
        <v>8848</v>
      </c>
    </row>
    <row r="5032" spans="1:8" x14ac:dyDescent="0.25">
      <c r="A5032" s="2">
        <v>14402</v>
      </c>
      <c r="B5032" s="2" t="s">
        <v>8852</v>
      </c>
      <c r="C5032" s="3" t="s">
        <v>8860</v>
      </c>
      <c r="D5032" s="2" t="s">
        <v>34</v>
      </c>
      <c r="E5032" s="3" t="s">
        <v>8861</v>
      </c>
      <c r="F5032" s="16"/>
      <c r="G5032" s="16">
        <v>1</v>
      </c>
      <c r="H5032" s="2" t="s">
        <v>8862</v>
      </c>
    </row>
    <row r="5033" spans="1:8" x14ac:dyDescent="0.25">
      <c r="A5033" s="2">
        <v>14490</v>
      </c>
      <c r="B5033" s="2" t="s">
        <v>8897</v>
      </c>
      <c r="C5033" s="3" t="s">
        <v>8904</v>
      </c>
      <c r="D5033" s="2" t="s">
        <v>34</v>
      </c>
      <c r="E5033" s="3" t="s">
        <v>8905</v>
      </c>
      <c r="F5033" s="16"/>
      <c r="G5033" s="16">
        <v>1</v>
      </c>
      <c r="H5033" s="2" t="s">
        <v>8906</v>
      </c>
    </row>
    <row r="5034" spans="1:8" x14ac:dyDescent="0.25">
      <c r="A5034" s="2">
        <v>14495</v>
      </c>
      <c r="B5034" s="2" t="s">
        <v>8912</v>
      </c>
      <c r="C5034" s="3" t="s">
        <v>8915</v>
      </c>
      <c r="D5034" s="2" t="s">
        <v>18</v>
      </c>
      <c r="E5034" s="3" t="s">
        <v>8916</v>
      </c>
      <c r="F5034" s="16"/>
      <c r="G5034" s="16">
        <v>1</v>
      </c>
      <c r="H5034" s="2" t="s">
        <v>8914</v>
      </c>
    </row>
    <row r="5035" spans="1:8" x14ac:dyDescent="0.25">
      <c r="A5035" s="2">
        <v>14590</v>
      </c>
      <c r="B5035" s="2" t="s">
        <v>9003</v>
      </c>
      <c r="C5035" s="3" t="s">
        <v>9015</v>
      </c>
      <c r="D5035" s="2" t="s">
        <v>18</v>
      </c>
      <c r="E5035" s="3" t="s">
        <v>9016</v>
      </c>
      <c r="F5035" s="16"/>
      <c r="G5035" s="16">
        <v>1</v>
      </c>
      <c r="H5035" s="2" t="s">
        <v>9017</v>
      </c>
    </row>
    <row r="5036" spans="1:8" x14ac:dyDescent="0.25">
      <c r="A5036" s="2">
        <v>14617</v>
      </c>
      <c r="B5036" s="2" t="s">
        <v>9051</v>
      </c>
      <c r="C5036" s="3" t="s">
        <v>9052</v>
      </c>
      <c r="D5036" s="2" t="s">
        <v>14</v>
      </c>
      <c r="E5036" s="3" t="s">
        <v>9053</v>
      </c>
      <c r="F5036" s="16"/>
      <c r="G5036" s="16">
        <v>1</v>
      </c>
      <c r="H5036" s="2" t="s">
        <v>14348</v>
      </c>
    </row>
    <row r="5037" spans="1:8" x14ac:dyDescent="0.25">
      <c r="A5037" s="2">
        <v>14700</v>
      </c>
      <c r="B5037" s="2" t="s">
        <v>9065</v>
      </c>
      <c r="C5037" s="3" t="s">
        <v>9069</v>
      </c>
      <c r="D5037" s="2" t="s">
        <v>34</v>
      </c>
      <c r="E5037" s="3" t="s">
        <v>9070</v>
      </c>
      <c r="F5037" s="16"/>
      <c r="G5037" s="16">
        <v>1</v>
      </c>
      <c r="H5037" s="2" t="s">
        <v>9071</v>
      </c>
    </row>
    <row r="5038" spans="1:8" x14ac:dyDescent="0.25">
      <c r="A5038" s="2">
        <v>14700</v>
      </c>
      <c r="B5038" s="2" t="s">
        <v>9065</v>
      </c>
      <c r="C5038" s="3" t="s">
        <v>9072</v>
      </c>
      <c r="D5038" s="2" t="s">
        <v>18</v>
      </c>
      <c r="E5038" s="3" t="s">
        <v>9073</v>
      </c>
      <c r="F5038" s="16"/>
      <c r="G5038" s="16">
        <v>1</v>
      </c>
      <c r="H5038" s="2" t="s">
        <v>9071</v>
      </c>
    </row>
    <row r="5039" spans="1:8" x14ac:dyDescent="0.25">
      <c r="A5039" s="2">
        <v>14725</v>
      </c>
      <c r="B5039" s="2" t="s">
        <v>9065</v>
      </c>
      <c r="C5039" s="3" t="s">
        <v>9077</v>
      </c>
      <c r="D5039" s="2" t="s">
        <v>34</v>
      </c>
      <c r="E5039" s="3" t="s">
        <v>9078</v>
      </c>
      <c r="F5039" s="16"/>
      <c r="G5039" s="16">
        <v>1</v>
      </c>
      <c r="H5039" s="2" t="s">
        <v>9076</v>
      </c>
    </row>
    <row r="5040" spans="1:8" x14ac:dyDescent="0.25">
      <c r="A5040" s="2">
        <v>15044</v>
      </c>
      <c r="B5040" s="2" t="s">
        <v>9083</v>
      </c>
      <c r="C5040" s="3" t="s">
        <v>9086</v>
      </c>
      <c r="D5040" s="2" t="s">
        <v>34</v>
      </c>
      <c r="E5040" s="3" t="s">
        <v>9087</v>
      </c>
      <c r="F5040" s="16"/>
      <c r="G5040" s="16">
        <v>1</v>
      </c>
      <c r="H5040" s="2" t="s">
        <v>9088</v>
      </c>
    </row>
    <row r="5041" spans="1:8" x14ac:dyDescent="0.25">
      <c r="A5041" s="2">
        <v>15106</v>
      </c>
      <c r="B5041" s="2" t="s">
        <v>9083</v>
      </c>
      <c r="C5041" s="3" t="s">
        <v>9089</v>
      </c>
      <c r="D5041" s="2" t="s">
        <v>18</v>
      </c>
      <c r="E5041" s="3" t="s">
        <v>9090</v>
      </c>
      <c r="F5041" s="16"/>
      <c r="G5041" s="16">
        <v>1</v>
      </c>
      <c r="H5041" s="2" t="s">
        <v>9091</v>
      </c>
    </row>
    <row r="5042" spans="1:8" x14ac:dyDescent="0.25">
      <c r="A5042" s="2">
        <v>15365</v>
      </c>
      <c r="B5042" s="2" t="s">
        <v>9139</v>
      </c>
      <c r="C5042" s="3" t="s">
        <v>9140</v>
      </c>
      <c r="D5042" s="2" t="s">
        <v>8</v>
      </c>
      <c r="E5042" s="3" t="s">
        <v>9141</v>
      </c>
      <c r="F5042" s="16"/>
      <c r="G5042" s="16">
        <v>1</v>
      </c>
      <c r="H5042" s="2" t="s">
        <v>9142</v>
      </c>
    </row>
    <row r="5043" spans="1:8" x14ac:dyDescent="0.25">
      <c r="A5043" s="2">
        <v>15416</v>
      </c>
      <c r="B5043" s="2" t="s">
        <v>9159</v>
      </c>
      <c r="C5043" s="3" t="s">
        <v>9160</v>
      </c>
      <c r="D5043" s="2" t="s">
        <v>18</v>
      </c>
      <c r="E5043" s="3" t="s">
        <v>9161</v>
      </c>
      <c r="F5043" s="16"/>
      <c r="G5043" s="16">
        <v>1</v>
      </c>
      <c r="H5043" s="2" t="s">
        <v>9162</v>
      </c>
    </row>
    <row r="5044" spans="1:8" x14ac:dyDescent="0.25">
      <c r="A5044" s="2">
        <v>15423</v>
      </c>
      <c r="B5044" s="2" t="s">
        <v>9159</v>
      </c>
      <c r="C5044" s="3" t="s">
        <v>9176</v>
      </c>
      <c r="D5044" s="2" t="s">
        <v>18</v>
      </c>
      <c r="E5044" s="3" t="s">
        <v>9177</v>
      </c>
      <c r="F5044" s="16"/>
      <c r="G5044" s="16">
        <v>1</v>
      </c>
      <c r="H5044" s="2" t="s">
        <v>9175</v>
      </c>
    </row>
    <row r="5045" spans="1:8" x14ac:dyDescent="0.25">
      <c r="A5045" s="2">
        <v>15430</v>
      </c>
      <c r="B5045" s="2" t="s">
        <v>9178</v>
      </c>
      <c r="C5045" s="3" t="s">
        <v>9179</v>
      </c>
      <c r="D5045" s="2" t="s">
        <v>34</v>
      </c>
      <c r="E5045" s="3" t="s">
        <v>9180</v>
      </c>
      <c r="F5045" s="16"/>
      <c r="G5045" s="16">
        <v>1</v>
      </c>
      <c r="H5045" s="2" t="s">
        <v>9181</v>
      </c>
    </row>
    <row r="5046" spans="1:8" ht="30" x14ac:dyDescent="0.25">
      <c r="A5046" s="2">
        <v>15470</v>
      </c>
      <c r="B5046" s="2" t="s">
        <v>9178</v>
      </c>
      <c r="C5046" s="3" t="s">
        <v>9193</v>
      </c>
      <c r="D5046" s="2" t="s">
        <v>34</v>
      </c>
      <c r="E5046" s="3" t="s">
        <v>9194</v>
      </c>
      <c r="F5046" s="16"/>
      <c r="G5046" s="16">
        <v>1</v>
      </c>
      <c r="H5046" s="2" t="s">
        <v>9192</v>
      </c>
    </row>
    <row r="5047" spans="1:8" x14ac:dyDescent="0.25">
      <c r="A5047" s="2">
        <v>15499</v>
      </c>
      <c r="B5047" s="2" t="s">
        <v>9235</v>
      </c>
      <c r="C5047" s="3" t="s">
        <v>9238</v>
      </c>
      <c r="D5047" s="2" t="s">
        <v>34</v>
      </c>
      <c r="E5047" s="3" t="s">
        <v>9239</v>
      </c>
      <c r="F5047" s="16"/>
      <c r="G5047" s="16">
        <v>1</v>
      </c>
      <c r="H5047" s="2" t="s">
        <v>9240</v>
      </c>
    </row>
    <row r="5048" spans="1:8" x14ac:dyDescent="0.25">
      <c r="A5048" s="2">
        <v>15509</v>
      </c>
      <c r="B5048" s="2" t="s">
        <v>9250</v>
      </c>
      <c r="C5048" s="3" t="s">
        <v>9251</v>
      </c>
      <c r="D5048" s="2" t="s">
        <v>18</v>
      </c>
      <c r="E5048" s="3" t="s">
        <v>2042</v>
      </c>
      <c r="F5048" s="16"/>
      <c r="G5048" s="16">
        <v>1</v>
      </c>
      <c r="H5048" s="2" t="s">
        <v>9252</v>
      </c>
    </row>
    <row r="5049" spans="1:8" x14ac:dyDescent="0.25">
      <c r="A5049" s="2">
        <v>15511</v>
      </c>
      <c r="B5049" s="2" t="s">
        <v>9250</v>
      </c>
      <c r="C5049" s="3" t="s">
        <v>9260</v>
      </c>
      <c r="D5049" s="2" t="s">
        <v>18</v>
      </c>
      <c r="E5049" s="3" t="s">
        <v>9261</v>
      </c>
      <c r="F5049" s="16"/>
      <c r="G5049" s="16">
        <v>1</v>
      </c>
      <c r="H5049" s="2" t="s">
        <v>9257</v>
      </c>
    </row>
    <row r="5050" spans="1:8" x14ac:dyDescent="0.25">
      <c r="A5050" s="2">
        <v>15511</v>
      </c>
      <c r="B5050" s="2" t="s">
        <v>9250</v>
      </c>
      <c r="C5050" s="3" t="s">
        <v>9255</v>
      </c>
      <c r="D5050" s="2" t="s">
        <v>18</v>
      </c>
      <c r="E5050" s="3" t="s">
        <v>9256</v>
      </c>
      <c r="F5050" s="16"/>
      <c r="G5050" s="16">
        <v>1</v>
      </c>
      <c r="H5050" s="2" t="s">
        <v>9257</v>
      </c>
    </row>
    <row r="5051" spans="1:8" x14ac:dyDescent="0.25">
      <c r="A5051" s="2">
        <v>15511</v>
      </c>
      <c r="B5051" s="2" t="s">
        <v>9250</v>
      </c>
      <c r="C5051" s="3" t="s">
        <v>9258</v>
      </c>
      <c r="D5051" s="2" t="s">
        <v>18</v>
      </c>
      <c r="E5051" s="3" t="s">
        <v>9259</v>
      </c>
      <c r="F5051" s="16"/>
      <c r="G5051" s="16">
        <v>1</v>
      </c>
      <c r="H5051" s="2" t="s">
        <v>9257</v>
      </c>
    </row>
    <row r="5052" spans="1:8" x14ac:dyDescent="0.25">
      <c r="A5052" s="2">
        <v>15516</v>
      </c>
      <c r="B5052" s="2" t="s">
        <v>9270</v>
      </c>
      <c r="C5052" s="3" t="s">
        <v>9271</v>
      </c>
      <c r="D5052" s="2" t="s">
        <v>18</v>
      </c>
      <c r="E5052" s="3" t="s">
        <v>5814</v>
      </c>
      <c r="F5052" s="16"/>
      <c r="G5052" s="16">
        <v>1</v>
      </c>
      <c r="H5052" s="2" t="s">
        <v>9272</v>
      </c>
    </row>
    <row r="5053" spans="1:8" x14ac:dyDescent="0.25">
      <c r="A5053" s="2">
        <v>15548</v>
      </c>
      <c r="B5053" s="2" t="s">
        <v>9305</v>
      </c>
      <c r="C5053" s="3" t="s">
        <v>9306</v>
      </c>
      <c r="D5053" s="2" t="s">
        <v>18</v>
      </c>
      <c r="E5053" s="3" t="s">
        <v>9307</v>
      </c>
      <c r="F5053" s="16"/>
      <c r="G5053" s="16">
        <v>1</v>
      </c>
      <c r="H5053" s="2" t="s">
        <v>9308</v>
      </c>
    </row>
    <row r="5054" spans="1:8" x14ac:dyDescent="0.25">
      <c r="A5054" s="2">
        <v>15551</v>
      </c>
      <c r="B5054" s="2" t="s">
        <v>9305</v>
      </c>
      <c r="C5054" s="3" t="s">
        <v>6148</v>
      </c>
      <c r="D5054" s="2" t="s">
        <v>18</v>
      </c>
      <c r="E5054" s="3" t="s">
        <v>5052</v>
      </c>
      <c r="F5054" s="16"/>
      <c r="G5054" s="16">
        <v>1</v>
      </c>
      <c r="H5054" s="2" t="s">
        <v>6149</v>
      </c>
    </row>
    <row r="5055" spans="1:8" x14ac:dyDescent="0.25">
      <c r="A5055" s="2">
        <v>15564</v>
      </c>
      <c r="B5055" s="2" t="s">
        <v>9305</v>
      </c>
      <c r="C5055" s="3" t="s">
        <v>9309</v>
      </c>
      <c r="D5055" s="2" t="s">
        <v>18</v>
      </c>
      <c r="E5055" s="3" t="s">
        <v>5300</v>
      </c>
      <c r="F5055" s="16"/>
      <c r="G5055" s="16">
        <v>1</v>
      </c>
      <c r="H5055" s="2" t="s">
        <v>9310</v>
      </c>
    </row>
    <row r="5056" spans="1:8" x14ac:dyDescent="0.25">
      <c r="A5056" s="2">
        <v>15585</v>
      </c>
      <c r="B5056" s="2" t="s">
        <v>9313</v>
      </c>
      <c r="C5056" s="3" t="s">
        <v>9314</v>
      </c>
      <c r="D5056" s="2" t="s">
        <v>18</v>
      </c>
      <c r="E5056" s="3" t="s">
        <v>9307</v>
      </c>
      <c r="F5056" s="16"/>
      <c r="G5056" s="16">
        <v>1</v>
      </c>
      <c r="H5056" s="2" t="s">
        <v>9315</v>
      </c>
    </row>
    <row r="5057" spans="1:8" x14ac:dyDescent="0.25">
      <c r="A5057" s="2">
        <v>15593</v>
      </c>
      <c r="B5057" s="2" t="s">
        <v>9318</v>
      </c>
      <c r="C5057" s="3" t="s">
        <v>9319</v>
      </c>
      <c r="D5057" s="2" t="s">
        <v>18</v>
      </c>
      <c r="E5057" s="3" t="s">
        <v>8991</v>
      </c>
      <c r="F5057" s="16"/>
      <c r="G5057" s="16">
        <v>1</v>
      </c>
      <c r="H5057" s="2" t="s">
        <v>9320</v>
      </c>
    </row>
    <row r="5058" spans="1:8" x14ac:dyDescent="0.25">
      <c r="A5058" s="2">
        <v>15703</v>
      </c>
      <c r="B5058" s="2" t="s">
        <v>9366</v>
      </c>
      <c r="C5058" s="3" t="s">
        <v>9373</v>
      </c>
      <c r="D5058" s="2" t="s">
        <v>34</v>
      </c>
      <c r="E5058" s="3" t="s">
        <v>9374</v>
      </c>
      <c r="F5058" s="16"/>
      <c r="G5058" s="16">
        <v>1</v>
      </c>
      <c r="H5058" s="2" t="s">
        <v>9375</v>
      </c>
    </row>
    <row r="5059" spans="1:8" x14ac:dyDescent="0.25">
      <c r="A5059" s="2">
        <v>15708</v>
      </c>
      <c r="B5059" s="2" t="s">
        <v>9366</v>
      </c>
      <c r="C5059" s="3" t="s">
        <v>9376</v>
      </c>
      <c r="D5059" s="2" t="s">
        <v>34</v>
      </c>
      <c r="E5059" s="3" t="s">
        <v>9377</v>
      </c>
      <c r="F5059" s="16"/>
      <c r="G5059" s="16">
        <v>1</v>
      </c>
      <c r="H5059" s="2" t="s">
        <v>9378</v>
      </c>
    </row>
    <row r="5060" spans="1:8" x14ac:dyDescent="0.25">
      <c r="A5060" s="2">
        <v>15728</v>
      </c>
      <c r="B5060" s="2" t="s">
        <v>9366</v>
      </c>
      <c r="C5060" s="3" t="s">
        <v>9379</v>
      </c>
      <c r="D5060" s="2" t="s">
        <v>34</v>
      </c>
      <c r="E5060" s="3" t="s">
        <v>9374</v>
      </c>
      <c r="F5060" s="16"/>
      <c r="G5060" s="16">
        <v>1</v>
      </c>
      <c r="H5060" s="2" t="s">
        <v>9380</v>
      </c>
    </row>
    <row r="5061" spans="1:8" x14ac:dyDescent="0.25">
      <c r="A5061" s="2">
        <v>15738</v>
      </c>
      <c r="B5061" s="2" t="s">
        <v>9366</v>
      </c>
      <c r="C5061" s="3" t="s">
        <v>9381</v>
      </c>
      <c r="D5061" s="2" t="s">
        <v>34</v>
      </c>
      <c r="E5061" s="3" t="s">
        <v>9374</v>
      </c>
      <c r="F5061" s="16"/>
      <c r="G5061" s="16">
        <v>1</v>
      </c>
      <c r="H5061" s="2" t="s">
        <v>9382</v>
      </c>
    </row>
    <row r="5062" spans="1:8" x14ac:dyDescent="0.25">
      <c r="A5062" s="2">
        <v>15752</v>
      </c>
      <c r="B5062" s="2" t="s">
        <v>9366</v>
      </c>
      <c r="C5062" s="3" t="s">
        <v>9383</v>
      </c>
      <c r="D5062" s="2" t="s">
        <v>34</v>
      </c>
      <c r="E5062" s="3" t="s">
        <v>9384</v>
      </c>
      <c r="F5062" s="16"/>
      <c r="G5062" s="16">
        <v>1</v>
      </c>
      <c r="H5062" s="2" t="s">
        <v>9385</v>
      </c>
    </row>
    <row r="5063" spans="1:8" x14ac:dyDescent="0.25">
      <c r="A5063" s="2">
        <v>15753</v>
      </c>
      <c r="B5063" s="2" t="s">
        <v>9366</v>
      </c>
      <c r="C5063" s="3" t="s">
        <v>9386</v>
      </c>
      <c r="D5063" s="2" t="s">
        <v>34</v>
      </c>
      <c r="E5063" s="3" t="s">
        <v>9377</v>
      </c>
      <c r="F5063" s="16"/>
      <c r="G5063" s="16">
        <v>1</v>
      </c>
      <c r="H5063" s="2" t="s">
        <v>9387</v>
      </c>
    </row>
    <row r="5064" spans="1:8" x14ac:dyDescent="0.25">
      <c r="A5064" s="2">
        <v>15757</v>
      </c>
      <c r="B5064" s="2" t="s">
        <v>9366</v>
      </c>
      <c r="C5064" s="3" t="s">
        <v>9388</v>
      </c>
      <c r="D5064" s="2" t="s">
        <v>8</v>
      </c>
      <c r="E5064" s="3" t="s">
        <v>9389</v>
      </c>
      <c r="F5064" s="16"/>
      <c r="G5064" s="16">
        <v>1</v>
      </c>
      <c r="H5064" s="2" t="s">
        <v>9390</v>
      </c>
    </row>
    <row r="5065" spans="1:8" x14ac:dyDescent="0.25">
      <c r="A5065" s="2">
        <v>15776</v>
      </c>
      <c r="B5065" s="2" t="s">
        <v>9366</v>
      </c>
      <c r="C5065" s="3" t="s">
        <v>9394</v>
      </c>
      <c r="D5065" s="2" t="s">
        <v>34</v>
      </c>
      <c r="E5065" s="3" t="s">
        <v>9395</v>
      </c>
      <c r="F5065" s="16"/>
      <c r="G5065" s="16">
        <v>1</v>
      </c>
      <c r="H5065" s="2" t="s">
        <v>9396</v>
      </c>
    </row>
    <row r="5066" spans="1:8" x14ac:dyDescent="0.25">
      <c r="A5066" s="2">
        <v>15795</v>
      </c>
      <c r="B5066" s="2" t="s">
        <v>9366</v>
      </c>
      <c r="C5066" s="3" t="s">
        <v>9397</v>
      </c>
      <c r="D5066" s="2" t="s">
        <v>34</v>
      </c>
      <c r="E5066" s="3" t="s">
        <v>9398</v>
      </c>
      <c r="F5066" s="16"/>
      <c r="G5066" s="16">
        <v>1</v>
      </c>
      <c r="H5066" s="2" t="s">
        <v>9399</v>
      </c>
    </row>
    <row r="5067" spans="1:8" x14ac:dyDescent="0.25">
      <c r="A5067" s="2">
        <v>15833</v>
      </c>
      <c r="B5067" s="2" t="s">
        <v>9366</v>
      </c>
      <c r="C5067" s="3" t="s">
        <v>9403</v>
      </c>
      <c r="D5067" s="2" t="s">
        <v>18</v>
      </c>
      <c r="E5067" s="3" t="s">
        <v>9404</v>
      </c>
      <c r="F5067" s="16"/>
      <c r="G5067" s="16">
        <v>1</v>
      </c>
      <c r="H5067" s="2" t="s">
        <v>9405</v>
      </c>
    </row>
    <row r="5068" spans="1:8" x14ac:dyDescent="0.25">
      <c r="A5068" s="2">
        <v>15841</v>
      </c>
      <c r="B5068" s="2" t="s">
        <v>9366</v>
      </c>
      <c r="C5068" s="3" t="s">
        <v>9406</v>
      </c>
      <c r="D5068" s="2" t="s">
        <v>34</v>
      </c>
      <c r="E5068" s="3" t="s">
        <v>9395</v>
      </c>
      <c r="F5068" s="16"/>
      <c r="G5068" s="16">
        <v>1</v>
      </c>
      <c r="H5068" s="2" t="s">
        <v>9407</v>
      </c>
    </row>
    <row r="5069" spans="1:8" x14ac:dyDescent="0.25">
      <c r="A5069" s="2">
        <v>15854</v>
      </c>
      <c r="B5069" s="2" t="s">
        <v>9366</v>
      </c>
      <c r="C5069" s="3" t="s">
        <v>9408</v>
      </c>
      <c r="D5069" s="2" t="s">
        <v>34</v>
      </c>
      <c r="E5069" s="3" t="s">
        <v>35</v>
      </c>
      <c r="F5069" s="16"/>
      <c r="G5069" s="16">
        <v>1</v>
      </c>
      <c r="H5069" s="2" t="s">
        <v>9409</v>
      </c>
    </row>
    <row r="5070" spans="1:8" x14ac:dyDescent="0.25">
      <c r="A5070" s="2">
        <v>15876</v>
      </c>
      <c r="B5070" s="2" t="s">
        <v>9366</v>
      </c>
      <c r="C5070" s="3" t="s">
        <v>9410</v>
      </c>
      <c r="D5070" s="2" t="s">
        <v>34</v>
      </c>
      <c r="E5070" s="3" t="s">
        <v>9411</v>
      </c>
      <c r="F5070" s="16"/>
      <c r="G5070" s="16">
        <v>1</v>
      </c>
      <c r="H5070" s="2" t="s">
        <v>9412</v>
      </c>
    </row>
    <row r="5071" spans="1:8" x14ac:dyDescent="0.25">
      <c r="A5071" s="2">
        <v>15880</v>
      </c>
      <c r="B5071" s="2" t="s">
        <v>9366</v>
      </c>
      <c r="C5071" s="3" t="s">
        <v>9413</v>
      </c>
      <c r="D5071" s="2" t="s">
        <v>34</v>
      </c>
      <c r="E5071" s="3" t="s">
        <v>9374</v>
      </c>
      <c r="F5071" s="16"/>
      <c r="G5071" s="16">
        <v>1</v>
      </c>
      <c r="H5071" s="2" t="s">
        <v>9414</v>
      </c>
    </row>
    <row r="5072" spans="1:8" x14ac:dyDescent="0.25">
      <c r="A5072" s="2">
        <v>15898</v>
      </c>
      <c r="B5072" s="2" t="s">
        <v>9415</v>
      </c>
      <c r="C5072" s="3" t="s">
        <v>9416</v>
      </c>
      <c r="D5072" s="2" t="s">
        <v>18</v>
      </c>
      <c r="E5072" s="3" t="s">
        <v>9417</v>
      </c>
      <c r="F5072" s="16"/>
      <c r="G5072" s="16">
        <v>1</v>
      </c>
      <c r="H5072" s="2" t="s">
        <v>9418</v>
      </c>
    </row>
    <row r="5073" spans="1:8" x14ac:dyDescent="0.25">
      <c r="A5073" s="2">
        <v>15959</v>
      </c>
      <c r="B5073" s="2" t="s">
        <v>9470</v>
      </c>
      <c r="C5073" s="3" t="s">
        <v>9471</v>
      </c>
      <c r="D5073" s="2" t="s">
        <v>18</v>
      </c>
      <c r="E5073" s="3" t="s">
        <v>9472</v>
      </c>
      <c r="F5073" s="16"/>
      <c r="G5073" s="16">
        <v>1</v>
      </c>
      <c r="H5073" s="2" t="s">
        <v>9473</v>
      </c>
    </row>
    <row r="5074" spans="1:8" x14ac:dyDescent="0.25">
      <c r="A5074" s="2">
        <v>16261</v>
      </c>
      <c r="B5074" s="2" t="s">
        <v>9608</v>
      </c>
      <c r="C5074" s="3" t="s">
        <v>9611</v>
      </c>
      <c r="D5074" s="2" t="s">
        <v>34</v>
      </c>
      <c r="E5074" s="3" t="s">
        <v>9612</v>
      </c>
      <c r="F5074" s="16"/>
      <c r="G5074" s="16">
        <v>1</v>
      </c>
      <c r="H5074" s="2" t="s">
        <v>9613</v>
      </c>
    </row>
    <row r="5075" spans="1:8" x14ac:dyDescent="0.25">
      <c r="A5075" s="2">
        <v>16289</v>
      </c>
      <c r="B5075" s="2" t="s">
        <v>9616</v>
      </c>
      <c r="C5075" s="3" t="s">
        <v>9617</v>
      </c>
      <c r="D5075" s="2" t="s">
        <v>18</v>
      </c>
      <c r="E5075" s="3" t="s">
        <v>1894</v>
      </c>
      <c r="F5075" s="16"/>
      <c r="G5075" s="16">
        <v>1</v>
      </c>
      <c r="H5075" s="2" t="s">
        <v>9618</v>
      </c>
    </row>
    <row r="5076" spans="1:8" x14ac:dyDescent="0.25">
      <c r="A5076" s="2">
        <v>16293</v>
      </c>
      <c r="B5076" s="2" t="s">
        <v>9619</v>
      </c>
      <c r="C5076" s="3" t="s">
        <v>9620</v>
      </c>
      <c r="D5076" s="2" t="s">
        <v>34</v>
      </c>
      <c r="E5076" s="3" t="s">
        <v>9621</v>
      </c>
      <c r="F5076" s="16"/>
      <c r="G5076" s="16">
        <v>1</v>
      </c>
      <c r="H5076" s="2" t="s">
        <v>9622</v>
      </c>
    </row>
    <row r="5077" spans="1:8" x14ac:dyDescent="0.25">
      <c r="A5077" s="2">
        <v>16311</v>
      </c>
      <c r="B5077" s="2" t="s">
        <v>9623</v>
      </c>
      <c r="C5077" s="3" t="s">
        <v>9627</v>
      </c>
      <c r="D5077" s="2" t="s">
        <v>34</v>
      </c>
      <c r="E5077" s="3" t="s">
        <v>9628</v>
      </c>
      <c r="F5077" s="16"/>
      <c r="G5077" s="16">
        <v>1</v>
      </c>
      <c r="H5077" s="2" t="s">
        <v>9629</v>
      </c>
    </row>
    <row r="5078" spans="1:8" x14ac:dyDescent="0.25">
      <c r="A5078" s="2">
        <v>16335</v>
      </c>
      <c r="B5078" s="2" t="s">
        <v>9645</v>
      </c>
      <c r="C5078" s="3" t="s">
        <v>9649</v>
      </c>
      <c r="D5078" s="2" t="s">
        <v>18</v>
      </c>
      <c r="E5078" s="3" t="s">
        <v>7218</v>
      </c>
      <c r="F5078" s="16"/>
      <c r="G5078" s="16">
        <v>1</v>
      </c>
      <c r="H5078" s="2" t="s">
        <v>9650</v>
      </c>
    </row>
    <row r="5079" spans="1:8" ht="30" x14ac:dyDescent="0.25">
      <c r="A5079" s="2">
        <v>16354</v>
      </c>
      <c r="B5079" s="2" t="s">
        <v>9645</v>
      </c>
      <c r="C5079" s="3" t="s">
        <v>9668</v>
      </c>
      <c r="D5079" s="2" t="s">
        <v>18</v>
      </c>
      <c r="E5079" s="3" t="s">
        <v>9669</v>
      </c>
      <c r="F5079" s="16"/>
      <c r="G5079" s="16">
        <v>1</v>
      </c>
      <c r="H5079" s="2" t="s">
        <v>9667</v>
      </c>
    </row>
    <row r="5080" spans="1:8" x14ac:dyDescent="0.25">
      <c r="A5080" s="2">
        <v>16431</v>
      </c>
      <c r="B5080" s="2" t="s">
        <v>9698</v>
      </c>
      <c r="C5080" s="3" t="s">
        <v>9703</v>
      </c>
      <c r="D5080" s="2" t="s">
        <v>34</v>
      </c>
      <c r="E5080" s="3" t="s">
        <v>9704</v>
      </c>
      <c r="F5080" s="16"/>
      <c r="G5080" s="16">
        <v>1</v>
      </c>
      <c r="H5080" s="2" t="s">
        <v>9705</v>
      </c>
    </row>
    <row r="5081" spans="1:8" x14ac:dyDescent="0.25">
      <c r="A5081" s="2">
        <v>16490</v>
      </c>
      <c r="B5081" s="2" t="s">
        <v>9733</v>
      </c>
      <c r="C5081" s="3" t="s">
        <v>9734</v>
      </c>
      <c r="D5081" s="2" t="s">
        <v>18</v>
      </c>
      <c r="E5081" s="3" t="s">
        <v>1476</v>
      </c>
      <c r="F5081" s="16"/>
      <c r="G5081" s="16">
        <v>1</v>
      </c>
      <c r="H5081" s="2" t="s">
        <v>9735</v>
      </c>
    </row>
    <row r="5082" spans="1:8" x14ac:dyDescent="0.25">
      <c r="A5082" s="2">
        <v>16490</v>
      </c>
      <c r="B5082" s="2" t="s">
        <v>9733</v>
      </c>
      <c r="C5082" s="3" t="s">
        <v>9734</v>
      </c>
      <c r="D5082" s="2" t="s">
        <v>34</v>
      </c>
      <c r="E5082" s="3" t="s">
        <v>9736</v>
      </c>
      <c r="F5082" s="16"/>
      <c r="G5082" s="16">
        <v>1</v>
      </c>
      <c r="H5082" s="2" t="s">
        <v>9735</v>
      </c>
    </row>
    <row r="5083" spans="1:8" x14ac:dyDescent="0.25">
      <c r="A5083" s="2">
        <v>16490</v>
      </c>
      <c r="B5083" s="2" t="s">
        <v>9733</v>
      </c>
      <c r="C5083" s="3" t="s">
        <v>9737</v>
      </c>
      <c r="D5083" s="2" t="s">
        <v>34</v>
      </c>
      <c r="E5083" s="3" t="s">
        <v>9738</v>
      </c>
      <c r="F5083" s="16"/>
      <c r="G5083" s="16">
        <v>1</v>
      </c>
      <c r="H5083" s="2" t="s">
        <v>9735</v>
      </c>
    </row>
    <row r="5084" spans="1:8" x14ac:dyDescent="0.25">
      <c r="A5084" s="2">
        <v>16491</v>
      </c>
      <c r="B5084" s="2" t="s">
        <v>9733</v>
      </c>
      <c r="C5084" s="3" t="s">
        <v>9739</v>
      </c>
      <c r="D5084" s="2" t="s">
        <v>18</v>
      </c>
      <c r="E5084" s="3" t="s">
        <v>469</v>
      </c>
      <c r="F5084" s="16"/>
      <c r="G5084" s="16">
        <v>1</v>
      </c>
      <c r="H5084" s="2" t="s">
        <v>9740</v>
      </c>
    </row>
    <row r="5085" spans="1:8" x14ac:dyDescent="0.25">
      <c r="A5085" s="2">
        <v>16491</v>
      </c>
      <c r="B5085" s="2" t="s">
        <v>9733</v>
      </c>
      <c r="C5085" s="3" t="s">
        <v>9739</v>
      </c>
      <c r="D5085" s="2" t="s">
        <v>18</v>
      </c>
      <c r="E5085" s="3" t="s">
        <v>9741</v>
      </c>
      <c r="F5085" s="16"/>
      <c r="G5085" s="16">
        <v>1</v>
      </c>
      <c r="H5085" s="2" t="s">
        <v>9740</v>
      </c>
    </row>
    <row r="5086" spans="1:8" x14ac:dyDescent="0.25">
      <c r="A5086" s="2">
        <v>16491</v>
      </c>
      <c r="B5086" s="2" t="s">
        <v>9733</v>
      </c>
      <c r="C5086" s="3" t="s">
        <v>9739</v>
      </c>
      <c r="D5086" s="2" t="s">
        <v>34</v>
      </c>
      <c r="E5086" s="3" t="s">
        <v>9742</v>
      </c>
      <c r="F5086" s="16"/>
      <c r="G5086" s="16">
        <v>1</v>
      </c>
      <c r="H5086" s="2" t="s">
        <v>9740</v>
      </c>
    </row>
    <row r="5087" spans="1:8" x14ac:dyDescent="0.25">
      <c r="A5087" s="2">
        <v>16494</v>
      </c>
      <c r="B5087" s="2" t="s">
        <v>9733</v>
      </c>
      <c r="C5087" s="3" t="s">
        <v>9747</v>
      </c>
      <c r="D5087" s="2" t="s">
        <v>18</v>
      </c>
      <c r="E5087" s="3" t="s">
        <v>9750</v>
      </c>
      <c r="F5087" s="16"/>
      <c r="G5087" s="16">
        <v>1</v>
      </c>
      <c r="H5087" s="2" t="s">
        <v>9749</v>
      </c>
    </row>
    <row r="5088" spans="1:8" x14ac:dyDescent="0.25">
      <c r="A5088" s="2">
        <v>16494</v>
      </c>
      <c r="B5088" s="2" t="s">
        <v>9733</v>
      </c>
      <c r="C5088" s="3" t="s">
        <v>9747</v>
      </c>
      <c r="D5088" s="2" t="s">
        <v>18</v>
      </c>
      <c r="E5088" s="3" t="s">
        <v>9748</v>
      </c>
      <c r="F5088" s="16"/>
      <c r="G5088" s="16">
        <v>1</v>
      </c>
      <c r="H5088" s="2" t="s">
        <v>9749</v>
      </c>
    </row>
    <row r="5089" spans="1:8" x14ac:dyDescent="0.25">
      <c r="A5089" s="2">
        <v>16496</v>
      </c>
      <c r="B5089" s="2" t="s">
        <v>9733</v>
      </c>
      <c r="C5089" s="3" t="s">
        <v>9751</v>
      </c>
      <c r="D5089" s="2" t="s">
        <v>34</v>
      </c>
      <c r="E5089" s="3" t="s">
        <v>9754</v>
      </c>
      <c r="F5089" s="16"/>
      <c r="G5089" s="16">
        <v>1</v>
      </c>
      <c r="H5089" s="2" t="s">
        <v>9753</v>
      </c>
    </row>
    <row r="5090" spans="1:8" x14ac:dyDescent="0.25">
      <c r="A5090" s="2">
        <v>16496</v>
      </c>
      <c r="B5090" s="2" t="s">
        <v>9733</v>
      </c>
      <c r="C5090" s="3" t="s">
        <v>9751</v>
      </c>
      <c r="D5090" s="2" t="s">
        <v>18</v>
      </c>
      <c r="E5090" s="3" t="s">
        <v>630</v>
      </c>
      <c r="F5090" s="16"/>
      <c r="G5090" s="16">
        <v>1</v>
      </c>
      <c r="H5090" s="2" t="s">
        <v>9753</v>
      </c>
    </row>
    <row r="5091" spans="1:8" x14ac:dyDescent="0.25">
      <c r="A5091" s="2">
        <v>16496</v>
      </c>
      <c r="B5091" s="2" t="s">
        <v>9733</v>
      </c>
      <c r="C5091" s="3" t="s">
        <v>9751</v>
      </c>
      <c r="D5091" s="2" t="s">
        <v>18</v>
      </c>
      <c r="E5091" s="3" t="s">
        <v>9752</v>
      </c>
      <c r="F5091" s="16"/>
      <c r="G5091" s="16">
        <v>1</v>
      </c>
      <c r="H5091" s="2" t="s">
        <v>9753</v>
      </c>
    </row>
    <row r="5092" spans="1:8" x14ac:dyDescent="0.25">
      <c r="A5092" s="2">
        <v>16497</v>
      </c>
      <c r="B5092" s="2" t="s">
        <v>9733</v>
      </c>
      <c r="C5092" s="3" t="s">
        <v>9755</v>
      </c>
      <c r="D5092" s="2" t="s">
        <v>18</v>
      </c>
      <c r="E5092" s="3" t="s">
        <v>9756</v>
      </c>
      <c r="F5092" s="16"/>
      <c r="G5092" s="16">
        <v>1</v>
      </c>
      <c r="H5092" s="2" t="s">
        <v>9757</v>
      </c>
    </row>
    <row r="5093" spans="1:8" x14ac:dyDescent="0.25">
      <c r="A5093" s="2">
        <v>16497</v>
      </c>
      <c r="B5093" s="2" t="s">
        <v>9733</v>
      </c>
      <c r="C5093" s="3" t="s">
        <v>9755</v>
      </c>
      <c r="D5093" s="2" t="s">
        <v>34</v>
      </c>
      <c r="E5093" s="3" t="s">
        <v>9758</v>
      </c>
      <c r="F5093" s="16"/>
      <c r="G5093" s="16">
        <v>1</v>
      </c>
      <c r="H5093" s="2" t="s">
        <v>9757</v>
      </c>
    </row>
    <row r="5094" spans="1:8" x14ac:dyDescent="0.25">
      <c r="A5094" s="2">
        <v>16497</v>
      </c>
      <c r="B5094" s="2" t="s">
        <v>9733</v>
      </c>
      <c r="C5094" s="3" t="s">
        <v>9755</v>
      </c>
      <c r="D5094" s="2" t="s">
        <v>18</v>
      </c>
      <c r="E5094" s="3" t="s">
        <v>9759</v>
      </c>
      <c r="F5094" s="16"/>
      <c r="G5094" s="16">
        <v>1</v>
      </c>
      <c r="H5094" s="2" t="s">
        <v>9757</v>
      </c>
    </row>
    <row r="5095" spans="1:8" x14ac:dyDescent="0.25">
      <c r="A5095" s="2">
        <v>16521</v>
      </c>
      <c r="B5095" s="2" t="s">
        <v>9770</v>
      </c>
      <c r="C5095" s="3" t="s">
        <v>9771</v>
      </c>
      <c r="D5095" s="2" t="s">
        <v>8</v>
      </c>
      <c r="E5095" s="3" t="s">
        <v>219</v>
      </c>
      <c r="F5095" s="16"/>
      <c r="G5095" s="16">
        <v>1</v>
      </c>
      <c r="H5095" s="2" t="s">
        <v>9772</v>
      </c>
    </row>
    <row r="5096" spans="1:8" x14ac:dyDescent="0.25">
      <c r="A5096" s="2">
        <v>16521</v>
      </c>
      <c r="B5096" s="2" t="s">
        <v>9770</v>
      </c>
      <c r="C5096" s="3" t="s">
        <v>9773</v>
      </c>
      <c r="D5096" s="2" t="s">
        <v>18</v>
      </c>
      <c r="E5096" s="3" t="s">
        <v>9774</v>
      </c>
      <c r="F5096" s="16"/>
      <c r="G5096" s="16">
        <v>1</v>
      </c>
      <c r="H5096" s="2" t="s">
        <v>9772</v>
      </c>
    </row>
    <row r="5097" spans="1:8" x14ac:dyDescent="0.25">
      <c r="A5097" s="2">
        <v>16556</v>
      </c>
      <c r="B5097" s="2" t="s">
        <v>9793</v>
      </c>
      <c r="C5097" s="3" t="s">
        <v>9799</v>
      </c>
      <c r="D5097" s="2" t="s">
        <v>18</v>
      </c>
      <c r="E5097" s="3" t="s">
        <v>1361</v>
      </c>
      <c r="F5097" s="16"/>
      <c r="G5097" s="16">
        <v>1</v>
      </c>
      <c r="H5097" s="2" t="s">
        <v>9800</v>
      </c>
    </row>
    <row r="5098" spans="1:8" x14ac:dyDescent="0.25">
      <c r="A5098" s="2">
        <v>16612</v>
      </c>
      <c r="B5098" s="2" t="s">
        <v>9801</v>
      </c>
      <c r="C5098" s="3" t="s">
        <v>9802</v>
      </c>
      <c r="D5098" s="2" t="s">
        <v>8</v>
      </c>
      <c r="E5098" s="3" t="s">
        <v>180</v>
      </c>
      <c r="F5098" s="16"/>
      <c r="G5098" s="16">
        <v>1</v>
      </c>
      <c r="H5098" s="2" t="s">
        <v>14349</v>
      </c>
    </row>
    <row r="5099" spans="1:8" x14ac:dyDescent="0.25">
      <c r="A5099" s="2">
        <v>16627</v>
      </c>
      <c r="B5099" s="2" t="s">
        <v>9801</v>
      </c>
      <c r="C5099" s="3" t="s">
        <v>9815</v>
      </c>
      <c r="D5099" s="2" t="s">
        <v>8</v>
      </c>
      <c r="E5099" s="3" t="s">
        <v>9816</v>
      </c>
      <c r="F5099" s="16"/>
      <c r="G5099" s="16">
        <v>1</v>
      </c>
      <c r="H5099" s="2" t="s">
        <v>9817</v>
      </c>
    </row>
    <row r="5100" spans="1:8" x14ac:dyDescent="0.25">
      <c r="A5100" s="2">
        <v>16627</v>
      </c>
      <c r="B5100" s="2" t="s">
        <v>9801</v>
      </c>
      <c r="C5100" s="3" t="s">
        <v>9818</v>
      </c>
      <c r="D5100" s="2" t="s">
        <v>8</v>
      </c>
      <c r="E5100" s="3" t="s">
        <v>9819</v>
      </c>
      <c r="F5100" s="16"/>
      <c r="G5100" s="16">
        <v>1</v>
      </c>
      <c r="H5100" s="2" t="s">
        <v>9817</v>
      </c>
    </row>
    <row r="5101" spans="1:8" x14ac:dyDescent="0.25">
      <c r="A5101" s="2">
        <v>16653</v>
      </c>
      <c r="B5101" s="2" t="s">
        <v>9824</v>
      </c>
      <c r="C5101" s="3" t="s">
        <v>9833</v>
      </c>
      <c r="D5101" s="2" t="s">
        <v>8</v>
      </c>
      <c r="E5101" s="3" t="s">
        <v>1366</v>
      </c>
      <c r="F5101" s="16"/>
      <c r="G5101" s="16">
        <v>1</v>
      </c>
      <c r="H5101" s="2" t="s">
        <v>9834</v>
      </c>
    </row>
    <row r="5102" spans="1:8" x14ac:dyDescent="0.25">
      <c r="A5102" s="2">
        <v>16669</v>
      </c>
      <c r="B5102" s="2" t="s">
        <v>9845</v>
      </c>
      <c r="C5102" s="3" t="s">
        <v>9846</v>
      </c>
      <c r="D5102" s="2" t="s">
        <v>18</v>
      </c>
      <c r="E5102" s="3" t="s">
        <v>4703</v>
      </c>
      <c r="F5102" s="16"/>
      <c r="G5102" s="16">
        <v>1</v>
      </c>
      <c r="H5102" s="2" t="s">
        <v>9847</v>
      </c>
    </row>
    <row r="5103" spans="1:8" x14ac:dyDescent="0.25">
      <c r="A5103" s="2">
        <v>16701</v>
      </c>
      <c r="B5103" s="2" t="s">
        <v>9857</v>
      </c>
      <c r="C5103" s="3" t="s">
        <v>9859</v>
      </c>
      <c r="D5103" s="2" t="s">
        <v>8</v>
      </c>
      <c r="E5103" s="3" t="s">
        <v>9860</v>
      </c>
      <c r="F5103" s="16"/>
      <c r="G5103" s="16">
        <v>1</v>
      </c>
      <c r="H5103" s="2" t="s">
        <v>14350</v>
      </c>
    </row>
    <row r="5104" spans="1:8" x14ac:dyDescent="0.25">
      <c r="A5104" s="2">
        <v>16728</v>
      </c>
      <c r="B5104" s="2" t="s">
        <v>9861</v>
      </c>
      <c r="C5104" s="3" t="s">
        <v>9867</v>
      </c>
      <c r="D5104" s="2" t="s">
        <v>34</v>
      </c>
      <c r="E5104" s="3" t="s">
        <v>9868</v>
      </c>
      <c r="F5104" s="16"/>
      <c r="G5104" s="16">
        <v>1</v>
      </c>
      <c r="H5104" s="2" t="s">
        <v>9864</v>
      </c>
    </row>
    <row r="5105" spans="1:8" x14ac:dyDescent="0.25">
      <c r="A5105" s="2">
        <v>16751</v>
      </c>
      <c r="B5105" s="2" t="s">
        <v>9870</v>
      </c>
      <c r="C5105" s="3" t="s">
        <v>9887</v>
      </c>
      <c r="D5105" s="2" t="s">
        <v>18</v>
      </c>
      <c r="E5105" s="3" t="s">
        <v>9888</v>
      </c>
      <c r="F5105" s="16"/>
      <c r="G5105" s="16">
        <v>1</v>
      </c>
      <c r="H5105" s="2" t="s">
        <v>9889</v>
      </c>
    </row>
    <row r="5106" spans="1:8" x14ac:dyDescent="0.25">
      <c r="A5106" s="2">
        <v>16751</v>
      </c>
      <c r="B5106" s="2" t="s">
        <v>9870</v>
      </c>
      <c r="C5106" s="3" t="s">
        <v>9890</v>
      </c>
      <c r="D5106" s="2" t="s">
        <v>18</v>
      </c>
      <c r="E5106" s="3" t="s">
        <v>9891</v>
      </c>
      <c r="F5106" s="16"/>
      <c r="G5106" s="16">
        <v>1</v>
      </c>
      <c r="H5106" s="2" t="s">
        <v>9889</v>
      </c>
    </row>
    <row r="5107" spans="1:8" x14ac:dyDescent="0.25">
      <c r="A5107" s="2">
        <v>16759</v>
      </c>
      <c r="B5107" s="2" t="s">
        <v>9895</v>
      </c>
      <c r="C5107" s="3" t="s">
        <v>9899</v>
      </c>
      <c r="D5107" s="2" t="s">
        <v>8</v>
      </c>
      <c r="E5107" s="3" t="s">
        <v>2115</v>
      </c>
      <c r="F5107" s="16"/>
      <c r="G5107" s="16">
        <v>1</v>
      </c>
      <c r="H5107" s="2" t="s">
        <v>9898</v>
      </c>
    </row>
    <row r="5108" spans="1:8" x14ac:dyDescent="0.25">
      <c r="A5108" s="2">
        <v>16769</v>
      </c>
      <c r="B5108" s="2" t="s">
        <v>9895</v>
      </c>
      <c r="C5108" s="3" t="s">
        <v>9912</v>
      </c>
      <c r="D5108" s="2" t="s">
        <v>18</v>
      </c>
      <c r="E5108" s="3" t="s">
        <v>9913</v>
      </c>
      <c r="F5108" s="16"/>
      <c r="G5108" s="16">
        <v>1</v>
      </c>
      <c r="H5108" s="2" t="s">
        <v>9914</v>
      </c>
    </row>
    <row r="5109" spans="1:8" x14ac:dyDescent="0.25">
      <c r="A5109" s="2">
        <v>16830</v>
      </c>
      <c r="B5109" s="2" t="s">
        <v>9919</v>
      </c>
      <c r="C5109" s="3" t="s">
        <v>9944</v>
      </c>
      <c r="D5109" s="2" t="s">
        <v>18</v>
      </c>
      <c r="E5109" s="3" t="s">
        <v>9945</v>
      </c>
      <c r="F5109" s="16"/>
      <c r="G5109" s="16">
        <v>1</v>
      </c>
      <c r="H5109" s="2" t="s">
        <v>9946</v>
      </c>
    </row>
    <row r="5110" spans="1:8" x14ac:dyDescent="0.25">
      <c r="A5110" s="2">
        <v>16835</v>
      </c>
      <c r="B5110" s="2" t="s">
        <v>9919</v>
      </c>
      <c r="C5110" s="3" t="s">
        <v>9947</v>
      </c>
      <c r="D5110" s="2" t="s">
        <v>845</v>
      </c>
      <c r="E5110" s="3" t="s">
        <v>9948</v>
      </c>
      <c r="F5110" s="16"/>
      <c r="G5110" s="16">
        <v>1</v>
      </c>
      <c r="H5110" s="2" t="s">
        <v>9949</v>
      </c>
    </row>
    <row r="5111" spans="1:8" x14ac:dyDescent="0.25">
      <c r="A5111" s="2">
        <v>16858</v>
      </c>
      <c r="B5111" s="2" t="s">
        <v>9964</v>
      </c>
      <c r="C5111" s="3" t="s">
        <v>9967</v>
      </c>
      <c r="D5111" s="2" t="s">
        <v>14</v>
      </c>
      <c r="E5111" s="3" t="s">
        <v>6463</v>
      </c>
      <c r="F5111" s="16"/>
      <c r="G5111" s="16">
        <v>1</v>
      </c>
      <c r="H5111" s="2" t="s">
        <v>9968</v>
      </c>
    </row>
    <row r="5112" spans="1:8" x14ac:dyDescent="0.25">
      <c r="A5112" s="2">
        <v>16863</v>
      </c>
      <c r="B5112" s="2" t="s">
        <v>9964</v>
      </c>
      <c r="C5112" s="3" t="s">
        <v>9970</v>
      </c>
      <c r="D5112" s="2" t="s">
        <v>14</v>
      </c>
      <c r="E5112" s="3" t="s">
        <v>7449</v>
      </c>
      <c r="F5112" s="16"/>
      <c r="G5112" s="16">
        <v>1</v>
      </c>
      <c r="H5112" s="2" t="s">
        <v>9971</v>
      </c>
    </row>
    <row r="5113" spans="1:8" x14ac:dyDescent="0.25">
      <c r="A5113" s="2">
        <v>16869</v>
      </c>
      <c r="B5113" s="2" t="s">
        <v>9972</v>
      </c>
      <c r="C5113" s="3" t="s">
        <v>9981</v>
      </c>
      <c r="D5113" s="2" t="s">
        <v>18</v>
      </c>
      <c r="E5113" s="3" t="s">
        <v>9984</v>
      </c>
      <c r="F5113" s="16"/>
      <c r="G5113" s="16">
        <v>1</v>
      </c>
      <c r="H5113" s="2" t="s">
        <v>9983</v>
      </c>
    </row>
    <row r="5114" spans="1:8" x14ac:dyDescent="0.25">
      <c r="A5114" s="2">
        <v>16869</v>
      </c>
      <c r="B5114" s="2" t="s">
        <v>9972</v>
      </c>
      <c r="C5114" s="3" t="s">
        <v>9981</v>
      </c>
      <c r="D5114" s="2" t="s">
        <v>34</v>
      </c>
      <c r="E5114" s="3" t="s">
        <v>9982</v>
      </c>
      <c r="F5114" s="16"/>
      <c r="G5114" s="16">
        <v>1</v>
      </c>
      <c r="H5114" s="2" t="s">
        <v>9983</v>
      </c>
    </row>
    <row r="5115" spans="1:8" x14ac:dyDescent="0.25">
      <c r="A5115" s="2">
        <v>16870</v>
      </c>
      <c r="B5115" s="2" t="s">
        <v>9985</v>
      </c>
      <c r="C5115" s="3" t="s">
        <v>9986</v>
      </c>
      <c r="D5115" s="2" t="s">
        <v>18</v>
      </c>
      <c r="E5115" s="3" t="s">
        <v>9472</v>
      </c>
      <c r="F5115" s="16"/>
      <c r="G5115" s="16">
        <v>1</v>
      </c>
      <c r="H5115" s="2" t="s">
        <v>9987</v>
      </c>
    </row>
    <row r="5116" spans="1:8" x14ac:dyDescent="0.25">
      <c r="A5116" s="2">
        <v>16874</v>
      </c>
      <c r="B5116" s="2" t="s">
        <v>9985</v>
      </c>
      <c r="C5116" s="3" t="s">
        <v>9990</v>
      </c>
      <c r="D5116" s="2" t="s">
        <v>18</v>
      </c>
      <c r="E5116" s="3" t="s">
        <v>9606</v>
      </c>
      <c r="F5116" s="16"/>
      <c r="G5116" s="16">
        <v>1</v>
      </c>
      <c r="H5116" s="2" t="s">
        <v>9991</v>
      </c>
    </row>
    <row r="5117" spans="1:8" x14ac:dyDescent="0.25">
      <c r="A5117" s="2">
        <v>16875</v>
      </c>
      <c r="B5117" s="2" t="s">
        <v>9992</v>
      </c>
      <c r="C5117" s="3" t="s">
        <v>9995</v>
      </c>
      <c r="D5117" s="2" t="s">
        <v>18</v>
      </c>
      <c r="E5117" s="3" t="s">
        <v>9996</v>
      </c>
      <c r="F5117" s="16"/>
      <c r="G5117" s="16">
        <v>1</v>
      </c>
      <c r="H5117" s="2" t="s">
        <v>9994</v>
      </c>
    </row>
    <row r="5118" spans="1:8" x14ac:dyDescent="0.25">
      <c r="A5118" s="2">
        <v>16880</v>
      </c>
      <c r="B5118" s="2" t="s">
        <v>9992</v>
      </c>
      <c r="C5118" s="3" t="s">
        <v>10006</v>
      </c>
      <c r="D5118" s="2" t="s">
        <v>34</v>
      </c>
      <c r="E5118" s="3" t="s">
        <v>10007</v>
      </c>
      <c r="F5118" s="16"/>
      <c r="G5118" s="16">
        <v>1</v>
      </c>
      <c r="H5118" s="2" t="s">
        <v>10008</v>
      </c>
    </row>
    <row r="5119" spans="1:8" x14ac:dyDescent="0.25">
      <c r="A5119" s="2">
        <v>16921</v>
      </c>
      <c r="B5119" s="2" t="s">
        <v>10010</v>
      </c>
      <c r="C5119" s="3" t="s">
        <v>10011</v>
      </c>
      <c r="D5119" s="2" t="s">
        <v>34</v>
      </c>
      <c r="E5119" s="3" t="s">
        <v>10012</v>
      </c>
      <c r="F5119" s="16"/>
      <c r="G5119" s="16">
        <v>1</v>
      </c>
      <c r="H5119" s="2" t="s">
        <v>10013</v>
      </c>
    </row>
    <row r="5120" spans="1:8" x14ac:dyDescent="0.25">
      <c r="A5120" s="2">
        <v>16964</v>
      </c>
      <c r="B5120" s="2" t="s">
        <v>10014</v>
      </c>
      <c r="C5120" s="3" t="s">
        <v>10015</v>
      </c>
      <c r="D5120" s="2" t="s">
        <v>18</v>
      </c>
      <c r="E5120" s="3" t="s">
        <v>1112</v>
      </c>
      <c r="F5120" s="16"/>
      <c r="G5120" s="16">
        <v>1</v>
      </c>
      <c r="H5120" s="2" t="s">
        <v>10016</v>
      </c>
    </row>
    <row r="5121" spans="1:8" x14ac:dyDescent="0.25">
      <c r="A5121" s="2">
        <v>16966</v>
      </c>
      <c r="B5121" s="2" t="s">
        <v>10014</v>
      </c>
      <c r="C5121" s="3" t="s">
        <v>10017</v>
      </c>
      <c r="D5121" s="2" t="s">
        <v>18</v>
      </c>
      <c r="E5121" s="3" t="s">
        <v>10018</v>
      </c>
      <c r="F5121" s="16"/>
      <c r="G5121" s="16">
        <v>1</v>
      </c>
      <c r="H5121" s="2" t="s">
        <v>10019</v>
      </c>
    </row>
    <row r="5122" spans="1:8" x14ac:dyDescent="0.25">
      <c r="A5122" s="2">
        <v>16969</v>
      </c>
      <c r="B5122" s="2" t="s">
        <v>10014</v>
      </c>
      <c r="C5122" s="3" t="s">
        <v>10027</v>
      </c>
      <c r="D5122" s="2" t="s">
        <v>18</v>
      </c>
      <c r="E5122" s="3" t="s">
        <v>10018</v>
      </c>
      <c r="F5122" s="16"/>
      <c r="G5122" s="16">
        <v>1</v>
      </c>
      <c r="H5122" s="2" t="s">
        <v>10028</v>
      </c>
    </row>
    <row r="5123" spans="1:8" x14ac:dyDescent="0.25">
      <c r="A5123" s="2">
        <v>17004</v>
      </c>
      <c r="B5123" s="2" t="s">
        <v>10029</v>
      </c>
      <c r="C5123" s="3" t="s">
        <v>10030</v>
      </c>
      <c r="D5123" s="2" t="s">
        <v>34</v>
      </c>
      <c r="E5123" s="3" t="s">
        <v>10031</v>
      </c>
      <c r="F5123" s="16"/>
      <c r="G5123" s="16">
        <v>1</v>
      </c>
      <c r="H5123" s="2" t="s">
        <v>10032</v>
      </c>
    </row>
    <row r="5124" spans="1:8" x14ac:dyDescent="0.25">
      <c r="A5124" s="2">
        <v>17152</v>
      </c>
      <c r="B5124" s="2" t="s">
        <v>10087</v>
      </c>
      <c r="C5124" s="3" t="s">
        <v>10091</v>
      </c>
      <c r="D5124" s="2" t="s">
        <v>8</v>
      </c>
      <c r="E5124" s="3" t="s">
        <v>3325</v>
      </c>
      <c r="F5124" s="16"/>
      <c r="G5124" s="16">
        <v>1</v>
      </c>
      <c r="H5124" s="2" t="s">
        <v>10092</v>
      </c>
    </row>
    <row r="5125" spans="1:8" x14ac:dyDescent="0.25">
      <c r="A5125" s="2">
        <v>17157</v>
      </c>
      <c r="B5125" s="2" t="s">
        <v>10087</v>
      </c>
      <c r="C5125" s="3" t="s">
        <v>10100</v>
      </c>
      <c r="D5125" s="2" t="s">
        <v>18</v>
      </c>
      <c r="E5125" s="3" t="s">
        <v>4860</v>
      </c>
      <c r="F5125" s="16"/>
      <c r="G5125" s="16">
        <v>1</v>
      </c>
      <c r="H5125" s="2" t="s">
        <v>10101</v>
      </c>
    </row>
    <row r="5126" spans="1:8" x14ac:dyDescent="0.25">
      <c r="A5126" s="2">
        <v>17159</v>
      </c>
      <c r="B5126" s="2" t="s">
        <v>10087</v>
      </c>
      <c r="C5126" s="3" t="s">
        <v>10103</v>
      </c>
      <c r="D5126" s="2" t="s">
        <v>14</v>
      </c>
      <c r="E5126" s="3" t="s">
        <v>10104</v>
      </c>
      <c r="F5126" s="16"/>
      <c r="G5126" s="16">
        <v>1</v>
      </c>
      <c r="H5126" s="2" t="s">
        <v>10102</v>
      </c>
    </row>
    <row r="5127" spans="1:8" x14ac:dyDescent="0.25">
      <c r="A5127" s="2">
        <v>17306</v>
      </c>
      <c r="B5127" s="2" t="s">
        <v>10184</v>
      </c>
      <c r="C5127" s="3" t="s">
        <v>10196</v>
      </c>
      <c r="D5127" s="2" t="s">
        <v>845</v>
      </c>
      <c r="E5127" s="3" t="s">
        <v>10197</v>
      </c>
      <c r="F5127" s="16"/>
      <c r="G5127" s="16">
        <v>1</v>
      </c>
      <c r="H5127" s="2" t="s">
        <v>10195</v>
      </c>
    </row>
    <row r="5128" spans="1:8" x14ac:dyDescent="0.25">
      <c r="A5128" s="2">
        <v>17326</v>
      </c>
      <c r="B5128" s="2" t="s">
        <v>10199</v>
      </c>
      <c r="C5128" s="3" t="s">
        <v>10212</v>
      </c>
      <c r="D5128" s="2" t="s">
        <v>18</v>
      </c>
      <c r="E5128" s="3" t="s">
        <v>1158</v>
      </c>
      <c r="F5128" s="16"/>
      <c r="G5128" s="16">
        <v>1</v>
      </c>
      <c r="H5128" s="2" t="s">
        <v>10213</v>
      </c>
    </row>
    <row r="5129" spans="1:8" x14ac:dyDescent="0.25">
      <c r="A5129" s="2">
        <v>17387</v>
      </c>
      <c r="B5129" s="2" t="s">
        <v>10241</v>
      </c>
      <c r="C5129" s="3" t="s">
        <v>10252</v>
      </c>
      <c r="D5129" s="2" t="s">
        <v>14</v>
      </c>
      <c r="E5129" s="3" t="s">
        <v>10253</v>
      </c>
      <c r="F5129" s="16"/>
      <c r="G5129" s="16">
        <v>1</v>
      </c>
      <c r="H5129" s="2" t="s">
        <v>10254</v>
      </c>
    </row>
    <row r="5130" spans="1:8" x14ac:dyDescent="0.25">
      <c r="A5130" s="2">
        <v>17520</v>
      </c>
      <c r="B5130" s="2" t="s">
        <v>10324</v>
      </c>
      <c r="C5130" s="3" t="s">
        <v>10339</v>
      </c>
      <c r="D5130" s="2" t="s">
        <v>34</v>
      </c>
      <c r="E5130" s="3" t="s">
        <v>10340</v>
      </c>
      <c r="F5130" s="16"/>
      <c r="G5130" s="16">
        <v>1</v>
      </c>
      <c r="H5130" s="2" t="s">
        <v>14206</v>
      </c>
    </row>
    <row r="5131" spans="1:8" x14ac:dyDescent="0.25">
      <c r="A5131" s="2">
        <v>17602</v>
      </c>
      <c r="B5131" s="2" t="s">
        <v>10380</v>
      </c>
      <c r="C5131" s="3" t="s">
        <v>10391</v>
      </c>
      <c r="D5131" s="2" t="s">
        <v>8</v>
      </c>
      <c r="E5131" s="3" t="s">
        <v>10392</v>
      </c>
      <c r="F5131" s="16"/>
      <c r="G5131" s="16">
        <v>1</v>
      </c>
      <c r="H5131" s="2" t="e">
        <v>#NAME?</v>
      </c>
    </row>
    <row r="5132" spans="1:8" x14ac:dyDescent="0.25">
      <c r="A5132" s="2">
        <v>17627</v>
      </c>
      <c r="B5132" s="2" t="s">
        <v>10393</v>
      </c>
      <c r="C5132" s="3" t="s">
        <v>10399</v>
      </c>
      <c r="D5132" s="2" t="s">
        <v>34</v>
      </c>
      <c r="E5132" s="3" t="s">
        <v>10400</v>
      </c>
      <c r="F5132" s="16"/>
      <c r="G5132" s="16">
        <v>1</v>
      </c>
      <c r="H5132" s="2" t="s">
        <v>10401</v>
      </c>
    </row>
    <row r="5133" spans="1:8" x14ac:dyDescent="0.25">
      <c r="A5133" s="2">
        <v>17654</v>
      </c>
      <c r="B5133" s="2" t="s">
        <v>10405</v>
      </c>
      <c r="C5133" s="3" t="s">
        <v>10406</v>
      </c>
      <c r="D5133" s="2" t="s">
        <v>34</v>
      </c>
      <c r="E5133" s="3" t="s">
        <v>10407</v>
      </c>
      <c r="F5133" s="16"/>
      <c r="G5133" s="16">
        <v>1</v>
      </c>
      <c r="H5133" s="2" t="s">
        <v>10408</v>
      </c>
    </row>
    <row r="5134" spans="1:8" x14ac:dyDescent="0.25">
      <c r="A5134" s="2">
        <v>17667</v>
      </c>
      <c r="B5134" s="2" t="s">
        <v>10416</v>
      </c>
      <c r="C5134" s="3" t="s">
        <v>10417</v>
      </c>
      <c r="D5134" s="2" t="s">
        <v>18</v>
      </c>
      <c r="E5134" s="3" t="s">
        <v>1224</v>
      </c>
      <c r="F5134" s="16"/>
      <c r="G5134" s="16">
        <v>1</v>
      </c>
      <c r="H5134" s="2" t="s">
        <v>10418</v>
      </c>
    </row>
    <row r="5135" spans="1:8" x14ac:dyDescent="0.25">
      <c r="A5135" s="2">
        <v>17668</v>
      </c>
      <c r="B5135" s="2" t="s">
        <v>10416</v>
      </c>
      <c r="C5135" s="3" t="s">
        <v>10420</v>
      </c>
      <c r="D5135" s="2" t="s">
        <v>8</v>
      </c>
      <c r="E5135" s="3" t="s">
        <v>10421</v>
      </c>
      <c r="F5135" s="16"/>
      <c r="G5135" s="16">
        <v>1</v>
      </c>
      <c r="H5135" s="2" t="s">
        <v>14207</v>
      </c>
    </row>
    <row r="5136" spans="1:8" x14ac:dyDescent="0.25">
      <c r="A5136" s="2">
        <v>17678</v>
      </c>
      <c r="B5136" s="2" t="s">
        <v>10416</v>
      </c>
      <c r="C5136" s="3" t="s">
        <v>10432</v>
      </c>
      <c r="D5136" s="2" t="s">
        <v>8</v>
      </c>
      <c r="E5136" s="3" t="s">
        <v>10433</v>
      </c>
      <c r="F5136" s="16"/>
      <c r="G5136" s="16">
        <v>1</v>
      </c>
      <c r="H5136" s="2" t="s">
        <v>10434</v>
      </c>
    </row>
    <row r="5137" spans="1:8" x14ac:dyDescent="0.25">
      <c r="A5137" s="2">
        <v>17699</v>
      </c>
      <c r="B5137" s="2" t="s">
        <v>10440</v>
      </c>
      <c r="C5137" s="3" t="s">
        <v>10441</v>
      </c>
      <c r="D5137" s="2" t="s">
        <v>18</v>
      </c>
      <c r="E5137" s="3" t="s">
        <v>1095</v>
      </c>
      <c r="F5137" s="16"/>
      <c r="G5137" s="16">
        <v>1</v>
      </c>
      <c r="H5137" s="2" t="s">
        <v>10442</v>
      </c>
    </row>
    <row r="5138" spans="1:8" x14ac:dyDescent="0.25">
      <c r="A5138" s="2">
        <v>17738</v>
      </c>
      <c r="B5138" s="2" t="s">
        <v>10454</v>
      </c>
      <c r="C5138" s="3" t="s">
        <v>10455</v>
      </c>
      <c r="D5138" s="2" t="s">
        <v>34</v>
      </c>
      <c r="E5138" s="3" t="s">
        <v>10456</v>
      </c>
      <c r="F5138" s="16"/>
      <c r="G5138" s="16">
        <v>1</v>
      </c>
      <c r="H5138" s="2" t="s">
        <v>14351</v>
      </c>
    </row>
    <row r="5139" spans="1:8" x14ac:dyDescent="0.25">
      <c r="A5139" s="2">
        <v>17797</v>
      </c>
      <c r="B5139" s="2" t="s">
        <v>10457</v>
      </c>
      <c r="C5139" s="3" t="s">
        <v>10489</v>
      </c>
      <c r="D5139" s="2" t="s">
        <v>8</v>
      </c>
      <c r="E5139" s="3" t="s">
        <v>219</v>
      </c>
      <c r="F5139" s="16"/>
      <c r="G5139" s="16">
        <v>1</v>
      </c>
      <c r="H5139" s="2" t="s">
        <v>10487</v>
      </c>
    </row>
    <row r="5140" spans="1:8" x14ac:dyDescent="0.25">
      <c r="A5140" s="2">
        <v>17806</v>
      </c>
      <c r="B5140" s="2" t="s">
        <v>10457</v>
      </c>
      <c r="C5140" s="3" t="s">
        <v>10506</v>
      </c>
      <c r="D5140" s="2" t="s">
        <v>14</v>
      </c>
      <c r="E5140" s="3" t="s">
        <v>10507</v>
      </c>
      <c r="F5140" s="16"/>
      <c r="G5140" s="16">
        <v>1</v>
      </c>
      <c r="H5140" s="2" t="s">
        <v>14214</v>
      </c>
    </row>
    <row r="5141" spans="1:8" x14ac:dyDescent="0.25">
      <c r="A5141" s="2">
        <v>17815</v>
      </c>
      <c r="B5141" s="2" t="s">
        <v>10509</v>
      </c>
      <c r="C5141" s="3" t="s">
        <v>10510</v>
      </c>
      <c r="D5141" s="2" t="s">
        <v>18</v>
      </c>
      <c r="E5141" s="3" t="s">
        <v>7545</v>
      </c>
      <c r="F5141" s="16"/>
      <c r="G5141" s="16">
        <v>1</v>
      </c>
      <c r="H5141" s="2" t="s">
        <v>10511</v>
      </c>
    </row>
    <row r="5142" spans="1:8" x14ac:dyDescent="0.25">
      <c r="A5142" s="2">
        <v>17932</v>
      </c>
      <c r="B5142" s="2" t="s">
        <v>10543</v>
      </c>
      <c r="C5142" s="3" t="s">
        <v>10551</v>
      </c>
      <c r="D5142" s="2" t="s">
        <v>34</v>
      </c>
      <c r="E5142" s="3" t="s">
        <v>10552</v>
      </c>
      <c r="F5142" s="16"/>
      <c r="G5142" s="16">
        <v>1</v>
      </c>
      <c r="H5142" s="2" t="s">
        <v>10550</v>
      </c>
    </row>
    <row r="5143" spans="1:8" x14ac:dyDescent="0.25">
      <c r="A5143" s="2">
        <v>18014</v>
      </c>
      <c r="B5143" s="2" t="s">
        <v>10553</v>
      </c>
      <c r="C5143" s="3" t="s">
        <v>10579</v>
      </c>
      <c r="D5143" s="2" t="s">
        <v>18</v>
      </c>
      <c r="E5143" s="3" t="s">
        <v>5195</v>
      </c>
      <c r="F5143" s="16"/>
      <c r="G5143" s="16">
        <v>1</v>
      </c>
      <c r="H5143" s="2" t="s">
        <v>10580</v>
      </c>
    </row>
    <row r="5144" spans="1:8" x14ac:dyDescent="0.25">
      <c r="A5144" s="2">
        <v>18035</v>
      </c>
      <c r="B5144" s="2" t="s">
        <v>10593</v>
      </c>
      <c r="C5144" s="3" t="s">
        <v>10594</v>
      </c>
      <c r="D5144" s="2" t="s">
        <v>34</v>
      </c>
      <c r="E5144" s="3" t="s">
        <v>6448</v>
      </c>
      <c r="F5144" s="16"/>
      <c r="G5144" s="16">
        <v>1</v>
      </c>
      <c r="H5144" s="2" t="s">
        <v>10595</v>
      </c>
    </row>
    <row r="5145" spans="1:8" x14ac:dyDescent="0.25">
      <c r="A5145" s="2">
        <v>18046</v>
      </c>
      <c r="B5145" s="2" t="s">
        <v>10593</v>
      </c>
      <c r="C5145" s="3" t="s">
        <v>10599</v>
      </c>
      <c r="D5145" s="2" t="s">
        <v>34</v>
      </c>
      <c r="E5145" s="3" t="s">
        <v>10600</v>
      </c>
      <c r="F5145" s="16"/>
      <c r="G5145" s="16">
        <v>1</v>
      </c>
      <c r="H5145" s="2" t="s">
        <v>10601</v>
      </c>
    </row>
    <row r="5146" spans="1:8" x14ac:dyDescent="0.25">
      <c r="A5146" s="2">
        <v>18102</v>
      </c>
      <c r="B5146" s="2" t="s">
        <v>10615</v>
      </c>
      <c r="C5146" s="3" t="s">
        <v>10621</v>
      </c>
      <c r="D5146" s="2" t="s">
        <v>8</v>
      </c>
      <c r="E5146" s="3" t="s">
        <v>219</v>
      </c>
      <c r="F5146" s="16"/>
      <c r="G5146" s="16">
        <v>1</v>
      </c>
      <c r="H5146" s="2" t="s">
        <v>10622</v>
      </c>
    </row>
    <row r="5147" spans="1:8" x14ac:dyDescent="0.25">
      <c r="A5147" s="2">
        <v>18107</v>
      </c>
      <c r="B5147" s="2" t="s">
        <v>10615</v>
      </c>
      <c r="C5147" s="3" t="s">
        <v>10628</v>
      </c>
      <c r="D5147" s="2" t="s">
        <v>8</v>
      </c>
      <c r="E5147" s="3" t="s">
        <v>175</v>
      </c>
      <c r="F5147" s="16"/>
      <c r="G5147" s="16">
        <v>1</v>
      </c>
      <c r="H5147" s="2" t="s">
        <v>10627</v>
      </c>
    </row>
    <row r="5148" spans="1:8" x14ac:dyDescent="0.25">
      <c r="A5148" s="2">
        <v>18192</v>
      </c>
      <c r="B5148" s="2" t="s">
        <v>10684</v>
      </c>
      <c r="C5148" s="3" t="s">
        <v>10685</v>
      </c>
      <c r="D5148" s="2" t="s">
        <v>8</v>
      </c>
      <c r="E5148" s="3" t="s">
        <v>10686</v>
      </c>
      <c r="F5148" s="16"/>
      <c r="G5148" s="16">
        <v>1</v>
      </c>
      <c r="H5148" s="2" t="s">
        <v>10687</v>
      </c>
    </row>
    <row r="5149" spans="1:8" x14ac:dyDescent="0.25">
      <c r="A5149" s="2">
        <v>18218</v>
      </c>
      <c r="B5149" s="2" t="s">
        <v>10684</v>
      </c>
      <c r="C5149" s="3" t="s">
        <v>10694</v>
      </c>
      <c r="D5149" s="2" t="s">
        <v>14</v>
      </c>
      <c r="E5149" s="3" t="s">
        <v>10695</v>
      </c>
      <c r="F5149" s="16"/>
      <c r="G5149" s="16">
        <v>1</v>
      </c>
      <c r="H5149" s="2" t="s">
        <v>10693</v>
      </c>
    </row>
    <row r="5150" spans="1:8" x14ac:dyDescent="0.25">
      <c r="A5150" s="2">
        <v>18218</v>
      </c>
      <c r="B5150" s="2" t="s">
        <v>10684</v>
      </c>
      <c r="C5150" s="3" t="s">
        <v>10695</v>
      </c>
      <c r="D5150" s="2" t="s">
        <v>18</v>
      </c>
      <c r="E5150" s="3" t="s">
        <v>3652</v>
      </c>
      <c r="F5150" s="16"/>
      <c r="G5150" s="16">
        <v>1</v>
      </c>
      <c r="H5150" s="2" t="s">
        <v>10693</v>
      </c>
    </row>
    <row r="5151" spans="1:8" x14ac:dyDescent="0.25">
      <c r="A5151" s="2">
        <v>18225</v>
      </c>
      <c r="B5151" s="2" t="s">
        <v>10696</v>
      </c>
      <c r="C5151" s="3" t="s">
        <v>10702</v>
      </c>
      <c r="D5151" s="2" t="s">
        <v>8</v>
      </c>
      <c r="E5151" s="3" t="s">
        <v>701</v>
      </c>
      <c r="F5151" s="16"/>
      <c r="G5151" s="16">
        <v>1</v>
      </c>
      <c r="H5151" s="2" t="s">
        <v>10703</v>
      </c>
    </row>
    <row r="5152" spans="1:8" x14ac:dyDescent="0.25">
      <c r="A5152" s="2">
        <v>18225</v>
      </c>
      <c r="B5152" s="2" t="s">
        <v>10696</v>
      </c>
      <c r="C5152" s="3" t="s">
        <v>10702</v>
      </c>
      <c r="D5152" s="2" t="s">
        <v>18</v>
      </c>
      <c r="E5152" s="3" t="s">
        <v>10704</v>
      </c>
      <c r="F5152" s="16"/>
      <c r="G5152" s="16">
        <v>1</v>
      </c>
      <c r="H5152" s="2" t="s">
        <v>10703</v>
      </c>
    </row>
    <row r="5153" spans="1:8" x14ac:dyDescent="0.25">
      <c r="A5153" s="2">
        <v>18226</v>
      </c>
      <c r="B5153" s="2" t="s">
        <v>10696</v>
      </c>
      <c r="C5153" s="3" t="s">
        <v>10705</v>
      </c>
      <c r="D5153" s="2" t="s">
        <v>18</v>
      </c>
      <c r="E5153" s="3" t="s">
        <v>1323</v>
      </c>
      <c r="F5153" s="16"/>
      <c r="G5153" s="16">
        <v>1</v>
      </c>
      <c r="H5153" s="2" t="s">
        <v>10706</v>
      </c>
    </row>
    <row r="5154" spans="1:8" x14ac:dyDescent="0.25">
      <c r="A5154" s="2">
        <v>18229</v>
      </c>
      <c r="B5154" s="2" t="s">
        <v>10696</v>
      </c>
      <c r="C5154" s="3" t="s">
        <v>10711</v>
      </c>
      <c r="D5154" s="2" t="s">
        <v>14</v>
      </c>
      <c r="E5154" s="3" t="s">
        <v>10712</v>
      </c>
      <c r="F5154" s="16"/>
      <c r="G5154" s="16">
        <v>1</v>
      </c>
      <c r="H5154" s="2" t="s">
        <v>10713</v>
      </c>
    </row>
    <row r="5155" spans="1:8" x14ac:dyDescent="0.25">
      <c r="A5155" s="2">
        <v>18262</v>
      </c>
      <c r="B5155" s="2" t="s">
        <v>10734</v>
      </c>
      <c r="C5155" s="3" t="s">
        <v>10738</v>
      </c>
      <c r="D5155" s="2" t="s">
        <v>18</v>
      </c>
      <c r="E5155" s="3" t="s">
        <v>8538</v>
      </c>
      <c r="F5155" s="16"/>
      <c r="G5155" s="16">
        <v>1</v>
      </c>
      <c r="H5155" s="2" t="s">
        <v>10736</v>
      </c>
    </row>
    <row r="5156" spans="1:8" x14ac:dyDescent="0.25">
      <c r="A5156" s="2">
        <v>18389</v>
      </c>
      <c r="B5156" s="2" t="s">
        <v>10802</v>
      </c>
      <c r="C5156" s="3" t="s">
        <v>10806</v>
      </c>
      <c r="D5156" s="2" t="s">
        <v>18</v>
      </c>
      <c r="E5156" s="3" t="s">
        <v>10807</v>
      </c>
      <c r="F5156" s="16"/>
      <c r="G5156" s="16">
        <v>1</v>
      </c>
      <c r="H5156" s="2" t="s">
        <v>10808</v>
      </c>
    </row>
    <row r="5157" spans="1:8" x14ac:dyDescent="0.25">
      <c r="A5157" s="2">
        <v>18410</v>
      </c>
      <c r="B5157" s="2" t="s">
        <v>10820</v>
      </c>
      <c r="C5157" s="3" t="s">
        <v>10826</v>
      </c>
      <c r="D5157" s="2" t="s">
        <v>18</v>
      </c>
      <c r="E5157" s="3" t="s">
        <v>10827</v>
      </c>
      <c r="F5157" s="16"/>
      <c r="G5157" s="16">
        <v>1</v>
      </c>
      <c r="H5157" s="2" t="s">
        <v>10823</v>
      </c>
    </row>
    <row r="5158" spans="1:8" x14ac:dyDescent="0.25">
      <c r="A5158" s="2">
        <v>18410</v>
      </c>
      <c r="B5158" s="2" t="s">
        <v>10820</v>
      </c>
      <c r="C5158" s="3" t="s">
        <v>10821</v>
      </c>
      <c r="D5158" s="2" t="s">
        <v>18</v>
      </c>
      <c r="E5158" s="3" t="s">
        <v>10822</v>
      </c>
      <c r="F5158" s="16"/>
      <c r="G5158" s="16">
        <v>1</v>
      </c>
      <c r="H5158" s="2" t="s">
        <v>10823</v>
      </c>
    </row>
    <row r="5159" spans="1:8" x14ac:dyDescent="0.25">
      <c r="A5159" s="2">
        <v>18410</v>
      </c>
      <c r="B5159" s="2" t="s">
        <v>10820</v>
      </c>
      <c r="C5159" s="3" t="s">
        <v>10824</v>
      </c>
      <c r="D5159" s="2" t="s">
        <v>18</v>
      </c>
      <c r="E5159" s="3" t="s">
        <v>10825</v>
      </c>
      <c r="F5159" s="16"/>
      <c r="G5159" s="16">
        <v>1</v>
      </c>
      <c r="H5159" s="2" t="s">
        <v>10823</v>
      </c>
    </row>
    <row r="5160" spans="1:8" x14ac:dyDescent="0.25">
      <c r="A5160" s="2">
        <v>18410</v>
      </c>
      <c r="B5160" s="2" t="s">
        <v>10820</v>
      </c>
      <c r="C5160" s="3" t="s">
        <v>10824</v>
      </c>
      <c r="D5160" s="2" t="s">
        <v>18</v>
      </c>
      <c r="E5160" s="3" t="s">
        <v>10828</v>
      </c>
      <c r="F5160" s="16"/>
      <c r="G5160" s="16">
        <v>1</v>
      </c>
      <c r="H5160" s="2" t="s">
        <v>10823</v>
      </c>
    </row>
    <row r="5161" spans="1:8" x14ac:dyDescent="0.25">
      <c r="A5161" s="2">
        <v>18434</v>
      </c>
      <c r="B5161" s="2" t="s">
        <v>10837</v>
      </c>
      <c r="C5161" s="3" t="s">
        <v>10838</v>
      </c>
      <c r="D5161" s="2" t="s">
        <v>8</v>
      </c>
      <c r="E5161" s="3" t="s">
        <v>10839</v>
      </c>
      <c r="F5161" s="16"/>
      <c r="G5161" s="16">
        <v>1</v>
      </c>
      <c r="H5161" s="2" t="s">
        <v>10840</v>
      </c>
    </row>
    <row r="5162" spans="1:8" x14ac:dyDescent="0.25">
      <c r="A5162" s="2">
        <v>18469</v>
      </c>
      <c r="B5162" s="2" t="s">
        <v>10848</v>
      </c>
      <c r="C5162" s="3" t="s">
        <v>10855</v>
      </c>
      <c r="D5162" s="2" t="s">
        <v>18</v>
      </c>
      <c r="E5162" s="3" t="s">
        <v>10856</v>
      </c>
      <c r="F5162" s="16"/>
      <c r="G5162" s="16">
        <v>1</v>
      </c>
      <c r="H5162" s="2" t="s">
        <v>10857</v>
      </c>
    </row>
    <row r="5163" spans="1:8" x14ac:dyDescent="0.25">
      <c r="A5163" s="2">
        <v>18524</v>
      </c>
      <c r="B5163" s="2" t="s">
        <v>10874</v>
      </c>
      <c r="C5163" s="3" t="s">
        <v>10875</v>
      </c>
      <c r="D5163" s="2" t="s">
        <v>18</v>
      </c>
      <c r="E5163" s="3" t="s">
        <v>10876</v>
      </c>
      <c r="F5163" s="16"/>
      <c r="G5163" s="16">
        <v>1</v>
      </c>
      <c r="H5163" s="2" t="s">
        <v>10877</v>
      </c>
    </row>
    <row r="5164" spans="1:8" x14ac:dyDescent="0.25">
      <c r="A5164" s="2">
        <v>18529</v>
      </c>
      <c r="B5164" s="2" t="s">
        <v>10874</v>
      </c>
      <c r="C5164" s="3" t="s">
        <v>10885</v>
      </c>
      <c r="D5164" s="2" t="s">
        <v>8</v>
      </c>
      <c r="E5164" s="3" t="s">
        <v>10886</v>
      </c>
      <c r="F5164" s="16"/>
      <c r="G5164" s="16">
        <v>1</v>
      </c>
      <c r="H5164" s="2" t="s">
        <v>10887</v>
      </c>
    </row>
    <row r="5165" spans="1:8" x14ac:dyDescent="0.25">
      <c r="A5165" s="2">
        <v>18529</v>
      </c>
      <c r="B5165" s="2" t="s">
        <v>10874</v>
      </c>
      <c r="C5165" s="3" t="s">
        <v>7638</v>
      </c>
      <c r="D5165" s="2" t="s">
        <v>14</v>
      </c>
      <c r="E5165" s="3" t="s">
        <v>7639</v>
      </c>
      <c r="F5165" s="16"/>
      <c r="G5165" s="16">
        <v>1</v>
      </c>
      <c r="H5165" s="2" t="s">
        <v>10887</v>
      </c>
    </row>
    <row r="5166" spans="1:8" x14ac:dyDescent="0.25">
      <c r="A5166" s="2">
        <v>18535</v>
      </c>
      <c r="B5166" s="2" t="s">
        <v>10874</v>
      </c>
      <c r="C5166" s="3" t="s">
        <v>10897</v>
      </c>
      <c r="D5166" s="2" t="s">
        <v>18</v>
      </c>
      <c r="E5166" s="3" t="s">
        <v>10898</v>
      </c>
      <c r="F5166" s="16"/>
      <c r="G5166" s="16">
        <v>1</v>
      </c>
      <c r="H5166" s="2" t="s">
        <v>10896</v>
      </c>
    </row>
    <row r="5167" spans="1:8" x14ac:dyDescent="0.25">
      <c r="A5167" s="2">
        <v>18539</v>
      </c>
      <c r="B5167" s="2" t="s">
        <v>10904</v>
      </c>
      <c r="C5167" s="3" t="s">
        <v>10905</v>
      </c>
      <c r="D5167" s="2" t="s">
        <v>8</v>
      </c>
      <c r="E5167" s="3" t="s">
        <v>10438</v>
      </c>
      <c r="F5167" s="16"/>
      <c r="G5167" s="16">
        <v>1</v>
      </c>
      <c r="H5167" s="2" t="s">
        <v>10906</v>
      </c>
    </row>
    <row r="5168" spans="1:8" x14ac:dyDescent="0.25">
      <c r="A5168" s="2">
        <v>18587</v>
      </c>
      <c r="B5168" s="2" t="s">
        <v>10904</v>
      </c>
      <c r="C5168" s="3" t="s">
        <v>10917</v>
      </c>
      <c r="D5168" s="2" t="s">
        <v>34</v>
      </c>
      <c r="E5168" s="3" t="s">
        <v>10918</v>
      </c>
      <c r="F5168" s="16"/>
      <c r="G5168" s="16">
        <v>1</v>
      </c>
      <c r="H5168" s="2" t="s">
        <v>10919</v>
      </c>
    </row>
    <row r="5169" spans="1:8" x14ac:dyDescent="0.25">
      <c r="A5169" s="2">
        <v>18595</v>
      </c>
      <c r="B5169" s="2" t="s">
        <v>10920</v>
      </c>
      <c r="C5169" s="3" t="s">
        <v>10924</v>
      </c>
      <c r="D5169" s="2" t="s">
        <v>18</v>
      </c>
      <c r="E5169" s="3" t="s">
        <v>7150</v>
      </c>
      <c r="F5169" s="16"/>
      <c r="G5169" s="16">
        <v>1</v>
      </c>
      <c r="H5169" s="2" t="s">
        <v>10923</v>
      </c>
    </row>
    <row r="5170" spans="1:8" x14ac:dyDescent="0.25">
      <c r="A5170" s="2">
        <v>18693</v>
      </c>
      <c r="B5170" s="2" t="s">
        <v>10977</v>
      </c>
      <c r="C5170" s="3" t="s">
        <v>10982</v>
      </c>
      <c r="D5170" s="2" t="s">
        <v>8</v>
      </c>
      <c r="E5170" s="3" t="s">
        <v>10983</v>
      </c>
      <c r="F5170" s="16"/>
      <c r="G5170" s="16">
        <v>1</v>
      </c>
      <c r="H5170" s="2" t="s">
        <v>10984</v>
      </c>
    </row>
    <row r="5171" spans="1:8" x14ac:dyDescent="0.25">
      <c r="A5171" s="2">
        <v>18727</v>
      </c>
      <c r="B5171" s="2" t="s">
        <v>10999</v>
      </c>
      <c r="C5171" s="3" t="s">
        <v>11000</v>
      </c>
      <c r="D5171" s="2" t="s">
        <v>18</v>
      </c>
      <c r="E5171" s="3" t="s">
        <v>630</v>
      </c>
      <c r="F5171" s="16"/>
      <c r="G5171" s="16">
        <v>1</v>
      </c>
      <c r="H5171" s="2" t="s">
        <v>11001</v>
      </c>
    </row>
    <row r="5172" spans="1:8" x14ac:dyDescent="0.25">
      <c r="A5172" s="2">
        <v>18749</v>
      </c>
      <c r="B5172" s="2" t="s">
        <v>11003</v>
      </c>
      <c r="C5172" s="3" t="s">
        <v>11004</v>
      </c>
      <c r="D5172" s="2" t="s">
        <v>18</v>
      </c>
      <c r="E5172" s="3" t="s">
        <v>60</v>
      </c>
      <c r="F5172" s="16"/>
      <c r="G5172" s="16">
        <v>1</v>
      </c>
      <c r="H5172" s="2" t="s">
        <v>11005</v>
      </c>
    </row>
    <row r="5173" spans="1:8" x14ac:dyDescent="0.25">
      <c r="A5173" s="2">
        <v>18768</v>
      </c>
      <c r="B5173" s="2" t="s">
        <v>11016</v>
      </c>
      <c r="C5173" s="3" t="s">
        <v>11019</v>
      </c>
      <c r="D5173" s="2" t="s">
        <v>34</v>
      </c>
      <c r="E5173" s="3" t="s">
        <v>11020</v>
      </c>
      <c r="F5173" s="16"/>
      <c r="G5173" s="16">
        <v>1</v>
      </c>
      <c r="H5173" s="2" t="s">
        <v>11021</v>
      </c>
    </row>
    <row r="5174" spans="1:8" x14ac:dyDescent="0.25">
      <c r="A5174" s="2">
        <v>18774</v>
      </c>
      <c r="B5174" s="2" t="s">
        <v>11028</v>
      </c>
      <c r="C5174" s="3" t="s">
        <v>11037</v>
      </c>
      <c r="D5174" s="2" t="s">
        <v>8</v>
      </c>
      <c r="E5174" s="3" t="s">
        <v>2127</v>
      </c>
      <c r="F5174" s="16"/>
      <c r="G5174" s="16">
        <v>1</v>
      </c>
      <c r="H5174" s="2" t="s">
        <v>11036</v>
      </c>
    </row>
    <row r="5175" spans="1:8" x14ac:dyDescent="0.25">
      <c r="A5175" s="2">
        <v>18784</v>
      </c>
      <c r="B5175" s="2" t="s">
        <v>11028</v>
      </c>
      <c r="C5175" s="3" t="s">
        <v>11050</v>
      </c>
      <c r="D5175" s="2" t="s">
        <v>18</v>
      </c>
      <c r="E5175" s="3" t="s">
        <v>11051</v>
      </c>
      <c r="F5175" s="16"/>
      <c r="G5175" s="16">
        <v>1</v>
      </c>
      <c r="H5175" s="2" t="s">
        <v>11052</v>
      </c>
    </row>
    <row r="5176" spans="1:8" x14ac:dyDescent="0.25">
      <c r="A5176" s="2">
        <v>18785</v>
      </c>
      <c r="B5176" s="2" t="s">
        <v>11028</v>
      </c>
      <c r="C5176" s="3" t="s">
        <v>11055</v>
      </c>
      <c r="D5176" s="2" t="s">
        <v>18</v>
      </c>
      <c r="E5176" s="3" t="s">
        <v>7367</v>
      </c>
      <c r="F5176" s="16"/>
      <c r="G5176" s="16">
        <v>1</v>
      </c>
      <c r="H5176" s="2" t="s">
        <v>11056</v>
      </c>
    </row>
    <row r="5177" spans="1:8" x14ac:dyDescent="0.25">
      <c r="A5177" s="2">
        <v>19233</v>
      </c>
      <c r="B5177" s="2" t="s">
        <v>11062</v>
      </c>
      <c r="C5177" s="3" t="s">
        <v>11068</v>
      </c>
      <c r="D5177" s="2" t="s">
        <v>18</v>
      </c>
      <c r="E5177" s="3" t="s">
        <v>11069</v>
      </c>
      <c r="F5177" s="16"/>
      <c r="G5177" s="16">
        <v>1</v>
      </c>
      <c r="H5177" s="2" t="s">
        <v>11070</v>
      </c>
    </row>
    <row r="5178" spans="1:8" x14ac:dyDescent="0.25">
      <c r="A5178" s="2">
        <v>19414</v>
      </c>
      <c r="B5178" s="2" t="s">
        <v>11074</v>
      </c>
      <c r="C5178" s="3" t="s">
        <v>11075</v>
      </c>
      <c r="D5178" s="2" t="s">
        <v>14</v>
      </c>
      <c r="E5178" s="3" t="s">
        <v>11076</v>
      </c>
      <c r="F5178" s="16"/>
      <c r="G5178" s="16">
        <v>1</v>
      </c>
      <c r="H5178" s="2" t="s">
        <v>11077</v>
      </c>
    </row>
    <row r="5179" spans="1:8" x14ac:dyDescent="0.25">
      <c r="A5179" s="2">
        <v>19435</v>
      </c>
      <c r="B5179" s="2" t="s">
        <v>11074</v>
      </c>
      <c r="C5179" s="3" t="s">
        <v>11098</v>
      </c>
      <c r="D5179" s="2" t="s">
        <v>14</v>
      </c>
      <c r="E5179" s="3" t="s">
        <v>11099</v>
      </c>
      <c r="F5179" s="16"/>
      <c r="G5179" s="16">
        <v>1</v>
      </c>
      <c r="H5179" s="2" t="s">
        <v>14352</v>
      </c>
    </row>
    <row r="5180" spans="1:8" x14ac:dyDescent="0.25">
      <c r="A5180" s="2">
        <v>19438</v>
      </c>
      <c r="B5180" s="2" t="s">
        <v>11074</v>
      </c>
      <c r="C5180" s="3" t="s">
        <v>11107</v>
      </c>
      <c r="D5180" s="2" t="s">
        <v>14</v>
      </c>
      <c r="E5180" s="3" t="s">
        <v>11108</v>
      </c>
      <c r="F5180" s="16"/>
      <c r="G5180" s="16">
        <v>1</v>
      </c>
      <c r="H5180" s="2" t="s">
        <v>14232</v>
      </c>
    </row>
    <row r="5181" spans="1:8" x14ac:dyDescent="0.25">
      <c r="A5181" s="2">
        <v>19449</v>
      </c>
      <c r="B5181" s="2" t="s">
        <v>11074</v>
      </c>
      <c r="C5181" s="3" t="s">
        <v>11117</v>
      </c>
      <c r="D5181" s="2" t="s">
        <v>18</v>
      </c>
      <c r="E5181" s="3" t="s">
        <v>11118</v>
      </c>
      <c r="F5181" s="16"/>
      <c r="G5181" s="16">
        <v>1</v>
      </c>
      <c r="H5181" s="2" t="s">
        <v>11119</v>
      </c>
    </row>
    <row r="5182" spans="1:8" x14ac:dyDescent="0.25">
      <c r="A5182" s="2">
        <v>19467</v>
      </c>
      <c r="B5182" s="2" t="s">
        <v>11074</v>
      </c>
      <c r="C5182" s="3" t="s">
        <v>11149</v>
      </c>
      <c r="D5182" s="2" t="s">
        <v>14</v>
      </c>
      <c r="E5182" s="3" t="s">
        <v>7449</v>
      </c>
      <c r="F5182" s="16"/>
      <c r="G5182" s="16">
        <v>1</v>
      </c>
      <c r="H5182" s="2" t="s">
        <v>11146</v>
      </c>
    </row>
    <row r="5183" spans="1:8" x14ac:dyDescent="0.25">
      <c r="A5183" s="2">
        <v>19587</v>
      </c>
      <c r="B5183" s="2" t="s">
        <v>11183</v>
      </c>
      <c r="C5183" s="3" t="s">
        <v>11187</v>
      </c>
      <c r="D5183" s="2" t="s">
        <v>8</v>
      </c>
      <c r="E5183" s="3" t="s">
        <v>542</v>
      </c>
      <c r="F5183" s="16"/>
      <c r="G5183" s="16">
        <v>1</v>
      </c>
      <c r="H5183" s="2" t="s">
        <v>11186</v>
      </c>
    </row>
    <row r="5184" spans="1:8" x14ac:dyDescent="0.25">
      <c r="A5184" s="2">
        <v>19668</v>
      </c>
      <c r="B5184" s="2" t="s">
        <v>11215</v>
      </c>
      <c r="C5184" s="3" t="s">
        <v>11221</v>
      </c>
      <c r="D5184" s="2" t="s">
        <v>18</v>
      </c>
      <c r="E5184" s="3" t="s">
        <v>11222</v>
      </c>
      <c r="F5184" s="16"/>
      <c r="G5184" s="16">
        <v>1</v>
      </c>
      <c r="H5184" s="2" t="s">
        <v>11223</v>
      </c>
    </row>
    <row r="5185" spans="1:8" x14ac:dyDescent="0.25">
      <c r="A5185" s="2">
        <v>19675</v>
      </c>
      <c r="B5185" s="2" t="s">
        <v>11224</v>
      </c>
      <c r="C5185" s="3" t="s">
        <v>11225</v>
      </c>
      <c r="D5185" s="2" t="s">
        <v>18</v>
      </c>
      <c r="E5185" s="3" t="s">
        <v>11226</v>
      </c>
      <c r="F5185" s="16"/>
      <c r="G5185" s="16">
        <v>1</v>
      </c>
      <c r="H5185" s="2" t="s">
        <v>11227</v>
      </c>
    </row>
    <row r="5186" spans="1:8" x14ac:dyDescent="0.25">
      <c r="A5186" s="2">
        <v>19707</v>
      </c>
      <c r="B5186" s="2" t="s">
        <v>11244</v>
      </c>
      <c r="C5186" s="3" t="s">
        <v>11245</v>
      </c>
      <c r="D5186" s="2" t="s">
        <v>18</v>
      </c>
      <c r="E5186" s="3" t="s">
        <v>11246</v>
      </c>
      <c r="F5186" s="16"/>
      <c r="G5186" s="16">
        <v>1</v>
      </c>
      <c r="H5186" s="2" t="s">
        <v>11247</v>
      </c>
    </row>
    <row r="5187" spans="1:8" x14ac:dyDescent="0.25">
      <c r="A5187" s="2">
        <v>19739</v>
      </c>
      <c r="B5187" s="2" t="s">
        <v>11244</v>
      </c>
      <c r="C5187" s="3" t="s">
        <v>11256</v>
      </c>
      <c r="D5187" s="2" t="s">
        <v>18</v>
      </c>
      <c r="E5187" s="3" t="s">
        <v>11257</v>
      </c>
      <c r="F5187" s="16"/>
      <c r="G5187" s="16">
        <v>1</v>
      </c>
      <c r="H5187" s="2" t="s">
        <v>11258</v>
      </c>
    </row>
    <row r="5188" spans="1:8" x14ac:dyDescent="0.25">
      <c r="A5188" s="2">
        <v>19893</v>
      </c>
      <c r="B5188" s="2" t="s">
        <v>11302</v>
      </c>
      <c r="C5188" s="3" t="s">
        <v>14353</v>
      </c>
      <c r="D5188" s="2" t="s">
        <v>8</v>
      </c>
      <c r="E5188" s="3" t="s">
        <v>11306</v>
      </c>
      <c r="F5188" s="16"/>
      <c r="G5188" s="16">
        <v>1</v>
      </c>
      <c r="H5188" s="2" t="s">
        <v>14354</v>
      </c>
    </row>
    <row r="5189" spans="1:8" x14ac:dyDescent="0.25">
      <c r="A5189" s="2">
        <v>19974</v>
      </c>
      <c r="B5189" s="2" t="s">
        <v>11329</v>
      </c>
      <c r="C5189" s="3" t="s">
        <v>11335</v>
      </c>
      <c r="D5189" s="2" t="s">
        <v>8</v>
      </c>
      <c r="E5189" s="3" t="s">
        <v>11336</v>
      </c>
      <c r="F5189" s="16"/>
      <c r="G5189" s="16">
        <v>1</v>
      </c>
      <c r="H5189" s="2" t="s">
        <v>11337</v>
      </c>
    </row>
    <row r="5190" spans="1:8" x14ac:dyDescent="0.25">
      <c r="A5190" s="2">
        <v>19985</v>
      </c>
      <c r="B5190" s="2" t="s">
        <v>11329</v>
      </c>
      <c r="C5190" s="3" t="s">
        <v>11342</v>
      </c>
      <c r="D5190" s="2" t="s">
        <v>14</v>
      </c>
      <c r="E5190" s="3" t="s">
        <v>11343</v>
      </c>
      <c r="F5190" s="16"/>
      <c r="G5190" s="16">
        <v>1</v>
      </c>
      <c r="H5190" s="2" t="s">
        <v>11344</v>
      </c>
    </row>
    <row r="5191" spans="1:8" x14ac:dyDescent="0.25">
      <c r="A5191" s="2">
        <v>19985</v>
      </c>
      <c r="B5191" s="2" t="s">
        <v>11329</v>
      </c>
      <c r="C5191" s="3" t="s">
        <v>11345</v>
      </c>
      <c r="D5191" s="2" t="s">
        <v>14</v>
      </c>
      <c r="E5191" s="3" t="s">
        <v>11346</v>
      </c>
      <c r="F5191" s="16"/>
      <c r="G5191" s="16">
        <v>1</v>
      </c>
      <c r="H5191" s="2" t="s">
        <v>11344</v>
      </c>
    </row>
    <row r="5192" spans="1:8" x14ac:dyDescent="0.25">
      <c r="A5192" s="2">
        <v>19990</v>
      </c>
      <c r="B5192" s="2" t="s">
        <v>11329</v>
      </c>
      <c r="C5192" s="3" t="s">
        <v>11350</v>
      </c>
      <c r="D5192" s="2" t="s">
        <v>8</v>
      </c>
      <c r="E5192" s="3" t="s">
        <v>2154</v>
      </c>
      <c r="F5192" s="16"/>
      <c r="G5192" s="16">
        <v>1</v>
      </c>
      <c r="H5192" s="2" t="s">
        <v>11351</v>
      </c>
    </row>
    <row r="5193" spans="1:8" x14ac:dyDescent="0.25">
      <c r="A5193" s="2">
        <v>20058</v>
      </c>
      <c r="B5193" s="2" t="s">
        <v>11357</v>
      </c>
      <c r="C5193" s="3" t="s">
        <v>11358</v>
      </c>
      <c r="D5193" s="2" t="s">
        <v>34</v>
      </c>
      <c r="E5193" s="3" t="s">
        <v>11359</v>
      </c>
      <c r="F5193" s="16"/>
      <c r="G5193" s="16">
        <v>1</v>
      </c>
      <c r="H5193" s="2" t="s">
        <v>11360</v>
      </c>
    </row>
    <row r="5194" spans="1:8" x14ac:dyDescent="0.25">
      <c r="A5194" s="2">
        <v>20104</v>
      </c>
      <c r="B5194" s="2" t="s">
        <v>11377</v>
      </c>
      <c r="C5194" s="3" t="s">
        <v>11378</v>
      </c>
      <c r="D5194" s="2" t="s">
        <v>34</v>
      </c>
      <c r="E5194" s="3" t="s">
        <v>11379</v>
      </c>
      <c r="F5194" s="16"/>
      <c r="G5194" s="16">
        <v>1</v>
      </c>
      <c r="H5194" s="2" t="s">
        <v>11380</v>
      </c>
    </row>
    <row r="5195" spans="1:8" x14ac:dyDescent="0.25">
      <c r="A5195" s="2">
        <v>20121</v>
      </c>
      <c r="B5195" s="2" t="s">
        <v>11377</v>
      </c>
      <c r="C5195" s="3" t="s">
        <v>11381</v>
      </c>
      <c r="D5195" s="2" t="s">
        <v>8</v>
      </c>
      <c r="E5195" s="3" t="s">
        <v>290</v>
      </c>
      <c r="F5195" s="16"/>
      <c r="G5195" s="16">
        <v>1</v>
      </c>
      <c r="H5195" s="2" t="s">
        <v>11382</v>
      </c>
    </row>
    <row r="5196" spans="1:8" x14ac:dyDescent="0.25">
      <c r="A5196" s="2">
        <v>20183</v>
      </c>
      <c r="B5196" s="2" t="s">
        <v>11397</v>
      </c>
      <c r="C5196" s="3" t="s">
        <v>11398</v>
      </c>
      <c r="D5196" s="2" t="s">
        <v>8</v>
      </c>
      <c r="E5196" s="3" t="s">
        <v>6874</v>
      </c>
      <c r="F5196" s="16"/>
      <c r="G5196" s="16">
        <v>1</v>
      </c>
      <c r="H5196" s="2" t="s">
        <v>11399</v>
      </c>
    </row>
    <row r="5197" spans="1:8" x14ac:dyDescent="0.25">
      <c r="A5197" s="2">
        <v>20185</v>
      </c>
      <c r="B5197" s="2" t="s">
        <v>11397</v>
      </c>
      <c r="C5197" s="3" t="s">
        <v>11403</v>
      </c>
      <c r="D5197" s="2" t="s">
        <v>18</v>
      </c>
      <c r="E5197" s="3" t="s">
        <v>976</v>
      </c>
      <c r="F5197" s="16"/>
      <c r="G5197" s="16">
        <v>1</v>
      </c>
      <c r="H5197" s="2" t="s">
        <v>11404</v>
      </c>
    </row>
    <row r="5198" spans="1:8" x14ac:dyDescent="0.25">
      <c r="A5198" s="2">
        <v>20238</v>
      </c>
      <c r="B5198" s="2" t="s">
        <v>11397</v>
      </c>
      <c r="C5198" s="3" t="s">
        <v>11417</v>
      </c>
      <c r="D5198" s="2" t="s">
        <v>8</v>
      </c>
      <c r="E5198" s="3" t="s">
        <v>11418</v>
      </c>
      <c r="F5198" s="16"/>
      <c r="G5198" s="16">
        <v>1</v>
      </c>
      <c r="H5198" s="2" t="s">
        <v>11419</v>
      </c>
    </row>
    <row r="5199" spans="1:8" x14ac:dyDescent="0.25">
      <c r="A5199" s="2">
        <v>20276</v>
      </c>
      <c r="B5199" s="2" t="s">
        <v>11421</v>
      </c>
      <c r="C5199" s="3" t="s">
        <v>11436</v>
      </c>
      <c r="D5199" s="2" t="s">
        <v>18</v>
      </c>
      <c r="E5199" s="3" t="s">
        <v>11437</v>
      </c>
      <c r="F5199" s="16"/>
      <c r="G5199" s="16">
        <v>1</v>
      </c>
      <c r="H5199" s="2" t="s">
        <v>11438</v>
      </c>
    </row>
    <row r="5200" spans="1:8" x14ac:dyDescent="0.25">
      <c r="A5200" s="2">
        <v>20319</v>
      </c>
      <c r="B5200" s="2" t="s">
        <v>11456</v>
      </c>
      <c r="C5200" s="3" t="s">
        <v>11463</v>
      </c>
      <c r="D5200" s="2" t="s">
        <v>34</v>
      </c>
      <c r="E5200" s="3" t="s">
        <v>1930</v>
      </c>
      <c r="F5200" s="16"/>
      <c r="G5200" s="16">
        <v>1</v>
      </c>
      <c r="H5200" s="2" t="s">
        <v>11464</v>
      </c>
    </row>
    <row r="5201" spans="1:8" x14ac:dyDescent="0.25">
      <c r="A5201" s="2">
        <v>20324</v>
      </c>
      <c r="B5201" s="2" t="s">
        <v>11456</v>
      </c>
      <c r="C5201" s="3" t="s">
        <v>11465</v>
      </c>
      <c r="D5201" s="2" t="s">
        <v>34</v>
      </c>
      <c r="E5201" s="3" t="s">
        <v>453</v>
      </c>
      <c r="F5201" s="16"/>
      <c r="G5201" s="16">
        <v>1</v>
      </c>
      <c r="H5201" s="2" t="s">
        <v>11466</v>
      </c>
    </row>
    <row r="5202" spans="1:8" ht="30" x14ac:dyDescent="0.25">
      <c r="A5202" s="2">
        <v>20340</v>
      </c>
      <c r="B5202" s="2" t="s">
        <v>11470</v>
      </c>
      <c r="C5202" s="3" t="s">
        <v>11471</v>
      </c>
      <c r="D5202" s="2" t="s">
        <v>8</v>
      </c>
      <c r="E5202" s="3" t="s">
        <v>938</v>
      </c>
      <c r="F5202" s="16"/>
      <c r="G5202" s="16">
        <v>1</v>
      </c>
      <c r="H5202" s="2" t="s">
        <v>11472</v>
      </c>
    </row>
    <row r="5203" spans="1:8" x14ac:dyDescent="0.25">
      <c r="A5203" s="2">
        <v>20342</v>
      </c>
      <c r="B5203" s="2" t="s">
        <v>11470</v>
      </c>
      <c r="C5203" s="3" t="s">
        <v>11475</v>
      </c>
      <c r="D5203" s="2" t="s">
        <v>14</v>
      </c>
      <c r="E5203" s="3" t="s">
        <v>4287</v>
      </c>
      <c r="F5203" s="16"/>
      <c r="G5203" s="16">
        <v>1</v>
      </c>
      <c r="H5203" s="2" t="s">
        <v>11474</v>
      </c>
    </row>
    <row r="5204" spans="1:8" x14ac:dyDescent="0.25">
      <c r="A5204" s="2">
        <v>20381</v>
      </c>
      <c r="B5204" s="2" t="s">
        <v>11470</v>
      </c>
      <c r="C5204" s="3" t="s">
        <v>11478</v>
      </c>
      <c r="D5204" s="2" t="s">
        <v>8</v>
      </c>
      <c r="E5204" s="3" t="s">
        <v>11479</v>
      </c>
      <c r="F5204" s="16"/>
      <c r="G5204" s="16">
        <v>1</v>
      </c>
      <c r="H5204" s="2" t="s">
        <v>11480</v>
      </c>
    </row>
    <row r="5205" spans="1:8" x14ac:dyDescent="0.25">
      <c r="A5205" s="2">
        <v>20513</v>
      </c>
      <c r="B5205" s="2" t="s">
        <v>11543</v>
      </c>
      <c r="C5205" s="3" t="s">
        <v>11544</v>
      </c>
      <c r="D5205" s="2" t="s">
        <v>8</v>
      </c>
      <c r="E5205" s="3" t="s">
        <v>2391</v>
      </c>
      <c r="F5205" s="16"/>
      <c r="G5205" s="16">
        <v>1</v>
      </c>
      <c r="H5205" s="2" t="s">
        <v>11545</v>
      </c>
    </row>
    <row r="5206" spans="1:8" x14ac:dyDescent="0.25">
      <c r="A5206" s="2">
        <v>20583</v>
      </c>
      <c r="B5206" s="2" t="s">
        <v>11561</v>
      </c>
      <c r="C5206" s="3" t="s">
        <v>11562</v>
      </c>
      <c r="D5206" s="2" t="s">
        <v>18</v>
      </c>
      <c r="E5206" s="3" t="s">
        <v>11563</v>
      </c>
      <c r="F5206" s="16"/>
      <c r="G5206" s="16">
        <v>1</v>
      </c>
      <c r="H5206" s="2" t="s">
        <v>11564</v>
      </c>
    </row>
    <row r="5207" spans="1:8" x14ac:dyDescent="0.25">
      <c r="A5207" s="2">
        <v>20640</v>
      </c>
      <c r="B5207" s="2" t="s">
        <v>11568</v>
      </c>
      <c r="C5207" s="3" t="s">
        <v>11569</v>
      </c>
      <c r="D5207" s="2" t="s">
        <v>34</v>
      </c>
      <c r="E5207" s="3" t="s">
        <v>11570</v>
      </c>
      <c r="F5207" s="16"/>
      <c r="G5207" s="16">
        <v>1</v>
      </c>
      <c r="H5207" s="2" t="s">
        <v>11571</v>
      </c>
    </row>
    <row r="5208" spans="1:8" x14ac:dyDescent="0.25">
      <c r="A5208" s="2">
        <v>20656</v>
      </c>
      <c r="B5208" s="2" t="s">
        <v>11573</v>
      </c>
      <c r="C5208" s="3" t="s">
        <v>11577</v>
      </c>
      <c r="D5208" s="2" t="s">
        <v>18</v>
      </c>
      <c r="E5208" s="3" t="s">
        <v>2793</v>
      </c>
      <c r="F5208" s="16"/>
      <c r="G5208" s="16">
        <v>1</v>
      </c>
      <c r="H5208" s="2" t="s">
        <v>11578</v>
      </c>
    </row>
    <row r="5209" spans="1:8" x14ac:dyDescent="0.25">
      <c r="A5209" s="2">
        <v>20658</v>
      </c>
      <c r="B5209" s="2" t="s">
        <v>11573</v>
      </c>
      <c r="C5209" s="3" t="s">
        <v>11579</v>
      </c>
      <c r="D5209" s="2" t="s">
        <v>8</v>
      </c>
      <c r="E5209" s="3" t="s">
        <v>2061</v>
      </c>
      <c r="F5209" s="16"/>
      <c r="G5209" s="16">
        <v>1</v>
      </c>
      <c r="H5209" s="2" t="s">
        <v>11580</v>
      </c>
    </row>
    <row r="5210" spans="1:8" x14ac:dyDescent="0.25">
      <c r="A5210" s="2">
        <v>20667</v>
      </c>
      <c r="B5210" s="2" t="s">
        <v>11581</v>
      </c>
      <c r="C5210" s="3" t="s">
        <v>11582</v>
      </c>
      <c r="D5210" s="2" t="s">
        <v>18</v>
      </c>
      <c r="E5210" s="3" t="s">
        <v>7150</v>
      </c>
      <c r="F5210" s="16"/>
      <c r="G5210" s="16">
        <v>1</v>
      </c>
      <c r="H5210" s="2" t="s">
        <v>11583</v>
      </c>
    </row>
    <row r="5211" spans="1:8" x14ac:dyDescent="0.25">
      <c r="A5211" s="2">
        <v>20671</v>
      </c>
      <c r="B5211" s="2" t="s">
        <v>11581</v>
      </c>
      <c r="C5211" s="3" t="s">
        <v>11584</v>
      </c>
      <c r="D5211" s="2" t="s">
        <v>34</v>
      </c>
      <c r="E5211" s="3" t="s">
        <v>11585</v>
      </c>
      <c r="F5211" s="16"/>
      <c r="G5211" s="16">
        <v>1</v>
      </c>
      <c r="H5211" s="2" t="s">
        <v>11586</v>
      </c>
    </row>
    <row r="5212" spans="1:8" x14ac:dyDescent="0.25">
      <c r="A5212" s="2">
        <v>20678</v>
      </c>
      <c r="B5212" s="2" t="s">
        <v>11581</v>
      </c>
      <c r="C5212" s="3" t="s">
        <v>11587</v>
      </c>
      <c r="D5212" s="2" t="s">
        <v>18</v>
      </c>
      <c r="E5212" s="3" t="s">
        <v>11588</v>
      </c>
      <c r="F5212" s="16"/>
      <c r="G5212" s="16">
        <v>1</v>
      </c>
      <c r="H5212" s="2" t="s">
        <v>11589</v>
      </c>
    </row>
    <row r="5213" spans="1:8" x14ac:dyDescent="0.25">
      <c r="A5213" s="2">
        <v>20692</v>
      </c>
      <c r="B5213" s="2" t="s">
        <v>11581</v>
      </c>
      <c r="C5213" s="3" t="s">
        <v>11590</v>
      </c>
      <c r="D5213" s="2" t="s">
        <v>18</v>
      </c>
      <c r="E5213" s="3" t="s">
        <v>11592</v>
      </c>
      <c r="F5213" s="16"/>
      <c r="G5213" s="16">
        <v>1</v>
      </c>
      <c r="H5213" s="2" t="s">
        <v>11591</v>
      </c>
    </row>
    <row r="5214" spans="1:8" x14ac:dyDescent="0.25">
      <c r="A5214" s="2">
        <v>20692</v>
      </c>
      <c r="B5214" s="2" t="s">
        <v>11581</v>
      </c>
      <c r="C5214" s="3" t="s">
        <v>11590</v>
      </c>
      <c r="D5214" s="2" t="s">
        <v>18</v>
      </c>
      <c r="E5214" s="3" t="s">
        <v>190</v>
      </c>
      <c r="F5214" s="16"/>
      <c r="G5214" s="16">
        <v>1</v>
      </c>
      <c r="H5214" s="2" t="s">
        <v>11591</v>
      </c>
    </row>
    <row r="5215" spans="1:8" x14ac:dyDescent="0.25">
      <c r="A5215" s="2">
        <v>20716</v>
      </c>
      <c r="B5215" s="2" t="s">
        <v>11581</v>
      </c>
      <c r="C5215" s="3" t="s">
        <v>11593</v>
      </c>
      <c r="D5215" s="2" t="s">
        <v>8</v>
      </c>
      <c r="E5215" s="3" t="s">
        <v>7621</v>
      </c>
      <c r="F5215" s="16"/>
      <c r="G5215" s="16">
        <v>1</v>
      </c>
      <c r="H5215" s="2" t="s">
        <v>11594</v>
      </c>
    </row>
    <row r="5216" spans="1:8" x14ac:dyDescent="0.25">
      <c r="A5216" s="2">
        <v>20724</v>
      </c>
      <c r="B5216" s="2" t="s">
        <v>11581</v>
      </c>
      <c r="C5216" s="3" t="s">
        <v>11597</v>
      </c>
      <c r="D5216" s="2" t="s">
        <v>18</v>
      </c>
      <c r="E5216" s="3" t="s">
        <v>11598</v>
      </c>
      <c r="F5216" s="16"/>
      <c r="G5216" s="16">
        <v>1</v>
      </c>
      <c r="H5216" s="2" t="s">
        <v>11599</v>
      </c>
    </row>
    <row r="5217" spans="1:8" x14ac:dyDescent="0.25">
      <c r="A5217" s="2">
        <v>20729</v>
      </c>
      <c r="B5217" s="2" t="s">
        <v>11581</v>
      </c>
      <c r="C5217" s="3" t="s">
        <v>11600</v>
      </c>
      <c r="D5217" s="2" t="s">
        <v>18</v>
      </c>
      <c r="E5217" s="3" t="s">
        <v>6634</v>
      </c>
      <c r="F5217" s="16"/>
      <c r="G5217" s="16">
        <v>1</v>
      </c>
      <c r="H5217" s="2" t="s">
        <v>11601</v>
      </c>
    </row>
    <row r="5218" spans="1:8" x14ac:dyDescent="0.25">
      <c r="A5218" s="2">
        <v>20899</v>
      </c>
      <c r="B5218" s="2" t="s">
        <v>11664</v>
      </c>
      <c r="C5218" s="3" t="s">
        <v>11665</v>
      </c>
      <c r="D5218" s="2" t="s">
        <v>18</v>
      </c>
      <c r="E5218" s="3" t="s">
        <v>11666</v>
      </c>
      <c r="F5218" s="16"/>
      <c r="G5218" s="16">
        <v>1</v>
      </c>
      <c r="H5218" s="2" t="s">
        <v>11667</v>
      </c>
    </row>
    <row r="5219" spans="1:8" ht="30" x14ac:dyDescent="0.25">
      <c r="A5219" s="2">
        <v>20930</v>
      </c>
      <c r="B5219" s="2" t="s">
        <v>11675</v>
      </c>
      <c r="C5219" s="3" t="s">
        <v>11676</v>
      </c>
      <c r="D5219" s="2" t="s">
        <v>18</v>
      </c>
      <c r="E5219" s="3" t="s">
        <v>11677</v>
      </c>
      <c r="F5219" s="16"/>
      <c r="G5219" s="16">
        <v>1</v>
      </c>
      <c r="H5219" s="2" t="s">
        <v>11678</v>
      </c>
    </row>
    <row r="5220" spans="1:8" x14ac:dyDescent="0.25">
      <c r="A5220" s="2">
        <v>21047</v>
      </c>
      <c r="B5220" s="2" t="s">
        <v>11732</v>
      </c>
      <c r="C5220" s="3" t="s">
        <v>11733</v>
      </c>
      <c r="D5220" s="2" t="s">
        <v>18</v>
      </c>
      <c r="E5220" s="3" t="s">
        <v>11734</v>
      </c>
      <c r="F5220" s="16"/>
      <c r="G5220" s="16">
        <v>1</v>
      </c>
      <c r="H5220" s="2" t="s">
        <v>11735</v>
      </c>
    </row>
    <row r="5221" spans="1:8" x14ac:dyDescent="0.25">
      <c r="A5221" s="2">
        <v>21059</v>
      </c>
      <c r="B5221" s="2" t="s">
        <v>11736</v>
      </c>
      <c r="C5221" s="3" t="s">
        <v>11739</v>
      </c>
      <c r="D5221" s="2" t="s">
        <v>18</v>
      </c>
      <c r="E5221" s="3" t="s">
        <v>11740</v>
      </c>
      <c r="F5221" s="16"/>
      <c r="G5221" s="16">
        <v>1</v>
      </c>
      <c r="H5221" s="2" t="s">
        <v>11738</v>
      </c>
    </row>
    <row r="5222" spans="1:8" x14ac:dyDescent="0.25">
      <c r="A5222" s="2">
        <v>21119</v>
      </c>
      <c r="B5222" s="2" t="s">
        <v>11771</v>
      </c>
      <c r="C5222" s="3" t="s">
        <v>11774</v>
      </c>
      <c r="D5222" s="2" t="s">
        <v>14</v>
      </c>
      <c r="E5222" s="3" t="s">
        <v>5009</v>
      </c>
      <c r="F5222" s="16"/>
      <c r="G5222" s="16">
        <v>1</v>
      </c>
      <c r="H5222" s="2" t="s">
        <v>11775</v>
      </c>
    </row>
    <row r="5223" spans="1:8" x14ac:dyDescent="0.25">
      <c r="A5223" s="2">
        <v>21124</v>
      </c>
      <c r="B5223" s="2" t="s">
        <v>11771</v>
      </c>
      <c r="C5223" s="3" t="s">
        <v>11782</v>
      </c>
      <c r="D5223" s="2" t="s">
        <v>18</v>
      </c>
      <c r="E5223" s="3" t="s">
        <v>11783</v>
      </c>
      <c r="F5223" s="16"/>
      <c r="G5223" s="16">
        <v>1</v>
      </c>
      <c r="H5223" s="2" t="s">
        <v>11784</v>
      </c>
    </row>
    <row r="5224" spans="1:8" ht="30" x14ac:dyDescent="0.25">
      <c r="A5224" s="2">
        <v>21176</v>
      </c>
      <c r="B5224" s="2" t="s">
        <v>11796</v>
      </c>
      <c r="C5224" s="3" t="s">
        <v>11815</v>
      </c>
      <c r="D5224" s="2" t="s">
        <v>18</v>
      </c>
      <c r="E5224" s="3" t="s">
        <v>7984</v>
      </c>
      <c r="F5224" s="16"/>
      <c r="G5224" s="16">
        <v>1</v>
      </c>
      <c r="H5224" s="2" t="s">
        <v>11816</v>
      </c>
    </row>
    <row r="5225" spans="1:8" x14ac:dyDescent="0.25">
      <c r="A5225" s="2">
        <v>21445</v>
      </c>
      <c r="B5225" s="2" t="s">
        <v>11886</v>
      </c>
      <c r="C5225" s="3" t="s">
        <v>11894</v>
      </c>
      <c r="D5225" s="2" t="s">
        <v>18</v>
      </c>
      <c r="E5225" s="3" t="s">
        <v>11895</v>
      </c>
      <c r="F5225" s="16"/>
      <c r="G5225" s="16">
        <v>1</v>
      </c>
      <c r="H5225" s="2" t="s">
        <v>11896</v>
      </c>
    </row>
    <row r="5226" spans="1:8" x14ac:dyDescent="0.25">
      <c r="A5226" s="2">
        <v>21490</v>
      </c>
      <c r="B5226" s="2" t="s">
        <v>11924</v>
      </c>
      <c r="C5226" s="3" t="s">
        <v>11927</v>
      </c>
      <c r="D5226" s="2" t="s">
        <v>34</v>
      </c>
      <c r="E5226" s="3" t="s">
        <v>11928</v>
      </c>
      <c r="F5226" s="16"/>
      <c r="G5226" s="16">
        <v>1</v>
      </c>
      <c r="H5226" s="2" t="s">
        <v>11929</v>
      </c>
    </row>
    <row r="5227" spans="1:8" x14ac:dyDescent="0.25">
      <c r="A5227" s="2">
        <v>21510</v>
      </c>
      <c r="B5227" s="2" t="s">
        <v>11932</v>
      </c>
      <c r="C5227" s="3" t="s">
        <v>11938</v>
      </c>
      <c r="D5227" s="2" t="s">
        <v>34</v>
      </c>
      <c r="E5227" s="3" t="s">
        <v>11939</v>
      </c>
      <c r="F5227" s="16"/>
      <c r="G5227" s="16">
        <v>1</v>
      </c>
      <c r="H5227" s="2" t="s">
        <v>11940</v>
      </c>
    </row>
    <row r="5228" spans="1:8" x14ac:dyDescent="0.25">
      <c r="A5228" s="2">
        <v>21560</v>
      </c>
      <c r="B5228" s="2" t="s">
        <v>11950</v>
      </c>
      <c r="C5228" s="3" t="s">
        <v>11954</v>
      </c>
      <c r="D5228" s="2" t="s">
        <v>18</v>
      </c>
      <c r="E5228" s="3" t="s">
        <v>6063</v>
      </c>
      <c r="F5228" s="16"/>
      <c r="G5228" s="16">
        <v>1</v>
      </c>
      <c r="H5228" s="2" t="s">
        <v>11955</v>
      </c>
    </row>
    <row r="5229" spans="1:8" x14ac:dyDescent="0.25">
      <c r="A5229" s="2">
        <v>21641</v>
      </c>
      <c r="B5229" s="2" t="s">
        <v>11986</v>
      </c>
      <c r="C5229" s="3" t="s">
        <v>11987</v>
      </c>
      <c r="D5229" s="2" t="s">
        <v>18</v>
      </c>
      <c r="E5229" s="3" t="s">
        <v>618</v>
      </c>
      <c r="F5229" s="16"/>
      <c r="G5229" s="16">
        <v>1</v>
      </c>
      <c r="H5229" s="2" t="s">
        <v>11988</v>
      </c>
    </row>
    <row r="5230" spans="1:8" x14ac:dyDescent="0.25">
      <c r="A5230" s="2">
        <v>21643</v>
      </c>
      <c r="B5230" s="2" t="s">
        <v>11986</v>
      </c>
      <c r="C5230" s="3" t="s">
        <v>11989</v>
      </c>
      <c r="D5230" s="2" t="s">
        <v>18</v>
      </c>
      <c r="E5230" s="3" t="s">
        <v>11990</v>
      </c>
      <c r="F5230" s="16"/>
      <c r="G5230" s="16">
        <v>1</v>
      </c>
      <c r="H5230" s="2" t="s">
        <v>11991</v>
      </c>
    </row>
    <row r="5231" spans="1:8" x14ac:dyDescent="0.25">
      <c r="A5231" s="2">
        <v>21680</v>
      </c>
      <c r="B5231" s="2" t="s">
        <v>11997</v>
      </c>
      <c r="C5231" s="3" t="s">
        <v>12002</v>
      </c>
      <c r="D5231" s="2" t="s">
        <v>18</v>
      </c>
      <c r="E5231" s="3" t="s">
        <v>3160</v>
      </c>
      <c r="F5231" s="16"/>
      <c r="G5231" s="16">
        <v>1</v>
      </c>
      <c r="H5231" s="2" t="s">
        <v>14355</v>
      </c>
    </row>
    <row r="5232" spans="1:8" x14ac:dyDescent="0.25">
      <c r="A5232" s="2">
        <v>21695</v>
      </c>
      <c r="B5232" s="2" t="s">
        <v>11997</v>
      </c>
      <c r="C5232" s="3" t="s">
        <v>12010</v>
      </c>
      <c r="D5232" s="2" t="s">
        <v>18</v>
      </c>
      <c r="E5232" s="3" t="s">
        <v>12011</v>
      </c>
      <c r="F5232" s="16"/>
      <c r="G5232" s="16">
        <v>1</v>
      </c>
      <c r="H5232" s="2" t="e">
        <v>#NAME?</v>
      </c>
    </row>
    <row r="5233" spans="1:8" x14ac:dyDescent="0.25">
      <c r="A5233" s="2">
        <v>21724</v>
      </c>
      <c r="B5233" s="2" t="s">
        <v>12012</v>
      </c>
      <c r="C5233" s="3" t="s">
        <v>12032</v>
      </c>
      <c r="D5233" s="2" t="s">
        <v>18</v>
      </c>
      <c r="E5233" s="3" t="s">
        <v>12033</v>
      </c>
      <c r="F5233" s="16"/>
      <c r="G5233" s="16">
        <v>1</v>
      </c>
      <c r="H5233" s="2" t="s">
        <v>12034</v>
      </c>
    </row>
    <row r="5234" spans="1:8" x14ac:dyDescent="0.25">
      <c r="A5234" s="2">
        <v>21725</v>
      </c>
      <c r="B5234" s="2" t="s">
        <v>12036</v>
      </c>
      <c r="C5234" s="3" t="s">
        <v>12037</v>
      </c>
      <c r="D5234" s="2" t="s">
        <v>18</v>
      </c>
      <c r="E5234" s="3" t="s">
        <v>973</v>
      </c>
      <c r="F5234" s="16"/>
      <c r="G5234" s="16">
        <v>1</v>
      </c>
      <c r="H5234" s="2" t="s">
        <v>12038</v>
      </c>
    </row>
    <row r="5235" spans="1:8" x14ac:dyDescent="0.25">
      <c r="A5235" s="2">
        <v>21781</v>
      </c>
      <c r="B5235" s="2" t="s">
        <v>12059</v>
      </c>
      <c r="C5235" s="3" t="s">
        <v>12073</v>
      </c>
      <c r="D5235" s="2" t="s">
        <v>34</v>
      </c>
      <c r="E5235" s="3" t="s">
        <v>2398</v>
      </c>
      <c r="F5235" s="16"/>
      <c r="G5235" s="16">
        <v>1</v>
      </c>
      <c r="H5235" s="2" t="s">
        <v>12074</v>
      </c>
    </row>
    <row r="5236" spans="1:8" x14ac:dyDescent="0.25">
      <c r="A5236" s="2">
        <v>21814</v>
      </c>
      <c r="B5236" s="2" t="s">
        <v>12113</v>
      </c>
      <c r="C5236" s="3" t="s">
        <v>12114</v>
      </c>
      <c r="D5236" s="2" t="s">
        <v>18</v>
      </c>
      <c r="E5236" s="3" t="s">
        <v>6390</v>
      </c>
      <c r="F5236" s="16"/>
      <c r="G5236" s="16">
        <v>1</v>
      </c>
      <c r="H5236" s="2" t="s">
        <v>12115</v>
      </c>
    </row>
    <row r="5237" spans="1:8" x14ac:dyDescent="0.25">
      <c r="A5237" s="2">
        <v>21835</v>
      </c>
      <c r="B5237" s="2" t="s">
        <v>12120</v>
      </c>
      <c r="C5237" s="3" t="s">
        <v>13567</v>
      </c>
      <c r="D5237" s="2" t="s">
        <v>8</v>
      </c>
      <c r="E5237" s="3" t="s">
        <v>13568</v>
      </c>
      <c r="F5237" s="16"/>
      <c r="G5237" s="16">
        <v>1</v>
      </c>
      <c r="H5237" s="2" t="s">
        <v>13569</v>
      </c>
    </row>
    <row r="5238" spans="1:8" x14ac:dyDescent="0.25">
      <c r="A5238" s="2">
        <v>21837</v>
      </c>
      <c r="B5238" s="2" t="s">
        <v>12120</v>
      </c>
      <c r="C5238" s="3" t="s">
        <v>13570</v>
      </c>
      <c r="D5238" s="2" t="s">
        <v>8</v>
      </c>
      <c r="E5238" s="3" t="s">
        <v>13571</v>
      </c>
      <c r="F5238" s="16"/>
      <c r="G5238" s="16">
        <v>1</v>
      </c>
      <c r="H5238" s="2" t="s">
        <v>14356</v>
      </c>
    </row>
    <row r="5239" spans="1:8" x14ac:dyDescent="0.25">
      <c r="A5239" s="2">
        <v>21994</v>
      </c>
      <c r="B5239" s="2" t="s">
        <v>12137</v>
      </c>
      <c r="C5239" s="3" t="s">
        <v>12155</v>
      </c>
      <c r="D5239" s="2" t="s">
        <v>14</v>
      </c>
      <c r="E5239" s="3" t="s">
        <v>12156</v>
      </c>
      <c r="F5239" s="16"/>
      <c r="G5239" s="16">
        <v>1</v>
      </c>
      <c r="H5239" s="2" t="s">
        <v>12157</v>
      </c>
    </row>
    <row r="5240" spans="1:8" x14ac:dyDescent="0.25">
      <c r="A5240" s="2">
        <v>22008</v>
      </c>
      <c r="B5240" s="2" t="s">
        <v>12160</v>
      </c>
      <c r="C5240" s="3" t="s">
        <v>12161</v>
      </c>
      <c r="D5240" s="2" t="s">
        <v>18</v>
      </c>
      <c r="E5240" s="3" t="s">
        <v>11734</v>
      </c>
      <c r="F5240" s="16"/>
      <c r="G5240" s="16">
        <v>1</v>
      </c>
      <c r="H5240" s="2" t="s">
        <v>12162</v>
      </c>
    </row>
    <row r="5241" spans="1:8" x14ac:dyDescent="0.25">
      <c r="A5241" s="2">
        <v>22018</v>
      </c>
      <c r="B5241" s="2" t="s">
        <v>12168</v>
      </c>
      <c r="C5241" s="3" t="s">
        <v>12173</v>
      </c>
      <c r="D5241" s="2" t="s">
        <v>18</v>
      </c>
      <c r="E5241" s="3" t="s">
        <v>12174</v>
      </c>
      <c r="F5241" s="16"/>
      <c r="G5241" s="16">
        <v>1</v>
      </c>
      <c r="H5241" s="2" t="s">
        <v>12175</v>
      </c>
    </row>
    <row r="5242" spans="1:8" x14ac:dyDescent="0.25">
      <c r="A5242" s="2">
        <v>22143</v>
      </c>
      <c r="B5242" s="2" t="s">
        <v>12190</v>
      </c>
      <c r="C5242" s="3" t="s">
        <v>12196</v>
      </c>
      <c r="D5242" s="2" t="s">
        <v>8</v>
      </c>
      <c r="E5242" s="3" t="s">
        <v>12197</v>
      </c>
      <c r="F5242" s="16"/>
      <c r="G5242" s="16">
        <v>1</v>
      </c>
      <c r="H5242" s="2" t="s">
        <v>12198</v>
      </c>
    </row>
    <row r="5243" spans="1:8" x14ac:dyDescent="0.25">
      <c r="A5243" s="2">
        <v>22149</v>
      </c>
      <c r="B5243" s="2" t="s">
        <v>12190</v>
      </c>
      <c r="C5243" s="3" t="s">
        <v>12204</v>
      </c>
      <c r="D5243" s="2" t="s">
        <v>8</v>
      </c>
      <c r="E5243" s="3" t="s">
        <v>7365</v>
      </c>
      <c r="F5243" s="16"/>
      <c r="G5243" s="16">
        <v>1</v>
      </c>
      <c r="H5243" s="2" t="s">
        <v>12205</v>
      </c>
    </row>
    <row r="5244" spans="1:8" x14ac:dyDescent="0.25">
      <c r="A5244" s="2">
        <v>22178</v>
      </c>
      <c r="B5244" s="2" t="s">
        <v>12221</v>
      </c>
      <c r="C5244" s="3" t="s">
        <v>12222</v>
      </c>
      <c r="D5244" s="2" t="s">
        <v>18</v>
      </c>
      <c r="E5244" s="3" t="s">
        <v>12223</v>
      </c>
      <c r="F5244" s="16"/>
      <c r="G5244" s="16">
        <v>1</v>
      </c>
      <c r="H5244" s="2" t="s">
        <v>12224</v>
      </c>
    </row>
    <row r="5245" spans="1:8" x14ac:dyDescent="0.25">
      <c r="A5245" s="2">
        <v>22218</v>
      </c>
      <c r="B5245" s="2" t="s">
        <v>12233</v>
      </c>
      <c r="C5245" s="3" t="s">
        <v>12241</v>
      </c>
      <c r="D5245" s="2" t="s">
        <v>202</v>
      </c>
      <c r="E5245" s="3" t="s">
        <v>12242</v>
      </c>
      <c r="F5245" s="16"/>
      <c r="G5245" s="16">
        <v>1</v>
      </c>
      <c r="H5245" s="2" t="s">
        <v>12243</v>
      </c>
    </row>
    <row r="5246" spans="1:8" x14ac:dyDescent="0.25">
      <c r="A5246" s="2">
        <v>22264</v>
      </c>
      <c r="B5246" s="2" t="s">
        <v>12282</v>
      </c>
      <c r="C5246" s="3" t="s">
        <v>12283</v>
      </c>
      <c r="D5246" s="2" t="s">
        <v>18</v>
      </c>
      <c r="E5246" s="3" t="s">
        <v>270</v>
      </c>
      <c r="F5246" s="16"/>
      <c r="G5246" s="16">
        <v>1</v>
      </c>
      <c r="H5246" s="2" t="s">
        <v>12284</v>
      </c>
    </row>
    <row r="5247" spans="1:8" x14ac:dyDescent="0.25">
      <c r="A5247" s="2">
        <v>22272</v>
      </c>
      <c r="B5247" s="2" t="s">
        <v>12297</v>
      </c>
      <c r="C5247" s="3" t="s">
        <v>12298</v>
      </c>
      <c r="D5247" s="2" t="s">
        <v>18</v>
      </c>
      <c r="E5247" s="3" t="s">
        <v>389</v>
      </c>
      <c r="F5247" s="16"/>
      <c r="G5247" s="16">
        <v>1</v>
      </c>
      <c r="H5247" s="2" t="s">
        <v>12299</v>
      </c>
    </row>
    <row r="5248" spans="1:8" x14ac:dyDescent="0.25">
      <c r="A5248" s="2"/>
      <c r="B5248" s="2"/>
      <c r="C5248" s="3"/>
      <c r="D5248" s="2"/>
      <c r="E5248" s="3"/>
      <c r="F5248" s="16"/>
      <c r="G5248" s="16"/>
      <c r="H5248" s="2"/>
    </row>
    <row r="5249" spans="1:8" x14ac:dyDescent="0.25">
      <c r="A5249" s="2" t="s">
        <v>13572</v>
      </c>
      <c r="B5249" s="2"/>
      <c r="C5249" s="3"/>
      <c r="D5249" s="2"/>
      <c r="E5249" s="3"/>
      <c r="F5249" s="16"/>
      <c r="G5249" s="16"/>
      <c r="H5249" s="2"/>
    </row>
    <row r="5250" spans="1:8" x14ac:dyDescent="0.25">
      <c r="A5250" s="2" t="s">
        <v>13573</v>
      </c>
      <c r="B5250" s="2"/>
      <c r="C5250" s="3"/>
      <c r="D5250" s="2"/>
      <c r="E5250" s="3"/>
      <c r="F5250" s="16"/>
      <c r="G5250" s="16"/>
      <c r="H5250" s="2"/>
    </row>
    <row r="5251" spans="1:8" x14ac:dyDescent="0.25">
      <c r="A5251" s="2" t="s">
        <v>13574</v>
      </c>
      <c r="B5251" s="2"/>
      <c r="C5251" s="3"/>
      <c r="D5251" s="2"/>
      <c r="E5251" s="3"/>
      <c r="F5251" s="16"/>
      <c r="G5251" s="16"/>
      <c r="H5251" s="2"/>
    </row>
    <row r="5252" spans="1:8" x14ac:dyDescent="0.25">
      <c r="A5252" s="2" t="s">
        <v>13575</v>
      </c>
      <c r="B5252" s="2"/>
      <c r="C5252" s="3"/>
      <c r="D5252" s="2"/>
      <c r="E5252" s="3"/>
      <c r="F5252" s="16"/>
      <c r="G5252" s="16"/>
      <c r="H5252" s="2"/>
    </row>
    <row r="5253" spans="1:8" x14ac:dyDescent="0.25">
      <c r="A5253" s="2" t="s">
        <v>13576</v>
      </c>
      <c r="B5253" s="2"/>
      <c r="C5253" s="3"/>
      <c r="D5253" s="2"/>
      <c r="E5253" s="3"/>
      <c r="F5253" s="16"/>
      <c r="G5253" s="16"/>
      <c r="H5253" s="2"/>
    </row>
    <row r="5254" spans="1:8" x14ac:dyDescent="0.25">
      <c r="A5254" s="2" t="s">
        <v>13577</v>
      </c>
      <c r="B5254" s="2"/>
      <c r="C5254" s="3"/>
      <c r="D5254" s="2"/>
      <c r="E5254" s="3"/>
      <c r="F5254" s="16"/>
      <c r="G5254" s="16"/>
      <c r="H5254" s="2"/>
    </row>
    <row r="5255" spans="1:8" x14ac:dyDescent="0.25">
      <c r="A5255" s="2"/>
      <c r="B5255" s="2"/>
      <c r="C5255" s="3"/>
      <c r="D5255" s="2"/>
      <c r="E5255" s="3"/>
      <c r="F5255" s="16"/>
      <c r="G5255" s="16"/>
      <c r="H5255" s="2"/>
    </row>
    <row r="5256" spans="1:8" x14ac:dyDescent="0.25">
      <c r="A5256" s="2" t="s">
        <v>13578</v>
      </c>
      <c r="B5256" s="2"/>
      <c r="C5256" s="3" t="s">
        <v>13579</v>
      </c>
      <c r="D5256" s="2"/>
      <c r="E5256" s="3" t="s">
        <v>13580</v>
      </c>
      <c r="F5256" s="16"/>
      <c r="G5256" s="16" t="s">
        <v>13581</v>
      </c>
      <c r="H5256" s="2"/>
    </row>
    <row r="5257" spans="1:8" x14ac:dyDescent="0.25">
      <c r="A5257" s="2">
        <v>13</v>
      </c>
      <c r="B5257" s="2"/>
      <c r="C5257" s="3">
        <v>2</v>
      </c>
      <c r="D5257" s="2"/>
      <c r="E5257" s="3">
        <v>0.87</v>
      </c>
      <c r="F5257" s="16"/>
      <c r="G5257" s="16" t="s">
        <v>845</v>
      </c>
      <c r="H5257" s="2"/>
    </row>
    <row r="5258" spans="1:8" x14ac:dyDescent="0.25">
      <c r="A5258" s="2">
        <v>223</v>
      </c>
      <c r="B5258" s="2"/>
      <c r="C5258" s="3">
        <v>151</v>
      </c>
      <c r="D5258" s="2"/>
      <c r="E5258" s="3">
        <v>0.6</v>
      </c>
      <c r="F5258" s="16"/>
      <c r="G5258" s="16" t="s">
        <v>34</v>
      </c>
      <c r="H5258" s="2"/>
    </row>
    <row r="5259" spans="1:8" x14ac:dyDescent="0.25">
      <c r="A5259" s="2">
        <v>3093</v>
      </c>
      <c r="B5259" s="2"/>
      <c r="C5259" s="3">
        <v>298</v>
      </c>
      <c r="D5259" s="2"/>
      <c r="E5259" s="3">
        <v>0.91</v>
      </c>
      <c r="F5259" s="16"/>
      <c r="G5259" s="16" t="s">
        <v>18</v>
      </c>
      <c r="H5259" s="2"/>
    </row>
    <row r="5260" spans="1:8" x14ac:dyDescent="0.25">
      <c r="A5260" s="2">
        <v>121</v>
      </c>
      <c r="B5260" s="2"/>
      <c r="C5260" s="3">
        <v>54</v>
      </c>
      <c r="D5260" s="2"/>
      <c r="E5260" s="3">
        <v>0.69</v>
      </c>
      <c r="F5260" s="16"/>
      <c r="G5260" s="16" t="s">
        <v>14</v>
      </c>
      <c r="H5260" s="2"/>
    </row>
    <row r="5261" spans="1:8" x14ac:dyDescent="0.25">
      <c r="A5261" s="2">
        <v>123</v>
      </c>
      <c r="B5261" s="2"/>
      <c r="C5261" s="3">
        <v>9</v>
      </c>
      <c r="D5261" s="2"/>
      <c r="E5261" s="3">
        <v>0.93</v>
      </c>
      <c r="F5261" s="16"/>
      <c r="G5261" s="16" t="s">
        <v>202</v>
      </c>
      <c r="H5261" s="2"/>
    </row>
    <row r="5262" spans="1:8" x14ac:dyDescent="0.25">
      <c r="A5262" s="2">
        <v>1003</v>
      </c>
      <c r="B5262" s="2"/>
      <c r="C5262" s="3">
        <v>135</v>
      </c>
      <c r="D5262" s="2"/>
      <c r="E5262" s="3">
        <v>0.88</v>
      </c>
      <c r="F5262" s="16"/>
      <c r="G5262" s="16" t="s">
        <v>8</v>
      </c>
      <c r="H5262" s="2"/>
    </row>
    <row r="5263" spans="1:8" x14ac:dyDescent="0.25">
      <c r="A5263" s="2"/>
      <c r="B5263" s="2"/>
      <c r="C5263" s="3"/>
      <c r="D5263" s="2"/>
      <c r="E5263" s="3"/>
      <c r="F5263" s="16"/>
      <c r="G5263" s="16"/>
      <c r="H5263" s="2"/>
    </row>
    <row r="5264" spans="1:8" x14ac:dyDescent="0.25">
      <c r="A5264" s="2">
        <v>4576</v>
      </c>
      <c r="B5264" s="2"/>
      <c r="C5264" s="3">
        <v>649</v>
      </c>
      <c r="D5264" s="2"/>
      <c r="E5264" s="3">
        <v>0.88</v>
      </c>
      <c r="F5264" s="16"/>
      <c r="G5264" s="16" t="s">
        <v>13582</v>
      </c>
      <c r="H526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6"/>
  <sheetViews>
    <sheetView workbookViewId="0"/>
  </sheetViews>
  <sheetFormatPr defaultRowHeight="15" x14ac:dyDescent="0.25"/>
  <cols>
    <col min="1" max="1" width="12.85546875" style="5" customWidth="1"/>
    <col min="6" max="7" width="9.5703125" bestFit="1" customWidth="1"/>
  </cols>
  <sheetData>
    <row r="2" spans="2:5" x14ac:dyDescent="0.25">
      <c r="B2" s="15" t="s">
        <v>14357</v>
      </c>
      <c r="C2" s="15"/>
      <c r="D2" s="15"/>
      <c r="E2" s="15"/>
    </row>
    <row r="3" spans="2:5" s="5" customFormat="1" x14ac:dyDescent="0.25">
      <c r="B3" s="14" t="s">
        <v>3</v>
      </c>
      <c r="C3" s="14" t="s">
        <v>13578</v>
      </c>
      <c r="D3" s="14" t="s">
        <v>13579</v>
      </c>
      <c r="E3" s="14" t="s">
        <v>13580</v>
      </c>
    </row>
    <row r="4" spans="2:5" x14ac:dyDescent="0.25">
      <c r="B4" s="14" t="s">
        <v>845</v>
      </c>
      <c r="C4" s="10">
        <v>13</v>
      </c>
      <c r="D4" s="12">
        <v>2</v>
      </c>
      <c r="E4" s="13">
        <f>C4/(C4+D4)</f>
        <v>0.8666666666666667</v>
      </c>
    </row>
    <row r="5" spans="2:5" x14ac:dyDescent="0.25">
      <c r="B5" s="14" t="s">
        <v>34</v>
      </c>
      <c r="C5" s="10">
        <v>223</v>
      </c>
      <c r="D5" s="12">
        <v>151</v>
      </c>
      <c r="E5" s="13">
        <f t="shared" ref="E5:E9" si="0">C5/(C5+D5)</f>
        <v>0.59625668449197866</v>
      </c>
    </row>
    <row r="6" spans="2:5" x14ac:dyDescent="0.25">
      <c r="B6" s="14" t="s">
        <v>18</v>
      </c>
      <c r="C6" s="10">
        <v>3093</v>
      </c>
      <c r="D6" s="12">
        <v>298</v>
      </c>
      <c r="E6" s="13">
        <f t="shared" si="0"/>
        <v>0.91212031849012087</v>
      </c>
    </row>
    <row r="7" spans="2:5" x14ac:dyDescent="0.25">
      <c r="B7" s="14" t="s">
        <v>14</v>
      </c>
      <c r="C7" s="10">
        <v>121</v>
      </c>
      <c r="D7" s="12">
        <v>54</v>
      </c>
      <c r="E7" s="13">
        <f t="shared" si="0"/>
        <v>0.69142857142857139</v>
      </c>
    </row>
    <row r="8" spans="2:5" x14ac:dyDescent="0.25">
      <c r="B8" s="14" t="s">
        <v>202</v>
      </c>
      <c r="C8" s="10">
        <v>123</v>
      </c>
      <c r="D8" s="12">
        <v>9</v>
      </c>
      <c r="E8" s="13">
        <f t="shared" si="0"/>
        <v>0.93181818181818177</v>
      </c>
    </row>
    <row r="9" spans="2:5" x14ac:dyDescent="0.25">
      <c r="B9" s="14" t="s">
        <v>8</v>
      </c>
      <c r="C9" s="10">
        <v>1003</v>
      </c>
      <c r="D9" s="12">
        <v>135</v>
      </c>
      <c r="E9" s="13">
        <f t="shared" si="0"/>
        <v>0.88137082601054484</v>
      </c>
    </row>
    <row r="10" spans="2:5" x14ac:dyDescent="0.25">
      <c r="B10" s="14"/>
      <c r="C10" s="10"/>
      <c r="D10" s="12"/>
      <c r="E10" s="13"/>
    </row>
    <row r="11" spans="2:5" x14ac:dyDescent="0.25">
      <c r="B11" s="14" t="s">
        <v>13582</v>
      </c>
      <c r="C11" s="10">
        <v>4576</v>
      </c>
      <c r="D11" s="12">
        <v>649</v>
      </c>
      <c r="E11" s="13">
        <f>C11/(C11+D11)</f>
        <v>0.87578947368421056</v>
      </c>
    </row>
    <row r="12" spans="2:5" x14ac:dyDescent="0.25">
      <c r="B12" s="14"/>
      <c r="C12" s="9">
        <f>C11/$C35</f>
        <v>0.95214315439034536</v>
      </c>
      <c r="D12" s="12"/>
      <c r="E12" s="12"/>
    </row>
    <row r="13" spans="2:5" x14ac:dyDescent="0.25">
      <c r="B13" s="5"/>
    </row>
    <row r="14" spans="2:5" x14ac:dyDescent="0.25">
      <c r="B14" s="15" t="s">
        <v>14358</v>
      </c>
      <c r="C14" s="15"/>
      <c r="D14" s="15"/>
      <c r="E14" s="15"/>
    </row>
    <row r="15" spans="2:5" x14ac:dyDescent="0.25">
      <c r="B15" s="14" t="s">
        <v>3</v>
      </c>
      <c r="C15" s="7" t="s">
        <v>13578</v>
      </c>
      <c r="D15" s="7" t="s">
        <v>13579</v>
      </c>
      <c r="E15" s="7" t="s">
        <v>13580</v>
      </c>
    </row>
    <row r="16" spans="2:5" x14ac:dyDescent="0.25">
      <c r="B16" s="14" t="s">
        <v>845</v>
      </c>
      <c r="C16" s="6">
        <v>13</v>
      </c>
      <c r="D16" s="8">
        <v>2</v>
      </c>
      <c r="E16" s="13">
        <f t="shared" ref="E16:E21" si="1">C16/(C16+D16)</f>
        <v>0.8666666666666667</v>
      </c>
    </row>
    <row r="17" spans="2:5" x14ac:dyDescent="0.25">
      <c r="B17" s="14" t="s">
        <v>34</v>
      </c>
      <c r="C17" s="6">
        <v>251</v>
      </c>
      <c r="D17" s="8">
        <v>191</v>
      </c>
      <c r="E17" s="13">
        <f t="shared" si="1"/>
        <v>0.5678733031674208</v>
      </c>
    </row>
    <row r="18" spans="2:5" x14ac:dyDescent="0.25">
      <c r="B18" s="14" t="s">
        <v>18</v>
      </c>
      <c r="C18" s="6">
        <v>3142</v>
      </c>
      <c r="D18" s="8">
        <v>478</v>
      </c>
      <c r="E18" s="13">
        <f t="shared" si="1"/>
        <v>0.86795580110497239</v>
      </c>
    </row>
    <row r="19" spans="2:5" x14ac:dyDescent="0.25">
      <c r="B19" s="14" t="s">
        <v>14</v>
      </c>
      <c r="C19" s="6">
        <v>133</v>
      </c>
      <c r="D19" s="8">
        <v>70</v>
      </c>
      <c r="E19" s="13">
        <f t="shared" si="1"/>
        <v>0.65517241379310343</v>
      </c>
    </row>
    <row r="20" spans="2:5" x14ac:dyDescent="0.25">
      <c r="B20" s="14" t="s">
        <v>202</v>
      </c>
      <c r="C20" s="6">
        <v>127</v>
      </c>
      <c r="D20" s="8">
        <v>6</v>
      </c>
      <c r="E20" s="13">
        <f t="shared" si="1"/>
        <v>0.95488721804511278</v>
      </c>
    </row>
    <row r="21" spans="2:5" x14ac:dyDescent="0.25">
      <c r="B21" s="14" t="s">
        <v>8</v>
      </c>
      <c r="C21" s="6">
        <v>1044</v>
      </c>
      <c r="D21" s="8">
        <v>110</v>
      </c>
      <c r="E21" s="13">
        <f t="shared" si="1"/>
        <v>0.90467937608318894</v>
      </c>
    </row>
    <row r="22" spans="2:5" x14ac:dyDescent="0.25">
      <c r="B22" s="14"/>
      <c r="C22" s="6"/>
      <c r="D22" s="8"/>
      <c r="E22" s="11"/>
    </row>
    <row r="23" spans="2:5" x14ac:dyDescent="0.25">
      <c r="B23" s="14" t="s">
        <v>13582</v>
      </c>
      <c r="C23" s="6">
        <v>4710</v>
      </c>
      <c r="D23" s="8">
        <v>857</v>
      </c>
      <c r="E23" s="13">
        <f>C23/(C23+D23)</f>
        <v>0.84605712232800434</v>
      </c>
    </row>
    <row r="24" spans="2:5" x14ac:dyDescent="0.25">
      <c r="B24" s="14"/>
      <c r="C24" s="9">
        <f>C23/$C35</f>
        <v>0.98002496878901368</v>
      </c>
      <c r="D24" s="12"/>
      <c r="E24" s="12"/>
    </row>
    <row r="25" spans="2:5" x14ac:dyDescent="0.25">
      <c r="B25" s="5"/>
    </row>
    <row r="26" spans="2:5" x14ac:dyDescent="0.25">
      <c r="B26" s="15" t="s">
        <v>14359</v>
      </c>
      <c r="C26" s="15"/>
      <c r="D26" s="15"/>
      <c r="E26" s="15"/>
    </row>
    <row r="27" spans="2:5" x14ac:dyDescent="0.25">
      <c r="B27" s="14" t="s">
        <v>3</v>
      </c>
      <c r="C27" s="12" t="s">
        <v>13578</v>
      </c>
      <c r="D27" s="12" t="s">
        <v>13579</v>
      </c>
      <c r="E27" s="12" t="s">
        <v>13580</v>
      </c>
    </row>
    <row r="28" spans="2:5" x14ac:dyDescent="0.25">
      <c r="B28" s="14" t="s">
        <v>845</v>
      </c>
      <c r="C28" s="10">
        <v>13</v>
      </c>
      <c r="D28" s="10">
        <v>5</v>
      </c>
      <c r="E28" s="13">
        <f t="shared" ref="E28:E33" si="2">C28/(C28+D28)</f>
        <v>0.72222222222222221</v>
      </c>
    </row>
    <row r="29" spans="2:5" x14ac:dyDescent="0.25">
      <c r="B29" s="14" t="s">
        <v>34</v>
      </c>
      <c r="C29" s="10">
        <v>258</v>
      </c>
      <c r="D29" s="10">
        <v>236</v>
      </c>
      <c r="E29" s="13">
        <f t="shared" si="2"/>
        <v>0.52226720647773284</v>
      </c>
    </row>
    <row r="30" spans="2:5" x14ac:dyDescent="0.25">
      <c r="B30" s="14" t="s">
        <v>18</v>
      </c>
      <c r="C30" s="10">
        <v>3197</v>
      </c>
      <c r="D30" s="10">
        <v>715</v>
      </c>
      <c r="E30" s="13">
        <f t="shared" si="2"/>
        <v>0.81722903885480569</v>
      </c>
    </row>
    <row r="31" spans="2:5" x14ac:dyDescent="0.25">
      <c r="B31" s="14" t="s">
        <v>14</v>
      </c>
      <c r="C31" s="10">
        <v>140</v>
      </c>
      <c r="D31" s="10">
        <v>86</v>
      </c>
      <c r="E31" s="13">
        <f t="shared" si="2"/>
        <v>0.61946902654867253</v>
      </c>
    </row>
    <row r="32" spans="2:5" x14ac:dyDescent="0.25">
      <c r="B32" s="14" t="s">
        <v>202</v>
      </c>
      <c r="C32" s="10">
        <v>131</v>
      </c>
      <c r="D32" s="10">
        <v>7</v>
      </c>
      <c r="E32" s="13">
        <f t="shared" si="2"/>
        <v>0.94927536231884058</v>
      </c>
    </row>
    <row r="33" spans="2:5" x14ac:dyDescent="0.25">
      <c r="B33" s="14" t="s">
        <v>8</v>
      </c>
      <c r="C33" s="10">
        <v>1067</v>
      </c>
      <c r="D33" s="10">
        <v>150</v>
      </c>
      <c r="E33" s="13">
        <f t="shared" si="2"/>
        <v>0.87674609695973704</v>
      </c>
    </row>
    <row r="34" spans="2:5" x14ac:dyDescent="0.25">
      <c r="B34" s="14"/>
      <c r="C34" s="10"/>
      <c r="D34" s="10"/>
      <c r="E34" s="13"/>
    </row>
    <row r="35" spans="2:5" x14ac:dyDescent="0.25">
      <c r="B35" s="14" t="s">
        <v>13582</v>
      </c>
      <c r="C35" s="10">
        <v>4806</v>
      </c>
      <c r="D35" s="10">
        <v>1199</v>
      </c>
      <c r="E35" s="13">
        <f>C35/(C35+D35)</f>
        <v>0.80033305578684433</v>
      </c>
    </row>
    <row r="36" spans="2:5" x14ac:dyDescent="0.25">
      <c r="B36" s="14"/>
      <c r="C36" s="9">
        <f>C35/$C35</f>
        <v>1</v>
      </c>
      <c r="D36" s="12"/>
      <c r="E36" s="12"/>
    </row>
  </sheetData>
  <mergeCells count="3">
    <mergeCell ref="B2:E2"/>
    <mergeCell ref="B14:E14"/>
    <mergeCell ref="B26:E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28-result-file</vt:lpstr>
      <vt:lpstr>28-null-file</vt:lpstr>
      <vt:lpstr>28-extraction-scoring</vt:lpstr>
      <vt:lpstr>compare 2-21, 2-19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Soderland</dc:creator>
  <cp:lastModifiedBy>CSE</cp:lastModifiedBy>
  <dcterms:created xsi:type="dcterms:W3CDTF">2015-03-02T22:52:57Z</dcterms:created>
  <dcterms:modified xsi:type="dcterms:W3CDTF">2015-03-06T21:30:48Z</dcterms:modified>
</cp:coreProperties>
</file>