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hama.SHAMA_PC\Downloads\"/>
    </mc:Choice>
  </mc:AlternateContent>
  <xr:revisionPtr revIDLastSave="0" documentId="13_ncr:1_{70EDB25E-EA80-4CC6-A880-CB38136A1DB4}" xr6:coauthVersionLast="47" xr6:coauthVersionMax="47" xr10:uidLastSave="{00000000-0000-0000-0000-000000000000}"/>
  <bookViews>
    <workbookView xWindow="-104" yWindow="-104" windowWidth="22326" windowHeight="12292" activeTab="3" xr2:uid="{6CF83F7B-C18C-4F3F-B566-9A36B68CF48A}"/>
  </bookViews>
  <sheets>
    <sheet name="RAW data" sheetId="2" r:id="rId1"/>
    <sheet name="cleaned data " sheetId="1" r:id="rId2"/>
    <sheet name=" HR analysis" sheetId="3" r:id="rId3"/>
    <sheet name="Dashboard" sheetId="4" r:id="rId4"/>
  </sheet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<sst xmlns="http://schemas.openxmlformats.org/spreadsheetml/2006/main" count="11032" uniqueCount="675">
  <si>
    <t>EmployeeID</t>
  </si>
  <si>
    <t>FirstName</t>
  </si>
  <si>
    <t>LastName</t>
  </si>
  <si>
    <t>Gender</t>
  </si>
  <si>
    <t>DOB</t>
  </si>
  <si>
    <t>Age</t>
  </si>
  <si>
    <t>HireDate</t>
  </si>
  <si>
    <t>Department</t>
  </si>
  <si>
    <t>JobTitle</t>
  </si>
  <si>
    <t>SalaryINR</t>
  </si>
  <si>
    <t>ManagerID</t>
  </si>
  <si>
    <t>Location</t>
  </si>
  <si>
    <t>Email</t>
  </si>
  <si>
    <t>Phone</t>
  </si>
  <si>
    <t>PerformanceScore</t>
  </si>
  <si>
    <t>Education</t>
  </si>
  <si>
    <t>MaritalStatus</t>
  </si>
  <si>
    <t>WorkExperienceYears</t>
  </si>
  <si>
    <t>LastPromotionDate</t>
  </si>
  <si>
    <t>EmploymentType</t>
  </si>
  <si>
    <t>Active</t>
  </si>
  <si>
    <t>Rahul</t>
  </si>
  <si>
    <t>Patel</t>
  </si>
  <si>
    <t>Male</t>
  </si>
  <si>
    <t>Legal</t>
  </si>
  <si>
    <t>Legal Counsel</t>
  </si>
  <si>
    <t>Bengaluru</t>
  </si>
  <si>
    <t>rahul.patel1@example.com</t>
  </si>
  <si>
    <t>Bachelor's</t>
  </si>
  <si>
    <t>Single</t>
  </si>
  <si>
    <t>Full-time</t>
  </si>
  <si>
    <t>Yes</t>
  </si>
  <si>
    <t>Amit</t>
  </si>
  <si>
    <t>Chatterjee</t>
  </si>
  <si>
    <t>IT</t>
  </si>
  <si>
    <t>IT Support</t>
  </si>
  <si>
    <t>Chennai</t>
  </si>
  <si>
    <t>amit.chatterjee2@example.com</t>
  </si>
  <si>
    <t>Diploma</t>
  </si>
  <si>
    <t>Widowed</t>
  </si>
  <si>
    <t>Aditya</t>
  </si>
  <si>
    <t>Jain</t>
  </si>
  <si>
    <t>Female</t>
  </si>
  <si>
    <t>Customer Support</t>
  </si>
  <si>
    <t>Support Lead</t>
  </si>
  <si>
    <t>Jaipur</t>
  </si>
  <si>
    <t>aditya.jain3@example.com</t>
  </si>
  <si>
    <t>Master's</t>
  </si>
  <si>
    <t>Married</t>
  </si>
  <si>
    <t>Ananya</t>
  </si>
  <si>
    <t>Reddy</t>
  </si>
  <si>
    <t>Marketing</t>
  </si>
  <si>
    <t>Marketing Executive</t>
  </si>
  <si>
    <t>Lucknow</t>
  </si>
  <si>
    <t>ananya.reddy4@example.com</t>
  </si>
  <si>
    <t>Kavya</t>
  </si>
  <si>
    <t>Roy</t>
  </si>
  <si>
    <t>HR</t>
  </si>
  <si>
    <t>HR Executive</t>
  </si>
  <si>
    <t>Kolkata</t>
  </si>
  <si>
    <t>kavya.roy5@example.com</t>
  </si>
  <si>
    <t>Vihaan</t>
  </si>
  <si>
    <t>Malhotra</t>
  </si>
  <si>
    <t>Engineering</t>
  </si>
  <si>
    <t>DevOps Engineer</t>
  </si>
  <si>
    <t>Hyderabad</t>
  </si>
  <si>
    <t>vihaan.malhotra6@example.com</t>
  </si>
  <si>
    <t>Part-time</t>
  </si>
  <si>
    <t>Pooja</t>
  </si>
  <si>
    <t>Senior Software Engineer</t>
  </si>
  <si>
    <t>pooja.roy7@example.com</t>
  </si>
  <si>
    <t>Divorced</t>
  </si>
  <si>
    <t>Aarav</t>
  </si>
  <si>
    <t>HR Manager</t>
  </si>
  <si>
    <t>Delhi</t>
  </si>
  <si>
    <t>aarav.roy8@example.com</t>
  </si>
  <si>
    <t>Vivaan</t>
  </si>
  <si>
    <t>Nair</t>
  </si>
  <si>
    <t>QA Engineer</t>
  </si>
  <si>
    <t>vivaan.nair9@example.com</t>
  </si>
  <si>
    <t>Reyansh</t>
  </si>
  <si>
    <t>Network Engineer</t>
  </si>
  <si>
    <t>reyansh.chatterjee10@example.com</t>
  </si>
  <si>
    <t>Kunal</t>
  </si>
  <si>
    <t>Kumar</t>
  </si>
  <si>
    <t>R&amp;D</t>
  </si>
  <si>
    <t>Research Scientist</t>
  </si>
  <si>
    <t>kunal.kumar11@example.com</t>
  </si>
  <si>
    <t>MBA</t>
  </si>
  <si>
    <t>Gupta</t>
  </si>
  <si>
    <t>pooja.gupta12@example.com</t>
  </si>
  <si>
    <t>Sai</t>
  </si>
  <si>
    <t>sai.reddy13@example.com</t>
  </si>
  <si>
    <t>Ankit</t>
  </si>
  <si>
    <t>Bose</t>
  </si>
  <si>
    <t>ankit.bose14@example.com</t>
  </si>
  <si>
    <t>Ishaan</t>
  </si>
  <si>
    <t>Ghosh</t>
  </si>
  <si>
    <t>R&amp;D Engineer</t>
  </si>
  <si>
    <t>ishaan.ghosh15@example.com</t>
  </si>
  <si>
    <t>Ritika</t>
  </si>
  <si>
    <t>Sales</t>
  </si>
  <si>
    <t>Business Development Rep</t>
  </si>
  <si>
    <t>ritika.malhotra16@example.com</t>
  </si>
  <si>
    <t>Arjun</t>
  </si>
  <si>
    <t>Sharma</t>
  </si>
  <si>
    <t>arjun.sharma17@example.com</t>
  </si>
  <si>
    <t>Isha</t>
  </si>
  <si>
    <t>Paralegal</t>
  </si>
  <si>
    <t>Pune</t>
  </si>
  <si>
    <t>isha.kumar18@example.com</t>
  </si>
  <si>
    <t>Neha</t>
  </si>
  <si>
    <t>HR Analyst</t>
  </si>
  <si>
    <t>neha.bose19@example.com</t>
  </si>
  <si>
    <t>Mumbai</t>
  </si>
  <si>
    <t>ananya.gupta20@example.com</t>
  </si>
  <si>
    <t>No</t>
  </si>
  <si>
    <t>IT Manager</t>
  </si>
  <si>
    <t>ishaan.bose21@example.com</t>
  </si>
  <si>
    <t>neha.sharma22@example.com</t>
  </si>
  <si>
    <t>Operations</t>
  </si>
  <si>
    <t>Operations Executive</t>
  </si>
  <si>
    <t>aarav.bose23@example.com</t>
  </si>
  <si>
    <t>Mehta</t>
  </si>
  <si>
    <t>ankit.mehta24@example.com</t>
  </si>
  <si>
    <t>Siddharth</t>
  </si>
  <si>
    <t>Recruiter</t>
  </si>
  <si>
    <t>siddharth.reddy25@example.com</t>
  </si>
  <si>
    <t>Meera</t>
  </si>
  <si>
    <t>Das</t>
  </si>
  <si>
    <t>meera.das26@example.com</t>
  </si>
  <si>
    <t>Sunita</t>
  </si>
  <si>
    <t>Customer Success Manager</t>
  </si>
  <si>
    <t>sunita.roy27@example.com</t>
  </si>
  <si>
    <t>Kabir</t>
  </si>
  <si>
    <t>Singh</t>
  </si>
  <si>
    <t>Finance</t>
  </si>
  <si>
    <t>Payroll Specialist</t>
  </si>
  <si>
    <t>kabir.singh28@example.com</t>
  </si>
  <si>
    <t>kavya.singh29@example.com</t>
  </si>
  <si>
    <t>Arushi</t>
  </si>
  <si>
    <t>arushi.malhotra30@example.com</t>
  </si>
  <si>
    <t>Iyer</t>
  </si>
  <si>
    <t>Support Agent</t>
  </si>
  <si>
    <t>Ahmedabad</t>
  </si>
  <si>
    <t>pooja.iyer31@example.com</t>
  </si>
  <si>
    <t>ishaan.bose32@example.com</t>
  </si>
  <si>
    <t>arjun.sharma33@example.com</t>
  </si>
  <si>
    <t>Financial Analyst</t>
  </si>
  <si>
    <t>siddharth.mehta34@example.com</t>
  </si>
  <si>
    <t>Contract</t>
  </si>
  <si>
    <t>Mishra</t>
  </si>
  <si>
    <t>SEO Specialist</t>
  </si>
  <si>
    <t>aarav.mishra35@example.com</t>
  </si>
  <si>
    <t>High School</t>
  </si>
  <si>
    <t>Account Executive</t>
  </si>
  <si>
    <t>vihaan.sharma36@example.com</t>
  </si>
  <si>
    <t>isha.roy37@example.com</t>
  </si>
  <si>
    <t>Karan</t>
  </si>
  <si>
    <t>karan.mishra38@example.com</t>
  </si>
  <si>
    <t>arjun.mishra39@example.com</t>
  </si>
  <si>
    <t>isha.malhotra40@example.com</t>
  </si>
  <si>
    <t>kavya.mishra41@example.com</t>
  </si>
  <si>
    <t>ankit.mehta42@example.com</t>
  </si>
  <si>
    <t>neha.malhotra43@example.com</t>
  </si>
  <si>
    <t>sai.patel44@example.com</t>
  </si>
  <si>
    <t>kunal.gupta45@example.com</t>
  </si>
  <si>
    <t>Marketing Manager</t>
  </si>
  <si>
    <t>ankit.roy46@example.com</t>
  </si>
  <si>
    <t>kunal.patel47@example.com</t>
  </si>
  <si>
    <t>arushi.jain48@example.com</t>
  </si>
  <si>
    <t>PhD</t>
  </si>
  <si>
    <t>Aadhya</t>
  </si>
  <si>
    <t>Verma</t>
  </si>
  <si>
    <t>Sales Manager</t>
  </si>
  <si>
    <t>aadhya.verma49@example.com</t>
  </si>
  <si>
    <t>Priya</t>
  </si>
  <si>
    <t>Logistics Coordinator</t>
  </si>
  <si>
    <t>priya.singh50@example.com</t>
  </si>
  <si>
    <t>kunal.gupta51@example.com</t>
  </si>
  <si>
    <t>Non-binary</t>
  </si>
  <si>
    <t>System Administrator</t>
  </si>
  <si>
    <t>ankit.sharma52@example.com</t>
  </si>
  <si>
    <t>ananya.jain53@example.com</t>
  </si>
  <si>
    <t>Rohan</t>
  </si>
  <si>
    <t>rohan.jain54@example.com</t>
  </si>
  <si>
    <t>Software Engineer</t>
  </si>
  <si>
    <t>aditya.nair55@example.com</t>
  </si>
  <si>
    <t>aadhya.jain56@example.com</t>
  </si>
  <si>
    <t>Finance Manager</t>
  </si>
  <si>
    <t>siddharth.das57@example.com</t>
  </si>
  <si>
    <t>vihaan.malhotra58@example.com</t>
  </si>
  <si>
    <t>ritika.nair59@example.com</t>
  </si>
  <si>
    <t>Tech Lead</t>
  </si>
  <si>
    <t>sunita.mehta60@example.com</t>
  </si>
  <si>
    <t>aarav.patel61@example.com</t>
  </si>
  <si>
    <t>ananya.bose62@example.com</t>
  </si>
  <si>
    <t>Content Strategist</t>
  </si>
  <si>
    <t>aarav.singh63@example.com</t>
  </si>
  <si>
    <t>rahul.gupta64@example.com</t>
  </si>
  <si>
    <t>kunal.malhotra65@example.com</t>
  </si>
  <si>
    <t>vivaan.chatterjee66@example.com</t>
  </si>
  <si>
    <t>priya.sharma67@example.com</t>
  </si>
  <si>
    <t>aadhya.kumar68@example.com</t>
  </si>
  <si>
    <t>sai.jain69@example.com</t>
  </si>
  <si>
    <t>rahul.bose70@example.com</t>
  </si>
  <si>
    <t>kabir.das71@example.com</t>
  </si>
  <si>
    <t>kunal.roy72@example.com</t>
  </si>
  <si>
    <t>kavya.nair73@example.com</t>
  </si>
  <si>
    <t>Kapoor</t>
  </si>
  <si>
    <t>kunal.kapoor74@example.com</t>
  </si>
  <si>
    <t>arushi.kumar75@example.com</t>
  </si>
  <si>
    <t>aadhya.patel76@example.com</t>
  </si>
  <si>
    <t>priya.das77@example.com</t>
  </si>
  <si>
    <t>neha.ghosh78@example.com</t>
  </si>
  <si>
    <t>karan.bose79@example.com</t>
  </si>
  <si>
    <t>ritika.jain80@example.com</t>
  </si>
  <si>
    <t>ankit.roy81@example.com</t>
  </si>
  <si>
    <t>arjun.reddy82@example.com</t>
  </si>
  <si>
    <t>ritika.nair83@example.com</t>
  </si>
  <si>
    <t>kavya.jain84@example.com</t>
  </si>
  <si>
    <t>vivaan.mishra85@example.com</t>
  </si>
  <si>
    <t>karan.das86@example.com</t>
  </si>
  <si>
    <t>kavya.patel87@example.com</t>
  </si>
  <si>
    <t>aadhya.iyer88@example.com</t>
  </si>
  <si>
    <t>ananya.sharma89@example.com</t>
  </si>
  <si>
    <t>Sales Executive</t>
  </si>
  <si>
    <t>rahul.chatterjee90@example.com</t>
  </si>
  <si>
    <t>Saanvi</t>
  </si>
  <si>
    <t>saanvi.verma91@example.com</t>
  </si>
  <si>
    <t>aditya.roy92@example.com</t>
  </si>
  <si>
    <t>aarav.reddy93@example.com</t>
  </si>
  <si>
    <t>Nisha</t>
  </si>
  <si>
    <t>nisha.kumar94@example.com</t>
  </si>
  <si>
    <t>aditya.ghosh95@example.com</t>
  </si>
  <si>
    <t>aditya.ghosh96@example.com</t>
  </si>
  <si>
    <t>nisha.singh97@example.com</t>
  </si>
  <si>
    <t>aadhya.reddy98@example.com</t>
  </si>
  <si>
    <t>meera.roy99@example.com</t>
  </si>
  <si>
    <t>aarav.gupta0@example.com</t>
  </si>
  <si>
    <t>Manish</t>
  </si>
  <si>
    <t>Operations Manager</t>
  </si>
  <si>
    <t>manish.ghosh1@example.com</t>
  </si>
  <si>
    <t>saanvi.kumar2@example.com</t>
  </si>
  <si>
    <t>vihaan.verma3@example.com</t>
  </si>
  <si>
    <t>vihaan.das4@example.com</t>
  </si>
  <si>
    <t>siddharth.chatterjee5@example.com</t>
  </si>
  <si>
    <t>meera.reddy6@example.com</t>
  </si>
  <si>
    <t>reyansh.jain7@example.com</t>
  </si>
  <si>
    <t>sai.kumar8@example.com</t>
  </si>
  <si>
    <t>Accountant</t>
  </si>
  <si>
    <t>kunal.singh9@example.com</t>
  </si>
  <si>
    <t>sai.mishra10@example.com</t>
  </si>
  <si>
    <t>aarav.patel11@example.com</t>
  </si>
  <si>
    <t>manish.jain12@example.com</t>
  </si>
  <si>
    <t>reyansh.mehta13@example.com</t>
  </si>
  <si>
    <t>aarav.bose14@example.com</t>
  </si>
  <si>
    <t>kavya.patel15@example.com</t>
  </si>
  <si>
    <t>sai.roy16@example.com</t>
  </si>
  <si>
    <t>isha.kapoor17@example.com</t>
  </si>
  <si>
    <t>siddharth.das18@example.com</t>
  </si>
  <si>
    <t>manish.gupta19@example.com</t>
  </si>
  <si>
    <t>rohan.nair20@example.com</t>
  </si>
  <si>
    <t>isha.reddy21@example.com</t>
  </si>
  <si>
    <t>nisha.bose22@example.com</t>
  </si>
  <si>
    <t>meera.kapoor23@example.com</t>
  </si>
  <si>
    <t>vivaan.jain24@example.com</t>
  </si>
  <si>
    <t>kabir.roy25@example.com</t>
  </si>
  <si>
    <t>aditya.kumar26@example.com</t>
  </si>
  <si>
    <t>siddharth.nair27@example.com</t>
  </si>
  <si>
    <t>ankit.sharma28@example.com</t>
  </si>
  <si>
    <t>pooja.chatterjee29@example.com</t>
  </si>
  <si>
    <t>aarav.patel30@example.com</t>
  </si>
  <si>
    <t>vihaan.chatterjee31@example.com</t>
  </si>
  <si>
    <t>manish.mehta32@example.com</t>
  </si>
  <si>
    <t>kavya.singh33@example.com</t>
  </si>
  <si>
    <t>meera.kumar34@example.com</t>
  </si>
  <si>
    <t>ishaan.patel35@example.com</t>
  </si>
  <si>
    <t>aadhya.jain36@example.com</t>
  </si>
  <si>
    <t>vihaan.chatterjee37@example.com</t>
  </si>
  <si>
    <t>neha.mehta38@example.com</t>
  </si>
  <si>
    <t>kavya.kapoor39@example.com</t>
  </si>
  <si>
    <t>neha.patel40@example.com</t>
  </si>
  <si>
    <t>isha.bose41@example.com</t>
  </si>
  <si>
    <t>aditya.patel42@example.com</t>
  </si>
  <si>
    <t>vihaan.iyer43@example.com</t>
  </si>
  <si>
    <t>sai.iyer44@example.com</t>
  </si>
  <si>
    <t>arjun.patel45@example.com</t>
  </si>
  <si>
    <t>saanvi.kumar46@example.com</t>
  </si>
  <si>
    <t>saanvi.gupta47@example.com</t>
  </si>
  <si>
    <t>saanvi.singh48@example.com</t>
  </si>
  <si>
    <t>kavya.chatterjee49@example.com</t>
  </si>
  <si>
    <t>ankit.ghosh50@example.com</t>
  </si>
  <si>
    <t>saanvi.verma51@example.com</t>
  </si>
  <si>
    <t>saanvi.kumar52@example.com</t>
  </si>
  <si>
    <t>ishaan.gupta53@example.com</t>
  </si>
  <si>
    <t>rohan.reddy54@example.com</t>
  </si>
  <si>
    <t>kavya.patel55@example.com</t>
  </si>
  <si>
    <t>ritika.mehta56@example.com</t>
  </si>
  <si>
    <t>kavya.gupta57@example.com</t>
  </si>
  <si>
    <t>arushi.nair58@example.com</t>
  </si>
  <si>
    <t>Banerjee</t>
  </si>
  <si>
    <t>nisha.banerjee59@example.com</t>
  </si>
  <si>
    <t>ishaan.patel60@example.com</t>
  </si>
  <si>
    <t>aarav.kumar61@example.com</t>
  </si>
  <si>
    <t>ishaan.sharma62@example.com</t>
  </si>
  <si>
    <t>isha.jain63@example.com</t>
  </si>
  <si>
    <t>ananya.banerjee64@example.com</t>
  </si>
  <si>
    <t>neha.iyer65@example.com</t>
  </si>
  <si>
    <t>siddharth.ghosh66@example.com</t>
  </si>
  <si>
    <t>isha.mehta67@example.com</t>
  </si>
  <si>
    <t>sunita.chatterjee68@example.com</t>
  </si>
  <si>
    <t>neha.mishra69@example.com</t>
  </si>
  <si>
    <t>amit.singh70@example.com</t>
  </si>
  <si>
    <t>aarav.bose71@example.com</t>
  </si>
  <si>
    <t>ritika.nair72@example.com</t>
  </si>
  <si>
    <t>ananya.kumar73@example.com</t>
  </si>
  <si>
    <t>aadhya.patel74@example.com</t>
  </si>
  <si>
    <t>isha.kumar75@example.com</t>
  </si>
  <si>
    <t>pooja.patel76@example.com</t>
  </si>
  <si>
    <t>sai.reddy77@example.com</t>
  </si>
  <si>
    <t>pooja.verma78@example.com</t>
  </si>
  <si>
    <t>reyansh.singh79@example.com</t>
  </si>
  <si>
    <t>karan.iyer80@example.com</t>
  </si>
  <si>
    <t>rahul.ghosh81@example.com</t>
  </si>
  <si>
    <t>rohan.malhotra82@example.com</t>
  </si>
  <si>
    <t>aditya.banerjee83@example.com</t>
  </si>
  <si>
    <t>ananya.das85@example.com</t>
  </si>
  <si>
    <t>ritika.patel86@example.com</t>
  </si>
  <si>
    <t>vivaan.chatterjee87@example.com</t>
  </si>
  <si>
    <t>ananya.mehta88@example.com</t>
  </si>
  <si>
    <t>vivaan.das89@example.com</t>
  </si>
  <si>
    <t>sunita.singh90@example.com</t>
  </si>
  <si>
    <t>sai.jain91@example.com</t>
  </si>
  <si>
    <t>kabir.mishra92@example.com</t>
  </si>
  <si>
    <t>nisha.verma93@example.com</t>
  </si>
  <si>
    <t>kunal.mishra94@example.com</t>
  </si>
  <si>
    <t>aadhya.gupta95@example.com</t>
  </si>
  <si>
    <t>nisha.reddy96@example.com</t>
  </si>
  <si>
    <t>kavya.iyer97@example.com</t>
  </si>
  <si>
    <t>manish.das98@example.com</t>
  </si>
  <si>
    <t>priya.sharma99@example.com</t>
  </si>
  <si>
    <t>karan.gupta0@example.com</t>
  </si>
  <si>
    <t>arjun.gupta1@example.com</t>
  </si>
  <si>
    <t>rohan.chatterjee2@example.com</t>
  </si>
  <si>
    <t>aarav.verma3@example.com</t>
  </si>
  <si>
    <t>priya.verma4@example.com</t>
  </si>
  <si>
    <t>saanvi.gupta5@example.com</t>
  </si>
  <si>
    <t>aarav.kapoor6@example.com</t>
  </si>
  <si>
    <t>priya.bose7@example.com</t>
  </si>
  <si>
    <t>nisha.gupta8@example.com</t>
  </si>
  <si>
    <t>priya.kumar9@example.com</t>
  </si>
  <si>
    <t>kavya.kapoor10@example.com</t>
  </si>
  <si>
    <t>vihaan.singh11@example.com</t>
  </si>
  <si>
    <t>pooja.ghosh12@example.com</t>
  </si>
  <si>
    <t>rahul.das13@example.com</t>
  </si>
  <si>
    <t>kunal.singh14@example.com</t>
  </si>
  <si>
    <t>meera.banerjee15@example.com</t>
  </si>
  <si>
    <t>vivaan.nair16@example.com</t>
  </si>
  <si>
    <t>vihaan.gupta17@example.com</t>
  </si>
  <si>
    <t>kavya.sharma18@example.com</t>
  </si>
  <si>
    <t>kabir.banerjee19@example.com</t>
  </si>
  <si>
    <t>aarav.verma20@example.com</t>
  </si>
  <si>
    <t>arjun.das21@example.com</t>
  </si>
  <si>
    <t>isha.sharma22@example.com</t>
  </si>
  <si>
    <t>pooja.chatterjee23@example.com</t>
  </si>
  <si>
    <t>reyansh.kumar24@example.com</t>
  </si>
  <si>
    <t>arushi.jain26@example.com</t>
  </si>
  <si>
    <t>aarav.patel27@example.com</t>
  </si>
  <si>
    <t>isha.verma28@example.com</t>
  </si>
  <si>
    <t>rohan.ghosh29@example.com</t>
  </si>
  <si>
    <t>sai.sharma30@example.com</t>
  </si>
  <si>
    <t>isha.singh31@example.com</t>
  </si>
  <si>
    <t>priya.singh32@example.com</t>
  </si>
  <si>
    <t>rohan.chatterjee33@example.com</t>
  </si>
  <si>
    <t>karan.sharma34@example.com</t>
  </si>
  <si>
    <t>karan.iyer35@example.com</t>
  </si>
  <si>
    <t>saanvi.roy36@example.com</t>
  </si>
  <si>
    <t>vihaan.singh37@example.com</t>
  </si>
  <si>
    <t>neha.mishra38@example.com</t>
  </si>
  <si>
    <t>pooja.mehta39@example.com</t>
  </si>
  <si>
    <t>arjun.singh40@example.com</t>
  </si>
  <si>
    <t>rahul.chatterjee41@example.com</t>
  </si>
  <si>
    <t>isha.singh42@example.com</t>
  </si>
  <si>
    <t>ananya.singh43@example.com</t>
  </si>
  <si>
    <t>meera.ghosh44@example.com</t>
  </si>
  <si>
    <t>pooja.verma45@example.com</t>
  </si>
  <si>
    <t>karan.iyer46@example.com</t>
  </si>
  <si>
    <t>aarav.gupta47@example.com</t>
  </si>
  <si>
    <t>meera.kumar48@example.com</t>
  </si>
  <si>
    <t>arjun.nair49@example.com</t>
  </si>
  <si>
    <t>meera.nair50@example.com</t>
  </si>
  <si>
    <t>kabir.ghosh51@example.com</t>
  </si>
  <si>
    <t>karan.nair52@example.com</t>
  </si>
  <si>
    <t>vivaan.verma53@example.com</t>
  </si>
  <si>
    <t>ritika.reddy54@example.com</t>
  </si>
  <si>
    <t>neha.gupta55@example.com</t>
  </si>
  <si>
    <t>sunita.ghosh56@example.com</t>
  </si>
  <si>
    <t>kavya.kapoor57@example.com</t>
  </si>
  <si>
    <t>sunita.iyer58@example.com</t>
  </si>
  <si>
    <t>aadhya.verma59@example.com</t>
  </si>
  <si>
    <t>vihaan.patel60@example.com</t>
  </si>
  <si>
    <t>priya.kumar61@example.com</t>
  </si>
  <si>
    <t>ishaan.jain62@example.com</t>
  </si>
  <si>
    <t>aarav.das63@example.com</t>
  </si>
  <si>
    <t>ankit.roy64@example.com</t>
  </si>
  <si>
    <t>rohan.roy65@example.com</t>
  </si>
  <si>
    <t>nisha.mishra66@example.com</t>
  </si>
  <si>
    <t>priya.malhotra67@example.com</t>
  </si>
  <si>
    <t>arjun.nair68@example.com</t>
  </si>
  <si>
    <t>priya.gupta69@example.com</t>
  </si>
  <si>
    <t>siddharth.roy70@example.com</t>
  </si>
  <si>
    <t>kabir.nair71@example.com</t>
  </si>
  <si>
    <t>rohan.roy72@example.com</t>
  </si>
  <si>
    <t>kunal.banerjee73@example.com</t>
  </si>
  <si>
    <t>siddharth.das74@example.com</t>
  </si>
  <si>
    <t>amit.reddy75@example.com</t>
  </si>
  <si>
    <t>isha.bose76@example.com</t>
  </si>
  <si>
    <t>siddharth.das77@example.com</t>
  </si>
  <si>
    <t>saanvi.singh78@example.com</t>
  </si>
  <si>
    <t>aarav.bose79@example.com</t>
  </si>
  <si>
    <t>neha.mehta80@example.com</t>
  </si>
  <si>
    <t>ananya.verma81@example.com</t>
  </si>
  <si>
    <t>siddharth.chatterjee82@example.com</t>
  </si>
  <si>
    <t>aarav.kapoor83@example.com</t>
  </si>
  <si>
    <t>saanvi.mishra84@example.com</t>
  </si>
  <si>
    <t>vivaan.patel85@example.com</t>
  </si>
  <si>
    <t>arushi.banerjee86@example.com</t>
  </si>
  <si>
    <t>manish.iyer87@example.com</t>
  </si>
  <si>
    <t>ishaan.iyer88@example.com</t>
  </si>
  <si>
    <t>saanvi.roy89@example.com</t>
  </si>
  <si>
    <t>arushi.malhotra90@example.com</t>
  </si>
  <si>
    <t>meera.mehta91@example.com</t>
  </si>
  <si>
    <t>amit.reddy92@example.com</t>
  </si>
  <si>
    <t>karan.iyer93@example.com</t>
  </si>
  <si>
    <t>aditya.das94@example.com</t>
  </si>
  <si>
    <t>aadhya.mishra96@example.com</t>
  </si>
  <si>
    <t>karan.malhotra97@example.com</t>
  </si>
  <si>
    <t>arushi.kapoor98@example.com</t>
  </si>
  <si>
    <t>arushi.ghosh99@example.com</t>
  </si>
  <si>
    <t>isha.bose0@example.com</t>
  </si>
  <si>
    <t>vivaan.jain1@example.com</t>
  </si>
  <si>
    <t>rohan.banerjee2@example.com</t>
  </si>
  <si>
    <t>kabir.kumar3@example.com</t>
  </si>
  <si>
    <t>vihaan.gupta4@example.com</t>
  </si>
  <si>
    <t>aadhya.mehta5@example.com</t>
  </si>
  <si>
    <t>ritika.das6@example.com</t>
  </si>
  <si>
    <t>vivaan.jain7@example.com</t>
  </si>
  <si>
    <t>neha.verma8@example.com</t>
  </si>
  <si>
    <t>saanvi.mehta9@example.com</t>
  </si>
  <si>
    <t>ananya.banerjee10@example.com</t>
  </si>
  <si>
    <t>kavya.das11@example.com</t>
  </si>
  <si>
    <t>kavya.verma12@example.com</t>
  </si>
  <si>
    <t>ishaan.sharma13@example.com</t>
  </si>
  <si>
    <t>pooja.mehta14@example.com</t>
  </si>
  <si>
    <t>rohan.banerjee15@example.com</t>
  </si>
  <si>
    <t>ritika.ghosh16@example.com</t>
  </si>
  <si>
    <t>kabir.chatterjee17@example.com</t>
  </si>
  <si>
    <t>ananya.patel18@example.com</t>
  </si>
  <si>
    <t>manish.bose19@example.com</t>
  </si>
  <si>
    <t>vihaan.banerjee20@example.com</t>
  </si>
  <si>
    <t>reyansh.chatterjee21@example.com</t>
  </si>
  <si>
    <t>rohan.nair22@example.com</t>
  </si>
  <si>
    <t>meera.mehta23@example.com</t>
  </si>
  <si>
    <t>nisha.ghosh24@example.com</t>
  </si>
  <si>
    <t>pooja.das25@example.com</t>
  </si>
  <si>
    <t>meera.reddy26@example.com</t>
  </si>
  <si>
    <t>sai.chatterjee27@example.com</t>
  </si>
  <si>
    <t>manish.kapoor28@example.com</t>
  </si>
  <si>
    <t>pooja.verma29@example.com</t>
  </si>
  <si>
    <t>kavya.kapoor30@example.com</t>
  </si>
  <si>
    <t>priya.malhotra31@example.com</t>
  </si>
  <si>
    <t>aarav.mehta32@example.com</t>
  </si>
  <si>
    <t>sai.gupta33@example.com</t>
  </si>
  <si>
    <t>reyansh.mishra34@example.com</t>
  </si>
  <si>
    <t>aarav.das35@example.com</t>
  </si>
  <si>
    <t>kavya.kapoor36@example.com</t>
  </si>
  <si>
    <t>priya.chatterjee37@example.com</t>
  </si>
  <si>
    <t>reyansh.patel38@example.com</t>
  </si>
  <si>
    <t>vihaan.singh39@example.com</t>
  </si>
  <si>
    <t>nisha.gupta40@example.com</t>
  </si>
  <si>
    <t>sai.gupta41@example.com</t>
  </si>
  <si>
    <t>vihaan.verma42@example.com</t>
  </si>
  <si>
    <t>isha.roy43@example.com</t>
  </si>
  <si>
    <t>pooja.mehta44@example.com</t>
  </si>
  <si>
    <t>ananya.patel45@example.com</t>
  </si>
  <si>
    <t>priya.das46@example.com</t>
  </si>
  <si>
    <t>vivaan.banerjee47@example.com</t>
  </si>
  <si>
    <t>meera.sharma48@example.com</t>
  </si>
  <si>
    <t>aadhya.jain49@example.com</t>
  </si>
  <si>
    <t>ritika.sharma50@example.com</t>
  </si>
  <si>
    <t>kabir.gupta51@example.com</t>
  </si>
  <si>
    <t>rahul.verma52@example.com</t>
  </si>
  <si>
    <t>sai.patel53@example.com</t>
  </si>
  <si>
    <t>amit.bose54@example.com</t>
  </si>
  <si>
    <t>kavya.gupta55@example.com</t>
  </si>
  <si>
    <t>saanvi.bose56@example.com</t>
  </si>
  <si>
    <t>kabir.kapoor57@example.com</t>
  </si>
  <si>
    <t>aadhya.verma58@example.com</t>
  </si>
  <si>
    <t>saanvi.banerjee59@example.com</t>
  </si>
  <si>
    <t>sai.malhotra60@example.com</t>
  </si>
  <si>
    <t>priya.iyer61@example.com</t>
  </si>
  <si>
    <t>priya.mishra62@example.com</t>
  </si>
  <si>
    <t>ananya.singh63@example.com</t>
  </si>
  <si>
    <t>vivaan.roy64@example.com</t>
  </si>
  <si>
    <t>kabir.roy65@example.com</t>
  </si>
  <si>
    <t>arushi.verma66@example.com</t>
  </si>
  <si>
    <t>sai.mishra67@example.com</t>
  </si>
  <si>
    <t>amit.chatterjee68@example.com</t>
  </si>
  <si>
    <t>aarav.ghosh69@example.com</t>
  </si>
  <si>
    <t>vivaan.reddy70@example.com</t>
  </si>
  <si>
    <t>kunal.gupta71@example.com</t>
  </si>
  <si>
    <t>karan.mehta72@example.com</t>
  </si>
  <si>
    <t>rahul.iyer73@example.com</t>
  </si>
  <si>
    <t>aadhya.roy74@example.com</t>
  </si>
  <si>
    <t>pooja.mehta75@example.com</t>
  </si>
  <si>
    <t>kavya.malhotra76@example.com</t>
  </si>
  <si>
    <t>ishaan.ghosh77@example.com</t>
  </si>
  <si>
    <t>amit.jain78@example.com</t>
  </si>
  <si>
    <t>ankit.das79@example.com</t>
  </si>
  <si>
    <t>sai.ghosh80@example.com</t>
  </si>
  <si>
    <t>nisha.malhotra81@example.com</t>
  </si>
  <si>
    <t>meera.ghosh82@example.com</t>
  </si>
  <si>
    <t>karan.chatterjee83@example.com</t>
  </si>
  <si>
    <t>siddharth.mehta84@example.com</t>
  </si>
  <si>
    <t>ishaan.chatterjee85@example.com</t>
  </si>
  <si>
    <t>arushi.patel86@example.com</t>
  </si>
  <si>
    <t>aarav.das87@example.com</t>
  </si>
  <si>
    <t>ananya.patel88@example.com</t>
  </si>
  <si>
    <t>rohan.patel89@example.com</t>
  </si>
  <si>
    <t>aadhya.roy90@example.com</t>
  </si>
  <si>
    <t>saanvi.nair91@example.com</t>
  </si>
  <si>
    <t>isha.kapoor92@example.com</t>
  </si>
  <si>
    <t>sai.patel93@example.com</t>
  </si>
  <si>
    <t>kunal.mehta94@example.com</t>
  </si>
  <si>
    <t>siddharth.reddy95@example.com</t>
  </si>
  <si>
    <t>arushi.ghosh96@example.com</t>
  </si>
  <si>
    <t>saanvi.patel97@example.com</t>
  </si>
  <si>
    <t>kabir.mehta98@example.com</t>
  </si>
  <si>
    <t>vivaan.kapoor99@example.com</t>
  </si>
  <si>
    <t>rohan.iyer0@example.com</t>
  </si>
  <si>
    <t>ankit.mishra1@example.com</t>
  </si>
  <si>
    <t>aarav.gupta2@example.com</t>
  </si>
  <si>
    <t>priya.ghosh3@example.com</t>
  </si>
  <si>
    <t>saanvi.banerjee4@example.com</t>
  </si>
  <si>
    <t>ishaan.kumar5@example.com</t>
  </si>
  <si>
    <t>arjun.jain6@example.com</t>
  </si>
  <si>
    <t>manish.nair7@example.com</t>
  </si>
  <si>
    <t>ananya.malhotra8@example.com</t>
  </si>
  <si>
    <t>ankit.jain9@example.com</t>
  </si>
  <si>
    <t>kavya.das10@example.com</t>
  </si>
  <si>
    <t>nisha.malhotra11@example.com</t>
  </si>
  <si>
    <t>aadhya.kumar12@example.com</t>
  </si>
  <si>
    <t>neha.gupta13@example.com</t>
  </si>
  <si>
    <t>kabir.sharma14@example.com</t>
  </si>
  <si>
    <t>amit.chatterjee15@example.com</t>
  </si>
  <si>
    <t>ananya.banerjee16@example.com</t>
  </si>
  <si>
    <t>nisha.iyer17@example.com</t>
  </si>
  <si>
    <t>kavya.mehta18@example.com</t>
  </si>
  <si>
    <t>aarav.mehta19@example.com</t>
  </si>
  <si>
    <t>sai.sharma20@example.com</t>
  </si>
  <si>
    <t>ritika.das21@example.com</t>
  </si>
  <si>
    <t>sai.verma22@example.com</t>
  </si>
  <si>
    <t>aditya.bose23@example.com</t>
  </si>
  <si>
    <t>aarav.malhotra24@example.com</t>
  </si>
  <si>
    <t>aditya.singh25@example.com</t>
  </si>
  <si>
    <t>reyansh.singh26@example.com</t>
  </si>
  <si>
    <t>nisha.das27@example.com</t>
  </si>
  <si>
    <t>kavya.sharma28@example.com</t>
  </si>
  <si>
    <t>ananya.ghosh29@example.com</t>
  </si>
  <si>
    <t>nisha.verma30@example.com</t>
  </si>
  <si>
    <t>amit.nair31@example.com</t>
  </si>
  <si>
    <t>amit.gupta32@example.com</t>
  </si>
  <si>
    <t>nisha.malhotra33@example.com</t>
  </si>
  <si>
    <t>vihaan.nair34@example.com</t>
  </si>
  <si>
    <t>neha.das35@example.com</t>
  </si>
  <si>
    <t>aarav.verma36@example.com</t>
  </si>
  <si>
    <t>ananya.patel37@example.com</t>
  </si>
  <si>
    <t>ritika.malhotra38@example.com</t>
  </si>
  <si>
    <t>amit.iyer39@example.com</t>
  </si>
  <si>
    <t>karan.das40@example.com</t>
  </si>
  <si>
    <t>arushi.gupta41@example.com</t>
  </si>
  <si>
    <t>ananya.kapoor42@example.com</t>
  </si>
  <si>
    <t>amit.mishra43@example.com</t>
  </si>
  <si>
    <t>saanvi.mehta44@example.com</t>
  </si>
  <si>
    <t>manish.singh45@example.com</t>
  </si>
  <si>
    <t>rahul.banerjee46@example.com</t>
  </si>
  <si>
    <t>manish.kapoor47@example.com</t>
  </si>
  <si>
    <t>amit.mishra48@example.com</t>
  </si>
  <si>
    <t>amit.reddy49@example.com</t>
  </si>
  <si>
    <t>karan.bose50@example.com</t>
  </si>
  <si>
    <t>siddharth.kumar51@example.com</t>
  </si>
  <si>
    <t>kabir.mehta52@example.com</t>
  </si>
  <si>
    <t>aadhya.singh53@example.com</t>
  </si>
  <si>
    <t>rohan.chatterjee54@example.com</t>
  </si>
  <si>
    <t>arjun.sharma55@example.com</t>
  </si>
  <si>
    <t>sai.reddy56@example.com</t>
  </si>
  <si>
    <t>kunal.bose57@example.com</t>
  </si>
  <si>
    <t>arushi.roy58@example.com</t>
  </si>
  <si>
    <t>meera.nair59@example.com</t>
  </si>
  <si>
    <t>nisha.malhotra60@example.com</t>
  </si>
  <si>
    <t>reyansh.nair61@example.com</t>
  </si>
  <si>
    <t>aarav.patel62@example.com</t>
  </si>
  <si>
    <t>siddharth.chatterjee63@example.com</t>
  </si>
  <si>
    <t>amit.nair64@example.com</t>
  </si>
  <si>
    <t>ankit.jain65@example.com</t>
  </si>
  <si>
    <t>kunal.mehta66@example.com</t>
  </si>
  <si>
    <t>meera.ghosh67@example.com</t>
  </si>
  <si>
    <t>pooja.mehta68@example.com</t>
  </si>
  <si>
    <t>rohan.patel69@example.com</t>
  </si>
  <si>
    <t>karan.kumar70@example.com</t>
  </si>
  <si>
    <t>kavya.patel71@example.com</t>
  </si>
  <si>
    <t>aditya.patel72@example.com</t>
  </si>
  <si>
    <t>siddharth.mishra73@example.com</t>
  </si>
  <si>
    <t>aarav.malhotra74@example.com</t>
  </si>
  <si>
    <t>arushi.gupta75@example.com</t>
  </si>
  <si>
    <t>siddharth.singh76@example.com</t>
  </si>
  <si>
    <t>aditya.roy77@example.com</t>
  </si>
  <si>
    <t>arjun.jain78@example.com</t>
  </si>
  <si>
    <t>manish.gupta79@example.com</t>
  </si>
  <si>
    <t>sunita.chatterjee80@example.com</t>
  </si>
  <si>
    <t>priya.banerjee81@example.com</t>
  </si>
  <si>
    <t>manish.singh82@example.com</t>
  </si>
  <si>
    <t>sai.verma83@example.com</t>
  </si>
  <si>
    <t>rahul.mishra84@example.com</t>
  </si>
  <si>
    <t>nisha.ghosh85@example.com</t>
  </si>
  <si>
    <t>kavya.kapoor86@example.com</t>
  </si>
  <si>
    <t>meera.banerjee87@example.com</t>
  </si>
  <si>
    <t>ananya.gupta88@example.com</t>
  </si>
  <si>
    <t>pooja.jain89@example.com</t>
  </si>
  <si>
    <t>neha.bose90@example.com</t>
  </si>
  <si>
    <t>aditya.gupta91@example.com</t>
  </si>
  <si>
    <t>vivaan.reddy92@example.com</t>
  </si>
  <si>
    <t>sai.reddy93@example.com</t>
  </si>
  <si>
    <t>ishaan.banerjee94@example.com</t>
  </si>
  <si>
    <t>aadhya.jain95@example.com</t>
  </si>
  <si>
    <t>kabir.nair96@example.com</t>
  </si>
  <si>
    <t>siddharth.kapoor97@example.com</t>
  </si>
  <si>
    <t>arushi.singh98@example.com</t>
  </si>
  <si>
    <t>nisha.ghosh99@example.com</t>
  </si>
  <si>
    <t>siddharth.sharma0@example.com</t>
  </si>
  <si>
    <t>Grand Total</t>
  </si>
  <si>
    <t>Average Salary</t>
  </si>
  <si>
    <t>number of Employees</t>
  </si>
  <si>
    <t>department</t>
  </si>
  <si>
    <t>gender</t>
  </si>
  <si>
    <t xml:space="preserve">Job role </t>
  </si>
  <si>
    <t>Table 2: Employee by job title</t>
  </si>
  <si>
    <r>
      <rPr>
        <b/>
        <sz val="11"/>
        <color theme="1"/>
        <rFont val="Aptos Narrow"/>
        <family val="2"/>
        <scheme val="minor"/>
      </rPr>
      <t>Table 3: Average salary by department</t>
    </r>
    <r>
      <rPr>
        <sz val="11"/>
        <color theme="1"/>
        <rFont val="Aptos Narrow"/>
        <family val="2"/>
        <scheme val="minor"/>
      </rPr>
      <t xml:space="preserve"> </t>
    </r>
  </si>
  <si>
    <t>Tableb 4: Employee distribution by gender</t>
  </si>
  <si>
    <t>Table 1: Employee headcount by department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</si>
  <si>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</si>
  <si>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</si>
  <si>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</si>
  <si>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</si>
  <si>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</si>
  <si>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</si>
  <si>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</si>
  <si>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</si>
  <si>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</si>
  <si>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</si>
  <si>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</si>
  <si>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</si>
  <si>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</si>
  <si>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</si>
  <si>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</si>
  <si>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</si>
  <si>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</si>
  <si>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</si>
  <si>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</si>
  <si>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</si>
  <si>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</si>
  <si>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number of employees</t>
  </si>
  <si>
    <t>year</t>
  </si>
  <si>
    <t>Table 5: Annual Hiring 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</si>
</sst>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8373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0" fontId="1" fillId="0" borderId="0" xfId="0" applyFont="1"/>
    <xf numFmtId="0" fontId="0" fillId="2" borderId="0" xfId="0" applyFill="1"/>
    <xf numFmtId="0" fontId="0" fillId="0" borderId="0" xfId="0" applyNumberFormat="1"/>
  </cellXfs>
  <cellStyles count="1">
    <cellStyle name="Normal" xfId="0" builtinId="0"/>
  </cellStyles>
  <dxfs count="27">
    <dxf>
      <fill>
        <patternFill>
          <bgColor rgb="FFFFC000"/>
        </patternFill>
      </fill>
    </dxf>
    <dxf>
      <font>
        <color theme="0"/>
      </font>
      <fill>
        <patternFill>
          <bgColor rgb="FFFFC000"/>
        </patternFill>
      </fill>
    </dxf>
    <dxf>
      <numFmt numFmtId="164" formatCode="&quot;₹&quot;\ #,##0"/>
    </dxf>
    <dxf>
      <numFmt numFmtId="164" formatCode="&quot;₹&quot;\ #,##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₹&quot;\ 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837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[HR_dashboard_project.xlsx] HR 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Employee distribution by gender</a:t>
            </a:r>
          </a:p>
        </c:rich>
      </c:tx>
      <c:layout>
        <c:manualLayout>
          <c:xMode val="edge"/>
          <c:yMode val="edge"/>
          <c:x val="0.29956399975662634"/>
          <c:y val="5.46874971965480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32931223155056305"/>
          <c:y val="0.17314621405705516"/>
          <c:w val="0.45962489063867018"/>
          <c:h val="0.76604148439778363"/>
        </c:manualLayout>
      </c:layout>
      <c:doughnutChart>
        <c:varyColors val="1"/>
        <c:ser>
          <c:idx val="0"/>
          <c:order val="0"/>
          <c:tx>
            <c:strRef>
              <c:f>' HR analysis'!$K$2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300-4054-8C18-BD1BEA4DC97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300-4054-8C18-BD1BEA4DC97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300-4054-8C18-BD1BEA4DC974}"/>
              </c:ext>
            </c:extLst>
          </c:dPt>
          <c:cat>
            <c:strRef>
              <c:f>' HR analysis'!$J$3:$J$6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 HR analysis'!$K$3:$K$6</c:f>
              <c:numCache>
                <c:formatCode>General</c:formatCode>
                <c:ptCount val="3"/>
                <c:pt idx="0">
                  <c:v>244</c:v>
                </c:pt>
                <c:pt idx="1">
                  <c:v>235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00-4054-8C18-BD1BEA4DC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506777587257864"/>
          <c:y val="0.48620834759785464"/>
          <c:w val="0.15493222412742128"/>
          <c:h val="0.229281496062992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[HR_dashboard_project.xlsx] HR 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</a:rPr>
              <a:t> Employee headcount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7892207837927607"/>
          <c:y val="0.15362224839004093"/>
          <c:w val="0.65468359851748104"/>
          <c:h val="0.67353372457413474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 HR analysis'!$B$2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 HR analysis'!$A$3:$A$13</c:f>
              <c:strCache>
                <c:ptCount val="10"/>
                <c:pt idx="0">
                  <c:v>Customer Support</c:v>
                </c:pt>
                <c:pt idx="1">
                  <c:v>Engineering</c:v>
                </c:pt>
                <c:pt idx="2">
                  <c:v>Finance</c:v>
                </c:pt>
                <c:pt idx="3">
                  <c:v>HR</c:v>
                </c:pt>
                <c:pt idx="4">
                  <c:v>IT</c:v>
                </c:pt>
                <c:pt idx="5">
                  <c:v>Legal</c:v>
                </c:pt>
                <c:pt idx="6">
                  <c:v>Marketing</c:v>
                </c:pt>
                <c:pt idx="7">
                  <c:v>Operations</c:v>
                </c:pt>
                <c:pt idx="8">
                  <c:v>R&amp;D</c:v>
                </c:pt>
                <c:pt idx="9">
                  <c:v>Sales</c:v>
                </c:pt>
              </c:strCache>
            </c:strRef>
          </c:cat>
          <c:val>
            <c:numRef>
              <c:f>' HR analysis'!$B$3:$B$13</c:f>
              <c:numCache>
                <c:formatCode>General</c:formatCode>
                <c:ptCount val="10"/>
                <c:pt idx="0">
                  <c:v>40</c:v>
                </c:pt>
                <c:pt idx="1">
                  <c:v>51</c:v>
                </c:pt>
                <c:pt idx="2">
                  <c:v>47</c:v>
                </c:pt>
                <c:pt idx="3">
                  <c:v>50</c:v>
                </c:pt>
                <c:pt idx="4">
                  <c:v>63</c:v>
                </c:pt>
                <c:pt idx="5">
                  <c:v>56</c:v>
                </c:pt>
                <c:pt idx="6">
                  <c:v>47</c:v>
                </c:pt>
                <c:pt idx="7">
                  <c:v>46</c:v>
                </c:pt>
                <c:pt idx="8">
                  <c:v>51</c:v>
                </c:pt>
                <c:pt idx="9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8-4F0D-A4A4-E9A11945C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8166848"/>
        <c:axId val="185543696"/>
        <c:axId val="0"/>
      </c:bar3DChart>
      <c:catAx>
        <c:axId val="1981668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</a:t>
                </a:r>
                <a:r>
                  <a:rPr lang="en-IN">
                    <a:solidFill>
                      <a:schemeClr val="bg1"/>
                    </a:solidFill>
                  </a:rPr>
                  <a:t>Departments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43696"/>
        <c:crosses val="autoZero"/>
        <c:auto val="1"/>
        <c:lblAlgn val="ctr"/>
        <c:lblOffset val="100"/>
        <c:noMultiLvlLbl val="0"/>
      </c:catAx>
      <c:valAx>
        <c:axId val="18554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6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[HR_dashboard_project.xlsx] HR analysis!PivotTable3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 Average salary by department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311671645711075"/>
          <c:y val="0.17122849525483766"/>
          <c:w val="0.76884780030598965"/>
          <c:h val="0.5786545053496191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 HR analysis'!$H$2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 HR analysis'!$G$3:$G$13</c:f>
              <c:strCache>
                <c:ptCount val="10"/>
                <c:pt idx="0">
                  <c:v>Customer Support</c:v>
                </c:pt>
                <c:pt idx="1">
                  <c:v>Engineering</c:v>
                </c:pt>
                <c:pt idx="2">
                  <c:v>Finance</c:v>
                </c:pt>
                <c:pt idx="3">
                  <c:v>HR</c:v>
                </c:pt>
                <c:pt idx="4">
                  <c:v>IT</c:v>
                </c:pt>
                <c:pt idx="5">
                  <c:v>Legal</c:v>
                </c:pt>
                <c:pt idx="6">
                  <c:v>Marketing</c:v>
                </c:pt>
                <c:pt idx="7">
                  <c:v>Operations</c:v>
                </c:pt>
                <c:pt idx="8">
                  <c:v>R&amp;D</c:v>
                </c:pt>
                <c:pt idx="9">
                  <c:v>Sales</c:v>
                </c:pt>
              </c:strCache>
            </c:strRef>
          </c:cat>
          <c:val>
            <c:numRef>
              <c:f>' HR analysis'!$H$3:$H$13</c:f>
              <c:numCache>
                <c:formatCode>"₹"\ #,##0</c:formatCode>
                <c:ptCount val="10"/>
                <c:pt idx="0">
                  <c:v>545571.82499999995</c:v>
                </c:pt>
                <c:pt idx="1">
                  <c:v>1086533.9215686275</c:v>
                </c:pt>
                <c:pt idx="2">
                  <c:v>636261.57446808508</c:v>
                </c:pt>
                <c:pt idx="3">
                  <c:v>529131.26</c:v>
                </c:pt>
                <c:pt idx="4">
                  <c:v>679929.1587301587</c:v>
                </c:pt>
                <c:pt idx="5">
                  <c:v>651718.94642857148</c:v>
                </c:pt>
                <c:pt idx="6">
                  <c:v>612583.27659574465</c:v>
                </c:pt>
                <c:pt idx="7">
                  <c:v>603158.80434782605</c:v>
                </c:pt>
                <c:pt idx="8">
                  <c:v>755486.23529411759</c:v>
                </c:pt>
                <c:pt idx="9">
                  <c:v>500341.95918367349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12-4A8E-B91C-D070C6C00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0324080"/>
        <c:axId val="185509136"/>
        <c:axId val="0"/>
      </c:bar3DChart>
      <c:catAx>
        <c:axId val="360324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Departments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09136"/>
        <c:crosses val="autoZero"/>
        <c:auto val="1"/>
        <c:lblAlgn val="ctr"/>
        <c:lblOffset val="100"/>
        <c:noMultiLvlLbl val="0"/>
      </c:catAx>
      <c:valAx>
        <c:axId val="185509136"/>
        <c:scaling>
          <c:orientation val="minMax"/>
        </c:scaling>
        <c:delete val="0"/>
        <c:axPos val="l"/>
        <c:majorGridlines>
          <c:spPr>
            <a:ln w="12700" cap="flat" cmpd="sng" algn="ctr">
              <a:noFill/>
              <a:prstDash val="solid"/>
              <a:miter lim="800000"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</a:t>
                </a:r>
                <a:r>
                  <a:rPr lang="en-IN" baseline="0"/>
                  <a:t> Salary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32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[HR_dashboard_project.xlsx] HR analysis!PivotTable5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Annual Hiring Trends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95235421808898"/>
          <c:y val="0.12424337610760743"/>
          <c:w val="0.75766426372990825"/>
          <c:h val="0.63425488630272042"/>
        </c:manualLayout>
      </c:layout>
      <c:lineChart>
        <c:grouping val="standard"/>
        <c:varyColors val="0"/>
        <c:ser>
          <c:idx val="0"/>
          <c:order val="0"/>
          <c:tx>
            <c:strRef>
              <c:f>' HR analysis'!$H$19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 HR analysis'!$G$20:$G$41</c:f>
              <c:strCach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strCache>
            </c:strRef>
          </c:cat>
          <c:val>
            <c:numRef>
              <c:f>' HR analysis'!$H$20:$H$41</c:f>
              <c:numCache>
                <c:formatCode>General</c:formatCode>
                <c:ptCount val="21"/>
                <c:pt idx="0">
                  <c:v>8</c:v>
                </c:pt>
                <c:pt idx="1">
                  <c:v>8</c:v>
                </c:pt>
                <c:pt idx="2">
                  <c:v>14</c:v>
                </c:pt>
                <c:pt idx="3">
                  <c:v>20</c:v>
                </c:pt>
                <c:pt idx="4">
                  <c:v>18</c:v>
                </c:pt>
                <c:pt idx="5">
                  <c:v>22</c:v>
                </c:pt>
                <c:pt idx="6">
                  <c:v>21</c:v>
                </c:pt>
                <c:pt idx="7">
                  <c:v>10</c:v>
                </c:pt>
                <c:pt idx="8">
                  <c:v>31</c:v>
                </c:pt>
                <c:pt idx="9">
                  <c:v>21</c:v>
                </c:pt>
                <c:pt idx="10">
                  <c:v>15</c:v>
                </c:pt>
                <c:pt idx="11">
                  <c:v>22</c:v>
                </c:pt>
                <c:pt idx="12">
                  <c:v>31</c:v>
                </c:pt>
                <c:pt idx="13">
                  <c:v>26</c:v>
                </c:pt>
                <c:pt idx="14">
                  <c:v>35</c:v>
                </c:pt>
                <c:pt idx="15">
                  <c:v>38</c:v>
                </c:pt>
                <c:pt idx="16">
                  <c:v>32</c:v>
                </c:pt>
                <c:pt idx="17">
                  <c:v>32</c:v>
                </c:pt>
                <c:pt idx="18">
                  <c:v>27</c:v>
                </c:pt>
                <c:pt idx="19">
                  <c:v>25</c:v>
                </c:pt>
                <c:pt idx="20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8C-480D-9498-DD59E2AD4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3436912"/>
        <c:axId val="185456336"/>
      </c:lineChart>
      <c:catAx>
        <c:axId val="353436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56336"/>
        <c:crosses val="autoZero"/>
        <c:auto val="1"/>
        <c:lblAlgn val="ctr"/>
        <c:lblOffset val="100"/>
        <c:noMultiLvlLbl val="0"/>
      </c:catAx>
      <c:valAx>
        <c:axId val="18545633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employees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43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368199</xdr:colOff>
      <xdr:row>0</xdr:row>
      <xdr:rowOff>6096</xdr:rowOff>
    </xdr:from>
    <xdr:to>
      <xdr:col>13</xdr:col>
      <xdr:colOff>75590</xdr:colOff>
      <xdr:row>2</xdr:row>
      <xdr:rowOff>116840</xdr:rowOff>
    </xdr:to>
    <xdr:sp macro="" textlink="">
      <xdr:nvSpPr>
        <xdr:cNvPr id="2" name="Shape 101">
          <a:extLst>
            <a:ext uri="{FF2B5EF4-FFF2-40B4-BE49-F238E27FC236}">
              <a16:creationId xmlns:a16="http://schemas.microsoft.com/office/drawing/2014/main" id="{555D86CE-356D-421D-9C52-A7C38C80D725}"/>
            </a:ext>
          </a:extLst>
        </xdr:cNvPr>
        <xdr:cNvSpPr/>
      </xdr:nvSpPr>
      <xdr:spPr>
        <a:xfrm>
          <a:off x="4220871" y="6096"/>
          <a:ext cx="4202175" cy="484632"/>
        </a:xfrm>
        <a:prstGeom prst="roundRect">
          <a:avLst>
            <a:gd name="adj" fmla="val 9000"/>
          </a:avLst>
        </a:prstGeom>
        <a:noFill/>
        <a:ln>
          <a:noFill/>
        </a:ln>
      </xdr:spPr>
      <xdr:txBody>
        <a:bodyPr vertOverflow="clip" wrap="square" lIns="0" tIns="0" rIns="0" bIns="0" rtlCol="0" anchor="ctr"/>
        <a:lstStyle/>
        <a:p>
          <a:pPr algn="l">
            <a:spcBef>
              <a:spcPts val="0"/>
            </a:spcBef>
          </a:pPr>
          <a:r>
            <a:rPr lang="en-US" sz="3000" b="1" dirty="0">
              <a:solidFill>
                <a:srgbClr val="FFFFFF"/>
              </a:solidFill>
              <a:latin typeface="Calibri"/>
              <a:cs typeface="Calibri"/>
            </a:rPr>
            <a:t>HR Workforce Dashboard</a:t>
          </a:r>
        </a:p>
      </xdr:txBody>
    </xdr:sp>
    <xdr:clientData/>
  </xdr:twoCellAnchor>
  <xdr:twoCellAnchor editAs="oneCell">
    <xdr:from>
      <xdr:col>7</xdr:col>
      <xdr:colOff>92304</xdr:colOff>
      <xdr:row>2</xdr:row>
      <xdr:rowOff>166878</xdr:rowOff>
    </xdr:from>
    <xdr:to>
      <xdr:col>21</xdr:col>
      <xdr:colOff>471069</xdr:colOff>
      <xdr:row>4</xdr:row>
      <xdr:rowOff>37084</xdr:rowOff>
    </xdr:to>
    <xdr:sp macro="" textlink="">
      <xdr:nvSpPr>
        <xdr:cNvPr id="3" name="Shape 102">
          <a:extLst>
            <a:ext uri="{FF2B5EF4-FFF2-40B4-BE49-F238E27FC236}">
              <a16:creationId xmlns:a16="http://schemas.microsoft.com/office/drawing/2014/main" id="{C31607EB-1FB9-490B-AE8A-C1D8A767EB58}"/>
            </a:ext>
          </a:extLst>
        </xdr:cNvPr>
        <xdr:cNvSpPr/>
      </xdr:nvSpPr>
      <xdr:spPr>
        <a:xfrm>
          <a:off x="4587088" y="540766"/>
          <a:ext cx="9368333" cy="244094"/>
        </a:xfrm>
        <a:prstGeom prst="roundRect">
          <a:avLst>
            <a:gd name="adj" fmla="val 9000"/>
          </a:avLst>
        </a:prstGeom>
        <a:noFill/>
        <a:ln>
          <a:noFill/>
        </a:ln>
      </xdr:spPr>
      <xdr:txBody>
        <a:bodyPr vertOverflow="clip" wrap="square" lIns="0" tIns="0" rIns="0" bIns="0" rtlCol="0" anchor="ctr"/>
        <a:lstStyle/>
        <a:p>
          <a:pPr algn="l">
            <a:spcBef>
              <a:spcPts val="0"/>
            </a:spcBef>
          </a:pPr>
          <a:r>
            <a:rPr lang="en-US" sz="1200" b="0" dirty="0">
              <a:solidFill>
                <a:srgbClr val="5EEAD4"/>
              </a:solidFill>
              <a:latin typeface="Calibri"/>
              <a:cs typeface="Calibri"/>
            </a:rPr>
            <a:t>Snapshot of 500 employees across 10 departments</a:t>
          </a:r>
        </a:p>
      </xdr:txBody>
    </xdr:sp>
    <xdr:clientData/>
  </xdr:twoCellAnchor>
  <xdr:twoCellAnchor editAs="oneCell">
    <xdr:from>
      <xdr:col>0</xdr:col>
      <xdr:colOff>285751</xdr:colOff>
      <xdr:row>4</xdr:row>
      <xdr:rowOff>125731</xdr:rowOff>
    </xdr:from>
    <xdr:to>
      <xdr:col>16</xdr:col>
      <xdr:colOff>380391</xdr:colOff>
      <xdr:row>4</xdr:row>
      <xdr:rowOff>171450</xdr:rowOff>
    </xdr:to>
    <xdr:sp macro="" textlink="">
      <xdr:nvSpPr>
        <xdr:cNvPr id="4" name="Shape 103">
          <a:extLst>
            <a:ext uri="{FF2B5EF4-FFF2-40B4-BE49-F238E27FC236}">
              <a16:creationId xmlns:a16="http://schemas.microsoft.com/office/drawing/2014/main" id="{DC731518-6465-4124-9BE0-0A8627F9E8E0}"/>
            </a:ext>
          </a:extLst>
        </xdr:cNvPr>
        <xdr:cNvSpPr/>
      </xdr:nvSpPr>
      <xdr:spPr>
        <a:xfrm flipV="1">
          <a:off x="285751" y="857251"/>
          <a:ext cx="10394442" cy="45719"/>
        </a:xfrm>
        <a:prstGeom prst="rect">
          <a:avLst/>
        </a:prstGeom>
        <a:solidFill>
          <a:srgbClr val="1F7A7D"/>
        </a:solidFill>
        <a:ln>
          <a:noFill/>
        </a:ln>
      </xdr:spPr>
      <xdr:txBody>
        <a:bodyPr vertOverflow="clip" wrap="square" lIns="133350" tIns="66675" rIns="133350" bIns="66675" rtlCol="0" anchor="ctr"/>
        <a:lstStyle/>
        <a:p>
          <a:endParaRPr lang="en-US"/>
        </a:p>
      </xdr:txBody>
    </xdr:sp>
    <xdr:clientData/>
  </xdr:twoCellAnchor>
  <xdr:twoCellAnchor editAs="oneCell">
    <xdr:from>
      <xdr:col>0</xdr:col>
      <xdr:colOff>553974</xdr:colOff>
      <xdr:row>5</xdr:row>
      <xdr:rowOff>151003</xdr:rowOff>
    </xdr:from>
    <xdr:to>
      <xdr:col>4</xdr:col>
      <xdr:colOff>108915</xdr:colOff>
      <xdr:row>10</xdr:row>
      <xdr:rowOff>151003</xdr:rowOff>
    </xdr:to>
    <xdr:sp macro="" textlink="">
      <xdr:nvSpPr>
        <xdr:cNvPr id="5" name="Shape 104">
          <a:extLst>
            <a:ext uri="{FF2B5EF4-FFF2-40B4-BE49-F238E27FC236}">
              <a16:creationId xmlns:a16="http://schemas.microsoft.com/office/drawing/2014/main" id="{6EB42BB9-0E5E-4B3F-A012-A9B9FA97A17B}"/>
            </a:ext>
          </a:extLst>
        </xdr:cNvPr>
        <xdr:cNvSpPr/>
      </xdr:nvSpPr>
      <xdr:spPr>
        <a:xfrm>
          <a:off x="553974" y="1085723"/>
          <a:ext cx="2123389" cy="934720"/>
        </a:xfrm>
        <a:prstGeom prst="roundRect">
          <a:avLst>
            <a:gd name="adj" fmla="val 14000"/>
          </a:avLst>
        </a:prstGeom>
        <a:solidFill>
          <a:srgbClr val="0E4F52"/>
        </a:solidFill>
        <a:ln w="12700">
          <a:solidFill>
            <a:srgbClr val="1F7A7D"/>
          </a:solidFill>
        </a:ln>
      </xdr:spPr>
      <xdr:txBody>
        <a:bodyPr vertOverflow="clip" wrap="square" lIns="76200" tIns="38100" rIns="76200" bIns="38100" rtlCol="0" anchor="ctr"/>
        <a:lstStyle/>
        <a:p>
          <a:pPr algn="ctr">
            <a:spcBef>
              <a:spcPts val="0"/>
            </a:spcBef>
          </a:pPr>
          <a:r>
            <a:rPr lang="en-US" sz="1000" b="1" dirty="0">
              <a:solidFill>
                <a:srgbClr val="F6AE2D"/>
              </a:solidFill>
              <a:latin typeface="Calibri"/>
              <a:cs typeface="Calibri"/>
            </a:rPr>
            <a:t>TOTAL EMPLOYEES</a:t>
          </a:r>
        </a:p>
        <a:p>
          <a:pPr algn="ctr">
            <a:spcBef>
              <a:spcPts val="0"/>
            </a:spcBef>
          </a:pPr>
          <a:r>
            <a:rPr lang="en-US" sz="2800" b="1" dirty="0">
              <a:solidFill>
                <a:srgbClr val="FFFFFF"/>
              </a:solidFill>
              <a:latin typeface="Calibri"/>
              <a:cs typeface="Calibri"/>
            </a:rPr>
            <a:t>500</a:t>
          </a:r>
        </a:p>
        <a:p>
          <a:pPr algn="ctr">
            <a:spcBef>
              <a:spcPts val="0"/>
            </a:spcBef>
          </a:pPr>
          <a:r>
            <a:rPr lang="en-US" sz="900" b="0" dirty="0">
              <a:solidFill>
                <a:srgbClr val="9CC9C6"/>
              </a:solidFill>
              <a:latin typeface="Calibri"/>
              <a:cs typeface="Calibri"/>
            </a:rPr>
            <a:t>employee records</a:t>
          </a:r>
        </a:p>
      </xdr:txBody>
    </xdr:sp>
    <xdr:clientData/>
  </xdr:twoCellAnchor>
  <xdr:twoCellAnchor editAs="oneCell">
    <xdr:from>
      <xdr:col>4</xdr:col>
      <xdr:colOff>560832</xdr:colOff>
      <xdr:row>5</xdr:row>
      <xdr:rowOff>175387</xdr:rowOff>
    </xdr:from>
    <xdr:to>
      <xdr:col>8</xdr:col>
      <xdr:colOff>230605</xdr:colOff>
      <xdr:row>10</xdr:row>
      <xdr:rowOff>175387</xdr:rowOff>
    </xdr:to>
    <xdr:sp macro="" textlink="">
      <xdr:nvSpPr>
        <xdr:cNvPr id="6" name="Shape 105">
          <a:extLst>
            <a:ext uri="{FF2B5EF4-FFF2-40B4-BE49-F238E27FC236}">
              <a16:creationId xmlns:a16="http://schemas.microsoft.com/office/drawing/2014/main" id="{B98F370F-5F08-4712-950B-B6B7AB062473}"/>
            </a:ext>
          </a:extLst>
        </xdr:cNvPr>
        <xdr:cNvSpPr/>
      </xdr:nvSpPr>
      <xdr:spPr>
        <a:xfrm>
          <a:off x="3129280" y="1110107"/>
          <a:ext cx="2238221" cy="934720"/>
        </a:xfrm>
        <a:prstGeom prst="roundRect">
          <a:avLst>
            <a:gd name="adj" fmla="val 14000"/>
          </a:avLst>
        </a:prstGeom>
        <a:solidFill>
          <a:srgbClr val="0E4F52"/>
        </a:solidFill>
        <a:ln w="12700">
          <a:solidFill>
            <a:srgbClr val="1F7A7D"/>
          </a:solidFill>
        </a:ln>
      </xdr:spPr>
      <xdr:txBody>
        <a:bodyPr vertOverflow="clip" wrap="square" lIns="76200" tIns="38100" rIns="76200" bIns="38100" rtlCol="0" anchor="ctr"/>
        <a:lstStyle/>
        <a:p>
          <a:pPr algn="ctr">
            <a:spcBef>
              <a:spcPts val="0"/>
            </a:spcBef>
          </a:pPr>
          <a:r>
            <a:rPr lang="en-US" sz="1000" b="1" dirty="0">
              <a:solidFill>
                <a:srgbClr val="5EEAD4"/>
              </a:solidFill>
              <a:latin typeface="Calibri"/>
              <a:cs typeface="Calibri"/>
            </a:rPr>
            <a:t>AVERAGE AGE</a:t>
          </a:r>
        </a:p>
        <a:p>
          <a:pPr algn="ctr">
            <a:spcBef>
              <a:spcPts val="0"/>
            </a:spcBef>
          </a:pPr>
          <a:r>
            <a:rPr lang="en-US" sz="2800" b="1" dirty="0">
              <a:solidFill>
                <a:srgbClr val="FFFFFF"/>
              </a:solidFill>
              <a:latin typeface="Calibri"/>
              <a:cs typeface="Calibri"/>
            </a:rPr>
            <a:t>40.8</a:t>
          </a:r>
        </a:p>
        <a:p>
          <a:pPr algn="ctr">
            <a:spcBef>
              <a:spcPts val="0"/>
            </a:spcBef>
          </a:pPr>
          <a:r>
            <a:rPr lang="en-US" sz="900" b="0" dirty="0">
              <a:solidFill>
                <a:srgbClr val="9CC9C6"/>
              </a:solidFill>
              <a:latin typeface="Calibri"/>
              <a:cs typeface="Calibri"/>
            </a:rPr>
            <a:t>years</a:t>
          </a:r>
        </a:p>
      </xdr:txBody>
    </xdr:sp>
    <xdr:clientData/>
  </xdr:twoCellAnchor>
  <xdr:twoCellAnchor editAs="oneCell">
    <xdr:from>
      <xdr:col>9</xdr:col>
      <xdr:colOff>10719</xdr:colOff>
      <xdr:row>5</xdr:row>
      <xdr:rowOff>167259</xdr:rowOff>
    </xdr:from>
    <xdr:to>
      <xdr:col>13</xdr:col>
      <xdr:colOff>155245</xdr:colOff>
      <xdr:row>10</xdr:row>
      <xdr:rowOff>167259</xdr:rowOff>
    </xdr:to>
    <xdr:sp macro="" textlink="">
      <xdr:nvSpPr>
        <xdr:cNvPr id="7" name="Shape 106">
          <a:extLst>
            <a:ext uri="{FF2B5EF4-FFF2-40B4-BE49-F238E27FC236}">
              <a16:creationId xmlns:a16="http://schemas.microsoft.com/office/drawing/2014/main" id="{891A3C89-9D8E-4A7C-890D-7FDD764D6079}"/>
            </a:ext>
          </a:extLst>
        </xdr:cNvPr>
        <xdr:cNvSpPr/>
      </xdr:nvSpPr>
      <xdr:spPr>
        <a:xfrm>
          <a:off x="5789727" y="1101979"/>
          <a:ext cx="2712974" cy="934720"/>
        </a:xfrm>
        <a:prstGeom prst="roundRect">
          <a:avLst>
            <a:gd name="adj" fmla="val 14000"/>
          </a:avLst>
        </a:prstGeom>
        <a:solidFill>
          <a:srgbClr val="0E4F52"/>
        </a:solidFill>
        <a:ln w="12700">
          <a:solidFill>
            <a:srgbClr val="1F7A7D"/>
          </a:solidFill>
        </a:ln>
      </xdr:spPr>
      <xdr:txBody>
        <a:bodyPr vertOverflow="clip" wrap="square" lIns="76200" tIns="38100" rIns="76200" bIns="38100" rtlCol="0" anchor="ctr"/>
        <a:lstStyle/>
        <a:p>
          <a:pPr algn="ctr">
            <a:spcBef>
              <a:spcPts val="0"/>
            </a:spcBef>
          </a:pPr>
          <a:r>
            <a:rPr lang="en-US" sz="1000" b="1" dirty="0">
              <a:solidFill>
                <a:srgbClr val="7DD3FC"/>
              </a:solidFill>
              <a:latin typeface="Calibri"/>
              <a:cs typeface="Calibri"/>
            </a:rPr>
            <a:t>DEPARTMENTS</a:t>
          </a:r>
        </a:p>
        <a:p>
          <a:pPr algn="ctr">
            <a:spcBef>
              <a:spcPts val="0"/>
            </a:spcBef>
          </a:pPr>
          <a:r>
            <a:rPr lang="en-US" sz="2800" b="1" dirty="0">
              <a:solidFill>
                <a:srgbClr val="FFFFFF"/>
              </a:solidFill>
              <a:latin typeface="Calibri"/>
              <a:cs typeface="Calibri"/>
            </a:rPr>
            <a:t>10</a:t>
          </a:r>
        </a:p>
        <a:p>
          <a:pPr algn="ctr">
            <a:spcBef>
              <a:spcPts val="0"/>
            </a:spcBef>
          </a:pPr>
          <a:r>
            <a:rPr lang="en-US" sz="900" b="0" dirty="0">
              <a:solidFill>
                <a:srgbClr val="9CC9C6"/>
              </a:solidFill>
              <a:latin typeface="Calibri"/>
              <a:cs typeface="Calibri"/>
            </a:rPr>
            <a:t>business units</a:t>
          </a:r>
        </a:p>
      </xdr:txBody>
    </xdr:sp>
    <xdr:clientData/>
  </xdr:twoCellAnchor>
  <xdr:twoCellAnchor editAs="oneCell">
    <xdr:from>
      <xdr:col>13</xdr:col>
      <xdr:colOff>601472</xdr:colOff>
      <xdr:row>5</xdr:row>
      <xdr:rowOff>151002</xdr:rowOff>
    </xdr:from>
    <xdr:to>
      <xdr:col>18</xdr:col>
      <xdr:colOff>161213</xdr:colOff>
      <xdr:row>10</xdr:row>
      <xdr:rowOff>151002</xdr:rowOff>
    </xdr:to>
    <xdr:sp macro="" textlink="">
      <xdr:nvSpPr>
        <xdr:cNvPr id="8" name="Shape 107">
          <a:extLst>
            <a:ext uri="{FF2B5EF4-FFF2-40B4-BE49-F238E27FC236}">
              <a16:creationId xmlns:a16="http://schemas.microsoft.com/office/drawing/2014/main" id="{8666DB03-9829-4423-8817-C7DD0AD0E443}"/>
            </a:ext>
          </a:extLst>
        </xdr:cNvPr>
        <xdr:cNvSpPr/>
      </xdr:nvSpPr>
      <xdr:spPr>
        <a:xfrm>
          <a:off x="8948928" y="1085722"/>
          <a:ext cx="2770301" cy="934720"/>
        </a:xfrm>
        <a:prstGeom prst="roundRect">
          <a:avLst>
            <a:gd name="adj" fmla="val 14000"/>
          </a:avLst>
        </a:prstGeom>
        <a:solidFill>
          <a:srgbClr val="0E4F52"/>
        </a:solidFill>
        <a:ln w="12700">
          <a:solidFill>
            <a:srgbClr val="1F7A7D"/>
          </a:solidFill>
        </a:ln>
      </xdr:spPr>
      <xdr:txBody>
        <a:bodyPr vertOverflow="clip" wrap="square" lIns="76200" tIns="38100" rIns="76200" bIns="38100" rtlCol="0" anchor="ctr"/>
        <a:lstStyle/>
        <a:p>
          <a:pPr algn="ctr">
            <a:spcBef>
              <a:spcPts val="0"/>
            </a:spcBef>
          </a:pPr>
          <a:r>
            <a:rPr lang="en-US" sz="1000" b="1" dirty="0">
              <a:solidFill>
                <a:srgbClr val="FF7B7B"/>
              </a:solidFill>
              <a:latin typeface="Calibri"/>
              <a:cs typeface="Calibri"/>
            </a:rPr>
            <a:t>AVERAGE SALARY</a:t>
          </a:r>
        </a:p>
        <a:p>
          <a:pPr algn="ctr">
            <a:spcBef>
              <a:spcPts val="0"/>
            </a:spcBef>
          </a:pPr>
          <a:r>
            <a:rPr lang="en-US" sz="2800" b="1" dirty="0">
              <a:solidFill>
                <a:srgbClr val="FFFFFF"/>
              </a:solidFill>
              <a:latin typeface="Calibri"/>
              <a:cs typeface="Calibri"/>
            </a:rPr>
            <a:t>₹6,65,024</a:t>
          </a:r>
        </a:p>
        <a:p>
          <a:pPr algn="ctr">
            <a:spcBef>
              <a:spcPts val="0"/>
            </a:spcBef>
          </a:pPr>
          <a:r>
            <a:rPr lang="en-US" sz="900" b="0" dirty="0">
              <a:solidFill>
                <a:srgbClr val="9CC9C6"/>
              </a:solidFill>
              <a:latin typeface="Calibri"/>
              <a:cs typeface="Calibri"/>
            </a:rPr>
            <a:t>per year (INR)</a:t>
          </a:r>
        </a:p>
      </xdr:txBody>
    </xdr:sp>
    <xdr:clientData/>
  </xdr:twoCellAnchor>
  <xdr:twoCellAnchor editAs="oneCell">
    <xdr:from>
      <xdr:col>0</xdr:col>
      <xdr:colOff>420226</xdr:colOff>
      <xdr:row>12</xdr:row>
      <xdr:rowOff>86940</xdr:rowOff>
    </xdr:from>
    <xdr:to>
      <xdr:col>8</xdr:col>
      <xdr:colOff>603106</xdr:colOff>
      <xdr:row>26</xdr:row>
      <xdr:rowOff>123363</xdr:rowOff>
    </xdr:to>
    <xdr:sp macro="" textlink="">
      <xdr:nvSpPr>
        <xdr:cNvPr id="9" name="Shape 108">
          <a:extLst>
            <a:ext uri="{FF2B5EF4-FFF2-40B4-BE49-F238E27FC236}">
              <a16:creationId xmlns:a16="http://schemas.microsoft.com/office/drawing/2014/main" id="{94731994-B072-4CBD-92E4-2FDD4669C3D8}"/>
            </a:ext>
          </a:extLst>
        </xdr:cNvPr>
        <xdr:cNvSpPr/>
      </xdr:nvSpPr>
      <xdr:spPr>
        <a:xfrm>
          <a:off x="420226" y="2256842"/>
          <a:ext cx="5311740" cy="2567975"/>
        </a:xfrm>
        <a:prstGeom prst="roundRect">
          <a:avLst>
            <a:gd name="adj" fmla="val 5000"/>
          </a:avLst>
        </a:prstGeom>
        <a:solidFill>
          <a:srgbClr val="0E4F52"/>
        </a:solidFill>
        <a:ln w="12700">
          <a:solidFill>
            <a:srgbClr val="1F7A7D"/>
          </a:solidFill>
        </a:ln>
      </xdr:spPr>
      <xdr:txBody>
        <a:bodyPr vertOverflow="clip" wrap="square" lIns="133350" tIns="66675" rIns="133350" bIns="66675" rtlCol="0" anchor="ctr"/>
        <a:lstStyle/>
        <a:p>
          <a:endParaRPr lang="en-US"/>
        </a:p>
      </xdr:txBody>
    </xdr:sp>
    <xdr:clientData/>
  </xdr:twoCellAnchor>
  <xdr:twoCellAnchor editAs="oneCell">
    <xdr:from>
      <xdr:col>10</xdr:col>
      <xdr:colOff>261721</xdr:colOff>
      <xdr:row>12</xdr:row>
      <xdr:rowOff>84531</xdr:rowOff>
    </xdr:from>
    <xdr:to>
      <xdr:col>18</xdr:col>
      <xdr:colOff>7314</xdr:colOff>
      <xdr:row>26</xdr:row>
      <xdr:rowOff>77369</xdr:rowOff>
    </xdr:to>
    <xdr:sp macro="" textlink="">
      <xdr:nvSpPr>
        <xdr:cNvPr id="10" name="Shape 109">
          <a:extLst>
            <a:ext uri="{FF2B5EF4-FFF2-40B4-BE49-F238E27FC236}">
              <a16:creationId xmlns:a16="http://schemas.microsoft.com/office/drawing/2014/main" id="{89F4257C-08F1-4C7D-8C84-239C44F8B64D}"/>
            </a:ext>
          </a:extLst>
        </xdr:cNvPr>
        <xdr:cNvSpPr/>
      </xdr:nvSpPr>
      <xdr:spPr>
        <a:xfrm>
          <a:off x="6682841" y="2327859"/>
          <a:ext cx="4882489" cy="2610054"/>
        </a:xfrm>
        <a:prstGeom prst="roundRect">
          <a:avLst>
            <a:gd name="adj" fmla="val 5000"/>
          </a:avLst>
        </a:prstGeom>
        <a:solidFill>
          <a:srgbClr val="0E4F52"/>
        </a:solidFill>
        <a:ln w="12700">
          <a:solidFill>
            <a:srgbClr val="1F7A7D"/>
          </a:solidFill>
        </a:ln>
      </xdr:spPr>
      <xdr:txBody>
        <a:bodyPr vertOverflow="clip" wrap="square" lIns="133350" tIns="66675" rIns="133350" bIns="66675" rtlCol="0" anchor="ctr"/>
        <a:lstStyle/>
        <a:p>
          <a:endParaRPr lang="en-US"/>
        </a:p>
      </xdr:txBody>
    </xdr:sp>
    <xdr:clientData/>
  </xdr:twoCellAnchor>
  <xdr:twoCellAnchor editAs="oneCell">
    <xdr:from>
      <xdr:col>0</xdr:col>
      <xdr:colOff>285751</xdr:colOff>
      <xdr:row>28</xdr:row>
      <xdr:rowOff>95250</xdr:rowOff>
    </xdr:from>
    <xdr:to>
      <xdr:col>9</xdr:col>
      <xdr:colOff>621792</xdr:colOff>
      <xdr:row>45</xdr:row>
      <xdr:rowOff>121920</xdr:rowOff>
    </xdr:to>
    <xdr:sp macro="" textlink="">
      <xdr:nvSpPr>
        <xdr:cNvPr id="11" name="Shape 110">
          <a:extLst>
            <a:ext uri="{FF2B5EF4-FFF2-40B4-BE49-F238E27FC236}">
              <a16:creationId xmlns:a16="http://schemas.microsoft.com/office/drawing/2014/main" id="{520EA704-B40D-4A8A-84FC-25DDA0F03AA7}"/>
            </a:ext>
          </a:extLst>
        </xdr:cNvPr>
        <xdr:cNvSpPr/>
      </xdr:nvSpPr>
      <xdr:spPr>
        <a:xfrm>
          <a:off x="285751" y="5329682"/>
          <a:ext cx="6115049" cy="3204718"/>
        </a:xfrm>
        <a:prstGeom prst="roundRect">
          <a:avLst>
            <a:gd name="adj" fmla="val 5000"/>
          </a:avLst>
        </a:prstGeom>
        <a:solidFill>
          <a:srgbClr val="0E4F52"/>
        </a:solidFill>
        <a:ln w="12700">
          <a:solidFill>
            <a:srgbClr val="1F7A7D"/>
          </a:solidFill>
        </a:ln>
      </xdr:spPr>
      <xdr:txBody>
        <a:bodyPr vertOverflow="clip" wrap="square" lIns="133350" tIns="66675" rIns="133350" bIns="66675" rtlCol="0" anchor="ctr"/>
        <a:lstStyle/>
        <a:p>
          <a:endParaRPr lang="en-US"/>
        </a:p>
      </xdr:txBody>
    </xdr:sp>
    <xdr:clientData/>
  </xdr:twoCellAnchor>
  <xdr:twoCellAnchor editAs="oneCell">
    <xdr:from>
      <xdr:col>0</xdr:col>
      <xdr:colOff>277977</xdr:colOff>
      <xdr:row>47</xdr:row>
      <xdr:rowOff>87934</xdr:rowOff>
    </xdr:from>
    <xdr:to>
      <xdr:col>18</xdr:col>
      <xdr:colOff>336732</xdr:colOff>
      <xdr:row>60</xdr:row>
      <xdr:rowOff>127726</xdr:rowOff>
    </xdr:to>
    <xdr:sp macro="" textlink="">
      <xdr:nvSpPr>
        <xdr:cNvPr id="12" name="Shape 111">
          <a:extLst>
            <a:ext uri="{FF2B5EF4-FFF2-40B4-BE49-F238E27FC236}">
              <a16:creationId xmlns:a16="http://schemas.microsoft.com/office/drawing/2014/main" id="{15F996D1-03FE-4660-882D-DCA551234A6F}"/>
            </a:ext>
          </a:extLst>
        </xdr:cNvPr>
        <xdr:cNvSpPr/>
      </xdr:nvSpPr>
      <xdr:spPr>
        <a:xfrm>
          <a:off x="277977" y="8819728"/>
          <a:ext cx="11554069" cy="2454969"/>
        </a:xfrm>
        <a:prstGeom prst="roundRect">
          <a:avLst>
            <a:gd name="adj" fmla="val 5000"/>
          </a:avLst>
        </a:prstGeom>
        <a:solidFill>
          <a:srgbClr val="0E4F52"/>
        </a:solidFill>
        <a:ln w="12700">
          <a:solidFill>
            <a:srgbClr val="1F7A7D"/>
          </a:solidFill>
        </a:ln>
      </xdr:spPr>
      <xdr:txBody>
        <a:bodyPr vertOverflow="clip" wrap="square" lIns="171450" tIns="85725" rIns="171450" bIns="85725" rtlCol="0" anchor="t"/>
        <a:lstStyle/>
        <a:p>
          <a:pPr algn="l">
            <a:spcBef>
              <a:spcPts val="0"/>
            </a:spcBef>
          </a:pPr>
          <a:r>
            <a:rPr lang="en-US" sz="1500" b="1" dirty="0">
              <a:solidFill>
                <a:srgbClr val="F6AE2D"/>
              </a:solidFill>
              <a:latin typeface="Calibri"/>
              <a:cs typeface="Calibri"/>
            </a:rPr>
            <a:t>Key Findings</a:t>
          </a:r>
        </a:p>
        <a:p>
          <a:pPr algn="l">
            <a:spcBef>
              <a:spcPts val="1400"/>
            </a:spcBef>
          </a:pPr>
          <a:r>
            <a:rPr lang="en-US" sz="1100" b="0">
              <a:effectLst/>
              <a:latin typeface="+mn-lt"/>
              <a:ea typeface="+mn-ea"/>
              <a:cs typeface="+mn-cs"/>
            </a:rPr>
            <a:t>●</a:t>
          </a:r>
          <a:r>
            <a:rPr lang="en-US" sz="800" b="0" dirty="0">
              <a:solidFill>
                <a:srgbClr val="5EEAD4"/>
              </a:solidFill>
              <a:latin typeface="Calibri"/>
              <a:cs typeface="Calibri"/>
            </a:rPr>
            <a:t>  </a:t>
          </a:r>
          <a:r>
            <a:rPr lang="en-US" sz="1200" b="0" dirty="0">
              <a:solidFill>
                <a:srgbClr val="D7F5F0"/>
              </a:solidFill>
              <a:latin typeface="Calibri"/>
              <a:cs typeface="Calibri"/>
            </a:rPr>
            <a:t>Engineering has the highest average salary at ₹10.87 L, about 1.6× the company average of ₹6.65 L. Sales is lowest at ₹5.00 L.</a:t>
          </a:r>
        </a:p>
        <a:p>
          <a:pPr algn="l">
            <a:spcBef>
              <a:spcPts val="1400"/>
            </a:spcBef>
          </a:pPr>
          <a:r>
            <a:rPr lang="en-US" sz="1100" b="0">
              <a:effectLst/>
              <a:latin typeface="+mn-lt"/>
              <a:ea typeface="+mn-ea"/>
              <a:cs typeface="+mn-cs"/>
            </a:rPr>
            <a:t>●</a:t>
          </a:r>
          <a:r>
            <a:rPr lang="en-US" sz="800" b="0" dirty="0">
              <a:solidFill>
                <a:srgbClr val="5EEAD4"/>
              </a:solidFill>
              <a:latin typeface="Calibri"/>
              <a:cs typeface="Calibri"/>
            </a:rPr>
            <a:t>  </a:t>
          </a:r>
          <a:r>
            <a:rPr lang="en-US" sz="1200" b="0" dirty="0">
              <a:solidFill>
                <a:srgbClr val="D7F5F0"/>
              </a:solidFill>
              <a:latin typeface="Calibri"/>
              <a:cs typeface="Calibri"/>
            </a:rPr>
            <a:t>IT is the largest department with 63 employees (12.6% of the workforce); Customer Support is the smallest with 40.</a:t>
          </a:r>
        </a:p>
        <a:p>
          <a:pPr algn="l">
            <a:spcBef>
              <a:spcPts val="1400"/>
            </a:spcBef>
          </a:pPr>
          <a:r>
            <a:rPr lang="en-US" sz="1100" b="0">
              <a:effectLst/>
              <a:latin typeface="+mn-lt"/>
              <a:ea typeface="+mn-ea"/>
              <a:cs typeface="+mn-cs"/>
            </a:rPr>
            <a:t>● </a:t>
          </a:r>
          <a:r>
            <a:rPr lang="en-US" sz="800" b="0" dirty="0">
              <a:solidFill>
                <a:srgbClr val="5EEAD4"/>
              </a:solidFill>
              <a:latin typeface="Calibri"/>
              <a:cs typeface="Calibri"/>
            </a:rPr>
            <a:t> </a:t>
          </a:r>
          <a:r>
            <a:rPr lang="en-US" sz="1200" b="0" dirty="0">
              <a:solidFill>
                <a:srgbClr val="D7F5F0"/>
              </a:solidFill>
              <a:latin typeface="Calibri"/>
              <a:cs typeface="Calibri"/>
            </a:rPr>
            <a:t>Gender mix is close to even: 48.8% Female, 47.0% Male and 4.2% Non-binary.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140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effectLst/>
              <a:latin typeface="+mn-lt"/>
              <a:ea typeface="+mn-ea"/>
              <a:cs typeface="+mn-cs"/>
            </a:rPr>
            <a:t>●  </a:t>
          </a:r>
          <a:r>
            <a:rPr lang="en-IN" sz="1200">
              <a:solidFill>
                <a:schemeClr val="bg1"/>
              </a:solidFill>
            </a:rPr>
            <a:t>Annual hiring peaked at approximately 44 employees in 2025, showing a strong increase from around 25 in 2024.</a:t>
          </a:r>
        </a:p>
        <a:p>
          <a:pPr algn="l">
            <a:spcBef>
              <a:spcPts val="1400"/>
            </a:spcBef>
          </a:pPr>
          <a:endParaRPr lang="en-US" sz="1200" b="0" dirty="0">
            <a:solidFill>
              <a:srgbClr val="D7F5F0"/>
            </a:solidFill>
            <a:latin typeface="Calibri"/>
            <a:cs typeface="Calibri"/>
          </a:endParaRPr>
        </a:p>
        <a:p>
          <a:pPr algn="l">
            <a:spcBef>
              <a:spcPts val="1400"/>
            </a:spcBef>
          </a:pPr>
          <a:endParaRPr lang="en-US" sz="1200" b="0" dirty="0">
            <a:solidFill>
              <a:srgbClr val="D7F5F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9</xdr:col>
      <xdr:colOff>464495</xdr:colOff>
      <xdr:row>12</xdr:row>
      <xdr:rowOff>24072</xdr:rowOff>
    </xdr:from>
    <xdr:to>
      <xdr:col>16</xdr:col>
      <xdr:colOff>530331</xdr:colOff>
      <xdr:row>27</xdr:row>
      <xdr:rowOff>24072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D4A9A2A-5CAB-4D71-824D-0B452F92A6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90412</xdr:colOff>
      <xdr:row>12</xdr:row>
      <xdr:rowOff>123289</xdr:rowOff>
    </xdr:from>
    <xdr:to>
      <xdr:col>8</xdr:col>
      <xdr:colOff>443843</xdr:colOff>
      <xdr:row>26</xdr:row>
      <xdr:rowOff>98633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6B68B03-EA84-4E51-BD42-8F0B46419A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416965</xdr:colOff>
      <xdr:row>28</xdr:row>
      <xdr:rowOff>80620</xdr:rowOff>
    </xdr:from>
    <xdr:to>
      <xdr:col>9</xdr:col>
      <xdr:colOff>585216</xdr:colOff>
      <xdr:row>45</xdr:row>
      <xdr:rowOff>24383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5EA1519-C144-48B1-B85D-90102C3F80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256031</xdr:colOff>
      <xdr:row>28</xdr:row>
      <xdr:rowOff>109726</xdr:rowOff>
    </xdr:from>
    <xdr:to>
      <xdr:col>18</xdr:col>
      <xdr:colOff>307238</xdr:colOff>
      <xdr:row>45</xdr:row>
      <xdr:rowOff>124358</xdr:rowOff>
    </xdr:to>
    <xdr:sp macro="" textlink="">
      <xdr:nvSpPr>
        <xdr:cNvPr id="18" name="Shape 110">
          <a:extLst>
            <a:ext uri="{FF2B5EF4-FFF2-40B4-BE49-F238E27FC236}">
              <a16:creationId xmlns:a16="http://schemas.microsoft.com/office/drawing/2014/main" id="{8DBA031F-7B46-4787-B7B3-2443E5F708B8}"/>
            </a:ext>
          </a:extLst>
        </xdr:cNvPr>
        <xdr:cNvSpPr/>
      </xdr:nvSpPr>
      <xdr:spPr>
        <a:xfrm>
          <a:off x="6693407" y="5230366"/>
          <a:ext cx="5201108" cy="3123592"/>
        </a:xfrm>
        <a:prstGeom prst="roundRect">
          <a:avLst>
            <a:gd name="adj" fmla="val 5000"/>
          </a:avLst>
        </a:prstGeom>
        <a:solidFill>
          <a:srgbClr val="0E4F52"/>
        </a:solidFill>
        <a:ln w="12700">
          <a:solidFill>
            <a:srgbClr val="1F7A7D"/>
          </a:solidFill>
        </a:ln>
      </xdr:spPr>
      <xdr:txBody>
        <a:bodyPr vertOverflow="clip" wrap="square" lIns="133350" tIns="66675" rIns="133350" bIns="66675" rtlCol="0" anchor="ctr"/>
        <a:lstStyle/>
        <a:p>
          <a:endParaRPr lang="en-US"/>
        </a:p>
      </xdr:txBody>
    </xdr:sp>
    <xdr:clientData/>
  </xdr:twoCellAnchor>
  <xdr:twoCellAnchor>
    <xdr:from>
      <xdr:col>10</xdr:col>
      <xdr:colOff>591771</xdr:colOff>
      <xdr:row>29</xdr:row>
      <xdr:rowOff>152551</xdr:rowOff>
    </xdr:from>
    <xdr:to>
      <xdr:col>18</xdr:col>
      <xdr:colOff>13870</xdr:colOff>
      <xdr:row>44</xdr:row>
      <xdr:rowOff>152551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E21C3A1-276F-4D25-A090-880697CECF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123289</xdr:colOff>
      <xdr:row>25</xdr:row>
      <xdr:rowOff>32879</xdr:rowOff>
    </xdr:from>
    <xdr:to>
      <xdr:col>6</xdr:col>
      <xdr:colOff>82192</xdr:colOff>
      <xdr:row>26</xdr:row>
      <xdr:rowOff>98632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5E4F211-AD74-F4E4-020E-356A0A43A1B5}"/>
            </a:ext>
          </a:extLst>
        </xdr:cNvPr>
        <xdr:cNvSpPr txBox="1"/>
      </xdr:nvSpPr>
      <xdr:spPr>
        <a:xfrm>
          <a:off x="2046611" y="4553508"/>
          <a:ext cx="1882226" cy="246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bg1"/>
              </a:solidFill>
            </a:rPr>
            <a:t>Number of employees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ma catherin T" refreshedDate="46320.815304398151" createdVersion="8" refreshedVersion="8" minRefreshableVersion="3" recordCount="500" xr:uid="{5857B495-A394-42D4-8F4E-2EED93CB6975}">
  <cacheSource type="worksheet">
    <worksheetSource name="Table1"/>
  </cacheSource>
  <cacheFields count="24">
    <cacheField name="EmployeeID" numFmtId="1">
      <sharedItems containsSemiMixedTypes="0" containsString="0" containsNumber="1" containsInteger="1" minValue="1001" maxValue="1500"/>
    </cacheField>
    <cacheField name="FirstName" numFmtId="0">
      <sharedItems/>
    </cacheField>
    <cacheField name="LastName" numFmtId="0">
      <sharedItems/>
    </cacheField>
    <cacheField name="Gender" numFmtId="0">
      <sharedItems count="3">
        <s v="Male"/>
        <s v="Female"/>
        <s v="Non-binary"/>
      </sharedItems>
    </cacheField>
    <cacheField name="DOB" numFmtId="14">
      <sharedItems containsSemiMixedTypes="0" containsNonDate="0" containsDate="1" containsString="0" minDate="1965-01-25T00:00:00" maxDate="2003-11-10T00:00:00"/>
    </cacheField>
    <cacheField name="Age" numFmtId="1">
      <sharedItems containsString="0" containsBlank="1" containsNumber="1" containsInteger="1" minValue="22" maxValue="60" count="40">
        <n v="39"/>
        <n v="31"/>
        <n v="46"/>
        <n v="25"/>
        <n v="36"/>
        <n v="51"/>
        <n v="27"/>
        <n v="59"/>
        <n v="28"/>
        <n v="35"/>
        <n v="26"/>
        <n v="45"/>
        <n v="38"/>
        <n v="48"/>
        <n v="56"/>
        <n v="42"/>
        <n v="52"/>
        <n v="24"/>
        <n v="34"/>
        <n v="23"/>
        <n v="53"/>
        <n v="49"/>
        <n v="37"/>
        <n v="50"/>
        <n v="43"/>
        <n v="54"/>
        <n v="29"/>
        <n v="57"/>
        <n v="55"/>
        <n v="30"/>
        <n v="58"/>
        <n v="32"/>
        <n v="60"/>
        <n v="44"/>
        <n v="41"/>
        <n v="40"/>
        <n v="47"/>
        <n v="22"/>
        <n v="33"/>
        <m/>
      </sharedItems>
    </cacheField>
    <cacheField name="HireDate" numFmtId="14">
      <sharedItems containsSemiMixedTypes="0" containsNonDate="0" containsDate="1" containsString="0" minDate="2005-01-15T00:00:00" maxDate="2025-12-27T00:00:00" count="478">
        <d v="2009-12-04T00:00:00"/>
        <d v="2017-02-03T00:00:00"/>
        <d v="2025-06-06T00:00:00"/>
        <d v="2018-06-13T00:00:00"/>
        <d v="2022-02-25T00:00:00"/>
        <d v="2013-09-25T00:00:00"/>
        <d v="2017-09-25T00:00:00"/>
        <d v="2007-12-21T00:00:00"/>
        <d v="2018-09-15T00:00:00"/>
        <d v="2013-07-01T00:00:00"/>
        <d v="2020-07-04T00:00:00"/>
        <d v="2019-09-23T00:00:00"/>
        <d v="2013-01-03T00:00:00"/>
        <d v="2009-04-28T00:00:00"/>
        <d v="2008-05-06T00:00:00"/>
        <d v="2014-09-05T00:00:00"/>
        <d v="2007-08-14T00:00:00"/>
        <d v="2012-11-09T00:00:00"/>
        <d v="2015-07-16T00:00:00"/>
        <d v="2020-01-20T00:00:00"/>
        <d v="2025-06-01T00:00:00"/>
        <d v="2022-08-18T00:00:00"/>
        <d v="2021-12-05T00:00:00"/>
        <d v="2010-04-06T00:00:00"/>
        <d v="2025-10-19T00:00:00"/>
        <d v="2020-05-15T00:00:00"/>
        <d v="2022-08-12T00:00:00"/>
        <d v="2023-06-28T00:00:00"/>
        <d v="2010-03-06T00:00:00"/>
        <d v="2019-05-07T00:00:00"/>
        <d v="2020-05-24T00:00:00"/>
        <d v="2013-08-20T00:00:00"/>
        <d v="2006-03-09T00:00:00"/>
        <d v="2021-07-14T00:00:00"/>
        <d v="2013-12-25T00:00:00"/>
        <d v="2017-09-23T00:00:00"/>
        <d v="2025-11-20T00:00:00"/>
        <d v="2008-09-22T00:00:00"/>
        <d v="2022-11-26T00:00:00"/>
        <d v="2010-04-26T00:00:00"/>
        <d v="2022-01-21T00:00:00"/>
        <d v="2022-02-26T00:00:00"/>
        <d v="2024-02-26T00:00:00"/>
        <d v="2025-05-20T00:00:00"/>
        <d v="2024-05-21T00:00:00"/>
        <d v="2017-06-02T00:00:00"/>
        <d v="2021-11-24T00:00:00"/>
        <d v="2020-12-16T00:00:00"/>
        <d v="2008-06-06T00:00:00"/>
        <d v="2007-10-04T00:00:00"/>
        <d v="2022-07-18T00:00:00"/>
        <d v="2020-07-14T00:00:00"/>
        <d v="2016-05-25T00:00:00"/>
        <d v="2025-01-23T00:00:00"/>
        <d v="2022-12-26T00:00:00"/>
        <d v="2014-07-12T00:00:00"/>
        <d v="2018-06-10T00:00:00"/>
        <d v="2019-03-16T00:00:00"/>
        <d v="2013-10-18T00:00:00"/>
        <d v="2011-07-07T00:00:00"/>
        <d v="2005-11-10T00:00:00"/>
        <d v="2019-09-26T00:00:00"/>
        <d v="2020-10-06T00:00:00"/>
        <d v="2020-01-05T00:00:00"/>
        <d v="2017-06-26T00:00:00"/>
        <d v="2011-03-09T00:00:00"/>
        <d v="2025-04-01T00:00:00"/>
        <d v="2008-12-01T00:00:00"/>
        <d v="2010-08-02T00:00:00"/>
        <d v="2013-07-05T00:00:00"/>
        <d v="2015-11-07T00:00:00"/>
        <d v="2019-05-22T00:00:00"/>
        <d v="2021-04-02T00:00:00"/>
        <d v="2022-11-14T00:00:00"/>
        <d v="2011-05-27T00:00:00"/>
        <d v="2007-05-21T00:00:00"/>
        <d v="2022-03-27T00:00:00"/>
        <d v="2008-01-13T00:00:00"/>
        <d v="2021-03-14T00:00:00"/>
        <d v="2018-05-26T00:00:00"/>
        <d v="2014-08-18T00:00:00"/>
        <d v="2020-10-01T00:00:00"/>
        <d v="2023-12-25T00:00:00"/>
        <d v="2008-06-08T00:00:00"/>
        <d v="2020-06-20T00:00:00"/>
        <d v="2023-11-21T00:00:00"/>
        <d v="2016-06-14T00:00:00"/>
        <d v="2022-07-08T00:00:00"/>
        <d v="2012-07-26T00:00:00"/>
        <d v="2005-04-21T00:00:00"/>
        <d v="2018-08-06T00:00:00"/>
        <d v="2021-01-11T00:00:00"/>
        <d v="2008-03-11T00:00:00"/>
        <d v="2009-07-14T00:00:00"/>
        <d v="2017-09-13T00:00:00"/>
        <d v="2025-08-16T00:00:00"/>
        <d v="2017-04-24T00:00:00"/>
        <d v="2016-06-18T00:00:00"/>
        <d v="2022-07-05T00:00:00"/>
        <d v="2024-03-27T00:00:00"/>
        <d v="2019-01-16T00:00:00"/>
        <d v="2013-07-11T00:00:00"/>
        <d v="2020-10-16T00:00:00"/>
        <d v="2023-01-04T00:00:00"/>
        <d v="2019-05-12T00:00:00"/>
        <d v="2006-05-27T00:00:00"/>
        <d v="2009-02-14T00:00:00"/>
        <d v="2018-12-16T00:00:00"/>
        <d v="2017-03-13T00:00:00"/>
        <d v="2025-02-19T00:00:00"/>
        <d v="2023-01-16T00:00:00"/>
        <d v="2013-05-23T00:00:00"/>
        <d v="2016-12-18T00:00:00"/>
        <d v="2025-03-14T00:00:00"/>
        <d v="2025-08-11T00:00:00"/>
        <d v="2017-05-03T00:00:00"/>
        <d v="2015-09-08T00:00:00"/>
        <d v="2017-04-03T00:00:00"/>
        <d v="2024-03-25T00:00:00"/>
        <d v="2025-05-21T00:00:00"/>
        <d v="2025-11-21T00:00:00"/>
        <d v="2016-04-07T00:00:00"/>
        <d v="2022-04-13T00:00:00"/>
        <d v="2024-08-01T00:00:00"/>
        <d v="2011-09-02T00:00:00"/>
        <d v="2014-09-18T00:00:00"/>
        <d v="2025-05-24T00:00:00"/>
        <d v="2023-05-08T00:00:00"/>
        <d v="2025-02-22T00:00:00"/>
        <d v="2008-04-13T00:00:00"/>
        <d v="2018-07-01T00:00:00"/>
        <d v="2009-05-10T00:00:00"/>
        <d v="2021-07-21T00:00:00"/>
        <d v="2014-02-04T00:00:00"/>
        <d v="2013-10-21T00:00:00"/>
        <d v="2017-06-11T00:00:00"/>
        <d v="2014-04-18T00:00:00"/>
        <d v="2010-12-04T00:00:00"/>
        <d v="2020-08-24T00:00:00"/>
        <d v="2025-12-26T00:00:00"/>
        <d v="2012-04-03T00:00:00"/>
        <d v="2007-04-24T00:00:00"/>
        <d v="2009-06-28T00:00:00"/>
        <d v="2024-10-01T00:00:00"/>
        <d v="2011-05-19T00:00:00"/>
        <d v="2018-02-25T00:00:00"/>
        <d v="2016-10-20T00:00:00"/>
        <d v="2025-06-14T00:00:00"/>
        <d v="2009-01-09T00:00:00"/>
        <d v="2025-08-20T00:00:00"/>
        <d v="2009-10-16T00:00:00"/>
        <d v="2022-11-27T00:00:00"/>
        <d v="2020-12-06T00:00:00"/>
        <d v="2020-05-23T00:00:00"/>
        <d v="2024-11-16T00:00:00"/>
        <d v="2017-03-11T00:00:00"/>
        <d v="2020-11-13T00:00:00"/>
        <d v="2007-07-04T00:00:00"/>
        <d v="2011-03-15T00:00:00"/>
        <d v="2008-10-27T00:00:00"/>
        <d v="2013-02-24T00:00:00"/>
        <d v="2009-12-03T00:00:00"/>
        <d v="2019-12-11T00:00:00"/>
        <d v="2008-12-09T00:00:00"/>
        <d v="2019-05-21T00:00:00"/>
        <d v="2017-01-20T00:00:00"/>
        <d v="2010-02-26T00:00:00"/>
        <d v="2020-02-22T00:00:00"/>
        <d v="2013-08-25T00:00:00"/>
        <d v="2019-01-28T00:00:00"/>
        <d v="2017-02-18T00:00:00"/>
        <d v="2020-03-18T00:00:00"/>
        <d v="2013-09-16T00:00:00"/>
        <d v="2014-08-01T00:00:00"/>
        <d v="2020-11-27T00:00:00"/>
        <d v="2019-08-12T00:00:00"/>
        <d v="2019-10-17T00:00:00"/>
        <d v="2020-01-25T00:00:00"/>
        <d v="2019-08-14T00:00:00"/>
        <d v="2021-02-16T00:00:00"/>
        <d v="2011-04-15T00:00:00"/>
        <d v="2024-09-24T00:00:00"/>
        <d v="2007-06-06T00:00:00"/>
        <d v="2021-05-12T00:00:00"/>
        <d v="2015-10-14T00:00:00"/>
        <d v="2005-08-27T00:00:00"/>
        <d v="2014-08-17T00:00:00"/>
        <d v="2013-07-21T00:00:00"/>
        <d v="2017-11-10T00:00:00"/>
        <d v="2007-05-01T00:00:00"/>
        <d v="2021-06-15T00:00:00"/>
        <d v="2017-10-17T00:00:00"/>
        <d v="2015-10-17T00:00:00"/>
        <d v="2024-05-06T00:00:00"/>
        <d v="2023-10-15T00:00:00"/>
        <d v="2011-05-07T00:00:00"/>
        <d v="2011-10-10T00:00:00"/>
        <d v="2022-01-19T00:00:00"/>
        <d v="2021-08-16T00:00:00"/>
        <d v="2025-04-14T00:00:00"/>
        <d v="2015-12-10T00:00:00"/>
        <d v="2019-09-20T00:00:00"/>
        <d v="2022-07-20T00:00:00"/>
        <d v="2013-04-07T00:00:00"/>
        <d v="2022-08-22T00:00:00"/>
        <d v="2022-10-07T00:00:00"/>
        <d v="2017-04-19T00:00:00"/>
        <d v="2018-06-11T00:00:00"/>
        <d v="2024-10-28T00:00:00"/>
        <d v="2019-09-22T00:00:00"/>
        <d v="2025-02-12T00:00:00"/>
        <d v="2018-10-20T00:00:00"/>
        <d v="2014-05-06T00:00:00"/>
        <d v="2022-02-13T00:00:00"/>
        <d v="2023-01-02T00:00:00"/>
        <d v="2024-01-01T00:00:00"/>
        <d v="2023-11-18T00:00:00"/>
        <d v="2017-06-23T00:00:00"/>
        <d v="2019-09-01T00:00:00"/>
        <d v="2014-07-20T00:00:00"/>
        <d v="2020-06-25T00:00:00"/>
        <d v="2014-04-06T00:00:00"/>
        <d v="2025-07-06T00:00:00"/>
        <d v="2019-11-28T00:00:00"/>
        <d v="2022-10-24T00:00:00"/>
        <d v="2025-02-15T00:00:00"/>
        <d v="2010-11-21T00:00:00"/>
        <d v="2015-11-13T00:00:00"/>
        <d v="2025-05-09T00:00:00"/>
        <d v="2009-07-16T00:00:00"/>
        <d v="2007-05-19T00:00:00"/>
        <d v="2024-08-20T00:00:00"/>
        <d v="2017-11-26T00:00:00"/>
        <d v="2023-11-28T00:00:00"/>
        <d v="2024-12-13T00:00:00"/>
        <d v="2025-10-05T00:00:00"/>
        <d v="2023-08-03T00:00:00"/>
        <d v="2019-06-01T00:00:00"/>
        <d v="2010-01-09T00:00:00"/>
        <d v="2009-08-25T00:00:00"/>
        <d v="2023-11-25T00:00:00"/>
        <d v="2010-03-27T00:00:00"/>
        <d v="2019-07-06T00:00:00"/>
        <d v="2005-01-15T00:00:00"/>
        <d v="2011-03-17T00:00:00"/>
        <d v="2013-08-01T00:00:00"/>
        <d v="2025-10-14T00:00:00"/>
        <d v="2023-09-20T00:00:00"/>
        <d v="2021-12-02T00:00:00"/>
        <d v="2011-05-24T00:00:00"/>
        <d v="2021-06-20T00:00:00"/>
        <d v="2009-10-06T00:00:00"/>
        <d v="2012-09-06T00:00:00"/>
        <d v="2019-04-03T00:00:00"/>
        <d v="2010-06-12T00:00:00"/>
        <d v="2008-06-13T00:00:00"/>
        <d v="2007-10-23T00:00:00"/>
        <d v="2023-10-21T00:00:00"/>
        <d v="2013-09-03T00:00:00"/>
        <d v="2011-01-15T00:00:00"/>
        <d v="2013-01-27T00:00:00"/>
        <d v="2019-05-09T00:00:00"/>
        <d v="2012-05-25T00:00:00"/>
        <d v="2006-09-05T00:00:00"/>
        <d v="2022-02-24T00:00:00"/>
        <d v="2014-02-17T00:00:00"/>
        <d v="2005-06-11T00:00:00"/>
        <d v="2013-07-20T00:00:00"/>
        <d v="2020-06-06T00:00:00"/>
        <d v="2010-07-23T00:00:00"/>
        <d v="2021-04-16T00:00:00"/>
        <d v="2010-09-08T00:00:00"/>
        <d v="2011-05-02T00:00:00"/>
        <d v="2019-02-19T00:00:00"/>
        <d v="2017-05-13T00:00:00"/>
        <d v="2024-08-04T00:00:00"/>
        <d v="2017-12-02T00:00:00"/>
        <d v="2022-01-18T00:00:00"/>
        <d v="2017-05-17T00:00:00"/>
        <d v="2011-04-28T00:00:00"/>
        <d v="2015-08-01T00:00:00"/>
        <d v="2018-09-17T00:00:00"/>
        <d v="2021-02-04T00:00:00"/>
        <d v="2018-01-05T00:00:00"/>
        <d v="2025-10-04T00:00:00"/>
        <d v="2010-02-27T00:00:00"/>
        <d v="2021-08-10T00:00:00"/>
        <d v="2016-03-14T00:00:00"/>
        <d v="2014-11-15T00:00:00"/>
        <d v="2008-09-17T00:00:00"/>
        <d v="2021-05-27T00:00:00"/>
        <d v="2014-10-23T00:00:00"/>
        <d v="2019-05-20T00:00:00"/>
        <d v="2020-01-03T00:00:00"/>
        <d v="2016-04-03T00:00:00"/>
        <d v="2018-02-26T00:00:00"/>
        <d v="2021-12-17T00:00:00"/>
        <d v="2017-07-07T00:00:00"/>
        <d v="2023-01-14T00:00:00"/>
        <d v="2019-07-03T00:00:00"/>
        <d v="2018-05-10T00:00:00"/>
        <d v="2020-07-16T00:00:00"/>
        <d v="2021-10-24T00:00:00"/>
        <d v="2025-06-08T00:00:00"/>
        <d v="2019-04-20T00:00:00"/>
        <d v="2016-07-07T00:00:00"/>
        <d v="2013-09-11T00:00:00"/>
        <d v="2019-11-26T00:00:00"/>
        <d v="2021-09-25T00:00:00"/>
        <d v="2023-03-01T00:00:00"/>
        <d v="2021-04-28T00:00:00"/>
        <d v="2025-11-02T00:00:00"/>
        <d v="2023-05-01T00:00:00"/>
        <d v="2017-08-04T00:00:00"/>
        <d v="2021-12-21T00:00:00"/>
        <d v="2024-03-21T00:00:00"/>
        <d v="2010-06-09T00:00:00"/>
        <d v="2020-05-05T00:00:00"/>
        <d v="2023-02-08T00:00:00"/>
        <d v="2018-11-04T00:00:00"/>
        <d v="2018-07-02T00:00:00"/>
        <d v="2010-06-21T00:00:00"/>
        <d v="2019-06-26T00:00:00"/>
        <d v="2020-12-27T00:00:00"/>
        <d v="2018-11-11T00:00:00"/>
        <d v="2007-07-21T00:00:00"/>
        <d v="2024-06-28T00:00:00"/>
        <d v="2007-12-19T00:00:00"/>
        <d v="2021-12-16T00:00:00"/>
        <d v="2005-05-06T00:00:00"/>
        <d v="2008-07-08T00:00:00"/>
        <d v="2013-10-24T00:00:00"/>
        <d v="2024-07-27T00:00:00"/>
        <d v="2019-12-27T00:00:00"/>
        <d v="2014-01-09T00:00:00"/>
        <d v="2025-12-22T00:00:00"/>
        <d v="2007-06-21T00:00:00"/>
        <d v="2015-10-22T00:00:00"/>
        <d v="2009-08-04T00:00:00"/>
        <d v="2008-01-01T00:00:00"/>
        <d v="2009-02-04T00:00:00"/>
        <d v="2014-10-18T00:00:00"/>
        <d v="2015-06-01T00:00:00"/>
        <d v="2012-09-07T00:00:00"/>
        <d v="2019-08-07T00:00:00"/>
        <d v="2018-01-09T00:00:00"/>
        <d v="2016-11-04T00:00:00"/>
        <d v="2014-03-18T00:00:00"/>
        <d v="2021-10-26T00:00:00"/>
        <d v="2025-10-12T00:00:00"/>
        <d v="2011-08-25T00:00:00"/>
        <d v="2011-11-06T00:00:00"/>
        <d v="2023-11-26T00:00:00"/>
        <d v="2025-01-03T00:00:00"/>
        <d v="2023-10-09T00:00:00"/>
        <d v="2020-04-21T00:00:00"/>
        <d v="2019-12-20T00:00:00"/>
        <d v="2016-08-23T00:00:00"/>
        <d v="2012-07-17T00:00:00"/>
        <d v="2013-03-02T00:00:00"/>
        <d v="2025-11-19T00:00:00"/>
        <d v="2024-12-12T00:00:00"/>
        <d v="2016-01-12T00:00:00"/>
        <d v="2025-06-11T00:00:00"/>
        <d v="2023-04-01T00:00:00"/>
        <d v="2011-06-09T00:00:00"/>
        <d v="2022-07-13T00:00:00"/>
        <d v="2022-06-11T00:00:00"/>
        <d v="2007-05-06T00:00:00"/>
        <d v="2020-09-14T00:00:00"/>
        <d v="2005-09-09T00:00:00"/>
        <d v="2015-07-10T00:00:00"/>
        <d v="2019-05-16T00:00:00"/>
        <d v="2023-07-18T00:00:00"/>
        <d v="2021-03-28T00:00:00"/>
        <d v="2018-10-28T00:00:00"/>
        <d v="2022-08-02T00:00:00"/>
        <d v="2019-07-10T00:00:00"/>
        <d v="2023-07-09T00:00:00"/>
        <d v="2016-06-10T00:00:00"/>
        <d v="2013-02-05T00:00:00"/>
        <d v="2025-06-28T00:00:00"/>
        <d v="2009-04-08T00:00:00"/>
        <d v="2023-07-04T00:00:00"/>
        <d v="2008-04-20T00:00:00"/>
        <d v="2018-09-25T00:00:00"/>
        <d v="2025-09-04T00:00:00"/>
        <d v="2015-03-19T00:00:00"/>
        <d v="2017-07-22T00:00:00"/>
        <d v="2014-10-21T00:00:00"/>
        <d v="2024-04-21T00:00:00"/>
        <d v="2017-06-12T00:00:00"/>
        <d v="2023-01-01T00:00:00"/>
        <d v="2009-10-11T00:00:00"/>
        <d v="2011-02-05T00:00:00"/>
        <d v="2023-07-05T00:00:00"/>
        <d v="2008-12-14T00:00:00"/>
        <d v="2016-07-17T00:00:00"/>
        <d v="2011-05-16T00:00:00"/>
        <d v="2010-10-28T00:00:00"/>
        <d v="2020-12-05T00:00:00"/>
        <d v="2022-04-06T00:00:00"/>
        <d v="2009-02-05T00:00:00"/>
        <d v="2016-09-19T00:00:00"/>
        <d v="2020-01-12T00:00:00"/>
        <d v="2023-07-12T00:00:00"/>
        <d v="2016-04-19T00:00:00"/>
        <d v="2006-03-10T00:00:00"/>
        <d v="2025-08-18T00:00:00"/>
        <d v="2025-09-18T00:00:00"/>
        <d v="2016-01-27T00:00:00"/>
        <d v="2019-06-18T00:00:00"/>
        <d v="2008-08-21T00:00:00"/>
        <d v="2025-11-11T00:00:00"/>
        <d v="2016-08-28T00:00:00"/>
        <d v="2013-07-18T00:00:00"/>
        <d v="2022-12-01T00:00:00"/>
        <d v="2024-11-08T00:00:00"/>
        <d v="2006-06-11T00:00:00"/>
        <d v="2012-08-05T00:00:00"/>
        <d v="2010-10-09T00:00:00"/>
        <d v="2024-09-10T00:00:00"/>
        <d v="2015-03-23T00:00:00"/>
        <d v="2025-07-10T00:00:00"/>
        <d v="2005-11-22T00:00:00"/>
        <d v="2022-11-18T00:00:00"/>
        <d v="2013-03-15T00:00:00"/>
        <d v="2012-03-09T00:00:00"/>
        <d v="2018-03-18T00:00:00"/>
        <d v="2008-09-15T00:00:00"/>
        <d v="2006-09-22T00:00:00"/>
        <d v="2021-03-25T00:00:00"/>
        <d v="2024-05-04T00:00:00"/>
        <d v="2006-11-24T00:00:00"/>
        <d v="2025-07-22T00:00:00"/>
        <d v="2008-03-21T00:00:00"/>
        <d v="2015-01-15T00:00:00"/>
        <d v="2010-08-06T00:00:00"/>
        <d v="2020-12-18T00:00:00"/>
        <d v="2017-07-13T00:00:00"/>
        <d v="2018-12-18T00:00:00"/>
        <d v="2022-12-16T00:00:00"/>
        <d v="2025-03-07T00:00:00"/>
        <d v="2009-05-14T00:00:00"/>
        <d v="2015-08-19T00:00:00"/>
        <d v="2025-09-28T00:00:00"/>
        <d v="2020-08-02T00:00:00"/>
        <d v="2020-01-09T00:00:00"/>
        <d v="2012-12-21T00:00:00"/>
        <d v="2017-11-08T00:00:00"/>
        <d v="2016-02-28T00:00:00"/>
        <d v="2025-12-02T00:00:00"/>
        <d v="2020-03-04T00:00:00"/>
        <d v="2019-01-04T00:00:00"/>
        <d v="2021-07-01T00:00:00"/>
        <d v="2016-11-13T00:00:00"/>
        <d v="2021-03-06T00:00:00"/>
        <d v="2013-09-20T00:00:00"/>
        <d v="2010-11-05T00:00:00"/>
        <d v="2018-10-04T00:00:00"/>
        <d v="2021-11-05T00:00:00"/>
        <d v="2006-06-02T00:00:00"/>
        <d v="2008-08-01T00:00:00"/>
        <d v="2014-10-10T00:00:00"/>
        <d v="2021-07-06T00:00:00"/>
        <d v="2010-03-16T00:00:00"/>
        <d v="2013-07-14T00:00:00"/>
        <d v="2022-07-22T00:00:00"/>
        <d v="2013-01-26T00:00:00"/>
        <d v="2019-06-16T00:00:00"/>
        <d v="2018-01-01T00:00:00"/>
        <d v="2010-04-13T00:00:00"/>
        <d v="2014-10-06T00:00:00"/>
        <d v="2020-11-14T00:00:00"/>
        <d v="2022-10-26T00:00:00"/>
        <d v="2013-05-09T00:00:00"/>
        <d v="2014-03-20T00:00:00"/>
        <d v="2020-03-17T00:00:00"/>
      </sharedItems>
      <fieldGroup par="23"/>
    </cacheField>
    <cacheField name="Department" numFmtId="0">
      <sharedItems count="10">
        <s v="Legal"/>
        <s v="IT"/>
        <s v="Customer Support"/>
        <s v="Marketing"/>
        <s v="HR"/>
        <s v="Engineering"/>
        <s v="R&amp;D"/>
        <s v="Sales"/>
        <s v="Operations"/>
        <s v="Finance"/>
      </sharedItems>
    </cacheField>
    <cacheField name="JobTitle" numFmtId="0">
      <sharedItems count="35">
        <s v="Legal Counsel"/>
        <s v="IT Support"/>
        <s v="Support Lead"/>
        <s v="Marketing Executive"/>
        <s v="HR Executive"/>
        <s v="DevOps Engineer"/>
        <s v="Senior Software Engineer"/>
        <s v="HR Manager"/>
        <s v="QA Engineer"/>
        <s v="Network Engineer"/>
        <s v="Research Scientist"/>
        <s v="R&amp;D Engineer"/>
        <s v="Business Development Rep"/>
        <s v="Paralegal"/>
        <s v="HR Analyst"/>
        <s v="IT Manager"/>
        <s v="Operations Executive"/>
        <s v="Recruiter"/>
        <s v="Customer Success Manager"/>
        <s v="Payroll Specialist"/>
        <s v="Support Agent"/>
        <s v="Financial Analyst"/>
        <s v="SEO Specialist"/>
        <s v="Account Executive"/>
        <s v="Marketing Manager"/>
        <s v="Sales Manager"/>
        <s v="Logistics Coordinator"/>
        <s v="System Administrator"/>
        <s v="Software Engineer"/>
        <s v="Finance Manager"/>
        <s v="Tech Lead"/>
        <s v="Content Strategist"/>
        <s v="Sales Executive"/>
        <s v="Operations Manager"/>
        <s v="Accountant"/>
      </sharedItems>
    </cacheField>
    <cacheField name="SalaryINR" numFmtId="0">
      <sharedItems containsSemiMixedTypes="0" containsString="0" containsNumber="1" containsInteger="1" minValue="272662" maxValue="1726167"/>
    </cacheField>
    <cacheField name="ManagerID" numFmtId="0">
      <sharedItems containsString="0" containsBlank="1" containsNumber="1" containsInteger="1" minValue="1001" maxValue="1472"/>
    </cacheField>
    <cacheField name="Location" numFmtId="0">
      <sharedItems/>
    </cacheField>
    <cacheField name="Email" numFmtId="0">
      <sharedItems/>
    </cacheField>
    <cacheField name="Phone" numFmtId="1">
      <sharedItems containsSemiMixedTypes="0" containsString="0" containsNumber="1" containsInteger="1" minValue="916006279398" maxValue="919995525820"/>
    </cacheField>
    <cacheField name="PerformanceScore" numFmtId="0">
      <sharedItems containsSemiMixedTypes="0" containsString="0" containsNumber="1" containsInteger="1" minValue="1" maxValue="5"/>
    </cacheField>
    <cacheField name="Education" numFmtId="0">
      <sharedItems/>
    </cacheField>
    <cacheField name="MaritalStatus" numFmtId="0">
      <sharedItems/>
    </cacheField>
    <cacheField name="WorkExperienceYears" numFmtId="1">
      <sharedItems containsSemiMixedTypes="0" containsString="0" containsNumber="1" containsInteger="1" minValue="0" maxValue="45"/>
    </cacheField>
    <cacheField name="LastPromotionDate" numFmtId="0">
      <sharedItems containsNonDate="0" containsDate="1" containsString="0" containsBlank="1" minDate="2008-08-25T00:00:00" maxDate="2025-12-25T00:00:00"/>
    </cacheField>
    <cacheField name="EmploymentType" numFmtId="0">
      <sharedItems/>
    </cacheField>
    <cacheField name="Active" numFmtId="0">
      <sharedItems/>
    </cacheField>
    <cacheField name="Months (HireDate)" numFmtId="0" databaseField="0">
      <fieldGroup base="6">
        <rangePr groupBy="months" startDate="2005-01-15T00:00:00" endDate="2025-12-27T00:00:00"/>
        <groupItems count="14">
          <s v="&lt;15-01-200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-12-2025"/>
        </groupItems>
      </fieldGroup>
    </cacheField>
    <cacheField name="Quarters (HireDate)" numFmtId="0" databaseField="0">
      <fieldGroup base="6">
        <rangePr groupBy="quarters" startDate="2005-01-15T00:00:00" endDate="2025-12-27T00:00:00"/>
        <groupItems count="6">
          <s v="&lt;15-01-2005"/>
          <s v="Qtr1"/>
          <s v="Qtr2"/>
          <s v="Qtr3"/>
          <s v="Qtr4"/>
          <s v="&gt;27-12-2025"/>
        </groupItems>
      </fieldGroup>
    </cacheField>
    <cacheField name="Years (HireDate)" numFmtId="0" databaseField="0">
      <fieldGroup base="6">
        <rangePr groupBy="years" startDate="2005-01-15T00:00:00" endDate="2025-12-27T00:00:00"/>
        <groupItems count="23">
          <s v="&lt;15-01-2005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27-12-2025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001"/>
    <s v="Rahul"/>
    <s v="Patel"/>
    <x v="0"/>
    <d v="1986-04-08T00:00:00"/>
    <x v="0"/>
    <x v="0"/>
    <x v="0"/>
    <x v="0"/>
    <n v="593596"/>
    <m/>
    <s v="Bengaluru"/>
    <s v="rahul.patel1@example.com"/>
    <n v="916027911967"/>
    <n v="2"/>
    <s v="Bachelor's"/>
    <s v="Single"/>
    <n v="9"/>
    <d v="2022-04-15T00:00:00"/>
    <s v="Full-time"/>
    <s v="Yes"/>
  </r>
  <r>
    <n v="1002"/>
    <s v="Amit"/>
    <s v="Chatterjee"/>
    <x v="0"/>
    <d v="1994-04-25T00:00:00"/>
    <x v="1"/>
    <x v="1"/>
    <x v="1"/>
    <x v="1"/>
    <n v="540604"/>
    <n v="1001"/>
    <s v="Chennai"/>
    <s v="amit.chatterjee2@example.com"/>
    <n v="916978815630"/>
    <n v="3"/>
    <s v="Diploma"/>
    <s v="Widowed"/>
    <n v="5"/>
    <d v="2022-10-07T00:00:00"/>
    <s v="Full-time"/>
    <s v="Yes"/>
  </r>
  <r>
    <n v="1003"/>
    <s v="Aditya"/>
    <s v="Jain"/>
    <x v="1"/>
    <d v="1979-05-15T00:00:00"/>
    <x v="2"/>
    <x v="2"/>
    <x v="2"/>
    <x v="2"/>
    <n v="531225"/>
    <m/>
    <s v="Jaipur"/>
    <s v="aditya.jain3@example.com"/>
    <n v="919974524834"/>
    <n v="4"/>
    <s v="Master's"/>
    <s v="Married"/>
    <n v="32"/>
    <m/>
    <s v="Full-time"/>
    <s v="Yes"/>
  </r>
  <r>
    <n v="1004"/>
    <s v="Ananya"/>
    <s v="Reddy"/>
    <x v="1"/>
    <d v="2000-04-27T00:00:00"/>
    <x v="3"/>
    <x v="3"/>
    <x v="3"/>
    <x v="3"/>
    <n v="460920"/>
    <m/>
    <s v="Lucknow"/>
    <s v="ananya.reddy4@example.com"/>
    <n v="919208399878"/>
    <n v="3"/>
    <s v="Master's"/>
    <s v="Widowed"/>
    <n v="5"/>
    <d v="2022-03-08T00:00:00"/>
    <s v="Full-time"/>
    <s v="Yes"/>
  </r>
  <r>
    <n v="1005"/>
    <s v="Kavya"/>
    <s v="Roy"/>
    <x v="0"/>
    <d v="1989-03-17T00:00:00"/>
    <x v="4"/>
    <x v="4"/>
    <x v="4"/>
    <x v="4"/>
    <n v="380412"/>
    <n v="1003"/>
    <s v="Kolkata"/>
    <s v="kavya.roy5@example.com"/>
    <n v="917146005448"/>
    <n v="3"/>
    <s v="Diploma"/>
    <s v="Single"/>
    <n v="20"/>
    <m/>
    <s v="Full-time"/>
    <s v="Yes"/>
  </r>
  <r>
    <n v="1006"/>
    <s v="Vihaan"/>
    <s v="Malhotra"/>
    <x v="0"/>
    <d v="1974-01-24T00:00:00"/>
    <x v="5"/>
    <x v="5"/>
    <x v="5"/>
    <x v="5"/>
    <n v="1025921"/>
    <n v="1003"/>
    <s v="Hyderabad"/>
    <s v="vihaan.malhotra6@example.com"/>
    <n v="916248786714"/>
    <n v="3"/>
    <s v="Bachelor's"/>
    <s v="Single"/>
    <n v="23"/>
    <m/>
    <s v="Part-time"/>
    <s v="Yes"/>
  </r>
  <r>
    <n v="1007"/>
    <s v="Pooja"/>
    <s v="Roy"/>
    <x v="1"/>
    <d v="1998-12-16T00:00:00"/>
    <x v="6"/>
    <x v="6"/>
    <x v="5"/>
    <x v="6"/>
    <n v="1676964"/>
    <n v="1003"/>
    <s v="Kolkata"/>
    <s v="pooja.roy7@example.com"/>
    <n v="916274989148"/>
    <n v="4"/>
    <s v="Bachelor's"/>
    <s v="Divorced"/>
    <n v="4"/>
    <m/>
    <s v="Full-time"/>
    <s v="Yes"/>
  </r>
  <r>
    <n v="1008"/>
    <s v="Aarav"/>
    <s v="Roy"/>
    <x v="1"/>
    <d v="1966-04-01T00:00:00"/>
    <x v="7"/>
    <x v="7"/>
    <x v="4"/>
    <x v="7"/>
    <n v="634180"/>
    <n v="1003"/>
    <s v="Delhi"/>
    <s v="aarav.roy8@example.com"/>
    <n v="916232663462"/>
    <n v="3"/>
    <s v="Bachelor's"/>
    <s v="Widowed"/>
    <n v="24"/>
    <d v="2020-06-14T00:00:00"/>
    <s v="Full-time"/>
    <s v="Yes"/>
  </r>
  <r>
    <n v="1009"/>
    <s v="Vivaan"/>
    <s v="Nair"/>
    <x v="1"/>
    <d v="1997-04-07T00:00:00"/>
    <x v="8"/>
    <x v="8"/>
    <x v="5"/>
    <x v="8"/>
    <n v="707683"/>
    <m/>
    <s v="Hyderabad"/>
    <s v="vivaan.nair9@example.com"/>
    <n v="916400560567"/>
    <n v="2"/>
    <s v="Master's"/>
    <s v="Single"/>
    <n v="3"/>
    <m/>
    <s v="Full-time"/>
    <s v="Yes"/>
  </r>
  <r>
    <n v="1010"/>
    <s v="Reyansh"/>
    <s v="Chatterjee"/>
    <x v="1"/>
    <d v="1990-07-02T00:00:00"/>
    <x v="9"/>
    <x v="9"/>
    <x v="1"/>
    <x v="9"/>
    <n v="727822"/>
    <n v="1003"/>
    <s v="Delhi"/>
    <s v="reyansh.chatterjee10@example.com"/>
    <n v="918181106786"/>
    <n v="3"/>
    <s v="Bachelor's"/>
    <s v="Divorced"/>
    <n v="5"/>
    <d v="2020-09-28T00:00:00"/>
    <s v="Full-time"/>
    <s v="Yes"/>
  </r>
  <r>
    <n v="1011"/>
    <s v="Kunal"/>
    <s v="Kumar"/>
    <x v="0"/>
    <d v="1999-11-28T00:00:00"/>
    <x v="10"/>
    <x v="10"/>
    <x v="6"/>
    <x v="10"/>
    <n v="739099"/>
    <n v="1008"/>
    <s v="Kolkata"/>
    <s v="kunal.kumar11@example.com"/>
    <n v="916568896616"/>
    <n v="3"/>
    <s v="MBA"/>
    <s v="Single"/>
    <n v="3"/>
    <d v="2024-02-03T00:00:00"/>
    <s v="Full-time"/>
    <s v="Yes"/>
  </r>
  <r>
    <n v="1012"/>
    <s v="Pooja"/>
    <s v="Gupta"/>
    <x v="1"/>
    <d v="1980-05-06T00:00:00"/>
    <x v="11"/>
    <x v="11"/>
    <x v="3"/>
    <x v="3"/>
    <n v="535451"/>
    <m/>
    <s v="Lucknow"/>
    <s v="pooja.gupta12@example.com"/>
    <n v="917210133979"/>
    <n v="2"/>
    <s v="MBA"/>
    <s v="Divorced"/>
    <n v="21"/>
    <m/>
    <s v="Full-time"/>
    <s v="Yes"/>
  </r>
  <r>
    <n v="1013"/>
    <s v="Sai"/>
    <s v="Reddy"/>
    <x v="0"/>
    <d v="1987-09-16T00:00:00"/>
    <x v="12"/>
    <x v="12"/>
    <x v="1"/>
    <x v="9"/>
    <n v="461036"/>
    <n v="1008"/>
    <s v="Kolkata"/>
    <s v="sai.reddy13@example.com"/>
    <n v="916441495235"/>
    <n v="3"/>
    <s v="Bachelor's"/>
    <s v="Married"/>
    <n v="8"/>
    <d v="2025-01-12T00:00:00"/>
    <s v="Full-time"/>
    <s v="Yes"/>
  </r>
  <r>
    <n v="1014"/>
    <s v="Ankit"/>
    <s v="Bose"/>
    <x v="1"/>
    <d v="1977-10-24T00:00:00"/>
    <x v="13"/>
    <x v="13"/>
    <x v="5"/>
    <x v="6"/>
    <n v="1597756"/>
    <n v="1008"/>
    <s v="Chennai"/>
    <s v="ankit.bose14@example.com"/>
    <n v="919321412630"/>
    <n v="3"/>
    <s v="Master's"/>
    <s v="Married"/>
    <n v="15"/>
    <d v="2015-07-11T00:00:00"/>
    <s v="Full-time"/>
    <s v="Yes"/>
  </r>
  <r>
    <n v="1015"/>
    <s v="Ishaan"/>
    <s v="Ghosh"/>
    <x v="0"/>
    <d v="1969-06-01T00:00:00"/>
    <x v="14"/>
    <x v="14"/>
    <x v="6"/>
    <x v="11"/>
    <n v="621023"/>
    <n v="1009"/>
    <s v="Chennai"/>
    <s v="ishaan.ghosh15@example.com"/>
    <n v="916535261654"/>
    <n v="4"/>
    <s v="Bachelor's"/>
    <s v="Single"/>
    <n v="26"/>
    <m/>
    <s v="Full-time"/>
    <s v="Yes"/>
  </r>
  <r>
    <n v="1016"/>
    <s v="Ritika"/>
    <s v="Malhotra"/>
    <x v="1"/>
    <d v="1983-07-23T00:00:00"/>
    <x v="15"/>
    <x v="15"/>
    <x v="7"/>
    <x v="12"/>
    <n v="375653"/>
    <n v="1003"/>
    <s v="Hyderabad"/>
    <s v="ritika.malhotra16@example.com"/>
    <n v="916964824319"/>
    <n v="4"/>
    <s v="Bachelor's"/>
    <s v="Divorced"/>
    <n v="13"/>
    <m/>
    <s v="Full-time"/>
    <s v="Yes"/>
  </r>
  <r>
    <n v="1017"/>
    <s v="Arjun"/>
    <s v="Sharma"/>
    <x v="0"/>
    <d v="1973-10-28T00:00:00"/>
    <x v="16"/>
    <x v="16"/>
    <x v="6"/>
    <x v="10"/>
    <n v="824679"/>
    <n v="1008"/>
    <s v="Jaipur"/>
    <s v="arjun.sharma17@example.com"/>
    <n v="919567267411"/>
    <n v="4"/>
    <s v="Diploma"/>
    <s v="Divorced"/>
    <n v="19"/>
    <m/>
    <s v="Full-time"/>
    <s v="Yes"/>
  </r>
  <r>
    <n v="1018"/>
    <s v="Isha"/>
    <s v="Kumar"/>
    <x v="1"/>
    <d v="1973-08-09T00:00:00"/>
    <x v="16"/>
    <x v="17"/>
    <x v="0"/>
    <x v="13"/>
    <n v="721609"/>
    <n v="1003"/>
    <s v="Pune"/>
    <s v="isha.kumar18@example.com"/>
    <n v="919589427315"/>
    <n v="4"/>
    <s v="Master's"/>
    <s v="Widowed"/>
    <n v="24"/>
    <d v="2017-05-25T00:00:00"/>
    <s v="Full-time"/>
    <s v="Yes"/>
  </r>
  <r>
    <n v="1019"/>
    <s v="Neha"/>
    <s v="Bose"/>
    <x v="1"/>
    <d v="1989-08-08T00:00:00"/>
    <x v="4"/>
    <x v="18"/>
    <x v="4"/>
    <x v="14"/>
    <n v="449385"/>
    <n v="1010"/>
    <s v="Kolkata"/>
    <s v="neha.bose19@example.com"/>
    <n v="916223705953"/>
    <n v="3"/>
    <s v="Diploma"/>
    <s v="Widowed"/>
    <n v="10"/>
    <m/>
    <s v="Full-time"/>
    <s v="Yes"/>
  </r>
  <r>
    <n v="1020"/>
    <s v="Ananya"/>
    <s v="Gupta"/>
    <x v="1"/>
    <d v="2001-01-08T00:00:00"/>
    <x v="17"/>
    <x v="19"/>
    <x v="5"/>
    <x v="6"/>
    <n v="1259997"/>
    <n v="1013"/>
    <s v="Mumbai"/>
    <s v="ananya.gupta20@example.com"/>
    <n v="919361393222"/>
    <n v="4"/>
    <s v="Bachelor's"/>
    <s v="Divorced"/>
    <n v="6"/>
    <m/>
    <s v="Full-time"/>
    <s v="No"/>
  </r>
  <r>
    <n v="1021"/>
    <s v="Ishaan"/>
    <s v="Bose"/>
    <x v="0"/>
    <d v="1980-02-17T00:00:00"/>
    <x v="11"/>
    <x v="20"/>
    <x v="1"/>
    <x v="15"/>
    <n v="927256"/>
    <n v="1008"/>
    <s v="Chennai"/>
    <s v="ishaan.bose21@example.com"/>
    <n v="919780032269"/>
    <n v="3"/>
    <s v="Bachelor's"/>
    <s v="Divorced"/>
    <n v="28"/>
    <d v="2025-06-01T00:00:00"/>
    <s v="Full-time"/>
    <s v="Yes"/>
  </r>
  <r>
    <n v="1022"/>
    <s v="Neha"/>
    <s v="Sharma"/>
    <x v="1"/>
    <d v="1991-02-08T00:00:00"/>
    <x v="18"/>
    <x v="21"/>
    <x v="7"/>
    <x v="12"/>
    <n v="379176"/>
    <n v="1003"/>
    <s v="Chennai"/>
    <s v="neha.sharma22@example.com"/>
    <n v="916770695571"/>
    <n v="2"/>
    <s v="Master's"/>
    <s v="Divorced"/>
    <n v="18"/>
    <d v="2024-02-27T00:00:00"/>
    <s v="Full-time"/>
    <s v="Yes"/>
  </r>
  <r>
    <n v="1023"/>
    <s v="Aarav"/>
    <s v="Bose"/>
    <x v="0"/>
    <d v="2001-01-18T00:00:00"/>
    <x v="17"/>
    <x v="22"/>
    <x v="8"/>
    <x v="16"/>
    <n v="526153"/>
    <n v="1021"/>
    <s v="Delhi"/>
    <s v="aarav.bose23@example.com"/>
    <n v="918618344818"/>
    <n v="3"/>
    <s v="MBA"/>
    <s v="Divorced"/>
    <n v="6"/>
    <m/>
    <s v="Full-time"/>
    <s v="Yes"/>
  </r>
  <r>
    <n v="1024"/>
    <s v="Ankit"/>
    <s v="Mehta"/>
    <x v="1"/>
    <d v="1987-11-03T00:00:00"/>
    <x v="12"/>
    <x v="23"/>
    <x v="0"/>
    <x v="0"/>
    <n v="523403"/>
    <n v="1008"/>
    <s v="Pune"/>
    <s v="ankit.mehta24@example.com"/>
    <n v="916171200764"/>
    <n v="3"/>
    <s v="Bachelor's"/>
    <s v="Divorced"/>
    <n v="10"/>
    <d v="2018-09-18T00:00:00"/>
    <s v="Full-time"/>
    <s v="Yes"/>
  </r>
  <r>
    <n v="1025"/>
    <s v="Siddharth"/>
    <s v="Reddy"/>
    <x v="1"/>
    <d v="2002-02-08T00:00:00"/>
    <x v="19"/>
    <x v="24"/>
    <x v="4"/>
    <x v="17"/>
    <n v="438771"/>
    <n v="1021"/>
    <s v="Kolkata"/>
    <s v="siddharth.reddy25@example.com"/>
    <n v="918226680251"/>
    <n v="4"/>
    <s v="Master's"/>
    <s v="Single"/>
    <n v="10"/>
    <m/>
    <s v="Full-time"/>
    <s v="Yes"/>
  </r>
  <r>
    <n v="1026"/>
    <s v="Meera"/>
    <s v="Das"/>
    <x v="1"/>
    <d v="2000-04-09T00:00:00"/>
    <x v="3"/>
    <x v="25"/>
    <x v="8"/>
    <x v="16"/>
    <n v="362949"/>
    <n v="1003"/>
    <s v="Chennai"/>
    <s v="meera.das26@example.com"/>
    <n v="917214784185"/>
    <n v="3"/>
    <s v="Master's"/>
    <s v="Widowed"/>
    <n v="4"/>
    <m/>
    <s v="Full-time"/>
    <s v="Yes"/>
  </r>
  <r>
    <n v="1027"/>
    <s v="Sunita"/>
    <s v="Roy"/>
    <x v="1"/>
    <d v="1972-03-15T00:00:00"/>
    <x v="20"/>
    <x v="26"/>
    <x v="2"/>
    <x v="18"/>
    <n v="690489"/>
    <m/>
    <s v="Pune"/>
    <s v="sunita.roy27@example.com"/>
    <n v="919484974703"/>
    <n v="4"/>
    <s v="Diploma"/>
    <s v="Married"/>
    <n v="36"/>
    <d v="2025-01-11T00:00:00"/>
    <s v="Full-time"/>
    <s v="Yes"/>
  </r>
  <r>
    <n v="1028"/>
    <s v="Kabir"/>
    <s v="Singh"/>
    <x v="1"/>
    <d v="2001-03-17T00:00:00"/>
    <x v="17"/>
    <x v="27"/>
    <x v="9"/>
    <x v="19"/>
    <n v="464436"/>
    <n v="1003"/>
    <s v="Kolkata"/>
    <s v="kabir.singh28@example.com"/>
    <n v="917539588337"/>
    <n v="4"/>
    <s v="Master's"/>
    <s v="Single"/>
    <n v="7"/>
    <d v="2024-01-02T00:00:00"/>
    <s v="Full-time"/>
    <s v="Yes"/>
  </r>
  <r>
    <n v="1029"/>
    <s v="Kavya"/>
    <s v="Singh"/>
    <x v="0"/>
    <d v="1977-10-22T00:00:00"/>
    <x v="13"/>
    <x v="28"/>
    <x v="9"/>
    <x v="19"/>
    <n v="536879"/>
    <m/>
    <s v="Kolkata"/>
    <s v="kavya.singh29@example.com"/>
    <n v="917897214963"/>
    <n v="2"/>
    <s v="Bachelor's"/>
    <s v="Divorced"/>
    <n v="18"/>
    <d v="2010-08-10T00:00:00"/>
    <s v="Full-time"/>
    <s v="Yes"/>
  </r>
  <r>
    <n v="1030"/>
    <s v="Arushi"/>
    <s v="Malhotra"/>
    <x v="1"/>
    <d v="1976-12-09T00:00:00"/>
    <x v="21"/>
    <x v="29"/>
    <x v="1"/>
    <x v="15"/>
    <n v="854102"/>
    <n v="1003"/>
    <s v="Jaipur"/>
    <s v="arushi.malhotra30@example.com"/>
    <n v="919378046814"/>
    <n v="3"/>
    <s v="Bachelor's"/>
    <s v="Divorced"/>
    <n v="30"/>
    <d v="2021-06-24T00:00:00"/>
    <s v="Full-time"/>
    <s v="Yes"/>
  </r>
  <r>
    <n v="1031"/>
    <s v="Pooja"/>
    <s v="Iyer"/>
    <x v="1"/>
    <d v="1986-03-09T00:00:00"/>
    <x v="0"/>
    <x v="30"/>
    <x v="2"/>
    <x v="20"/>
    <n v="327079"/>
    <n v="1021"/>
    <s v="Ahmedabad"/>
    <s v="pooja.iyer31@example.com"/>
    <n v="917669221121"/>
    <n v="4"/>
    <s v="Bachelor's"/>
    <s v="Single"/>
    <n v="16"/>
    <d v="2023-02-04T00:00:00"/>
    <s v="Full-time"/>
    <s v="Yes"/>
  </r>
  <r>
    <n v="1032"/>
    <s v="Ishaan"/>
    <s v="Bose"/>
    <x v="0"/>
    <d v="1994-07-21T00:00:00"/>
    <x v="1"/>
    <x v="31"/>
    <x v="1"/>
    <x v="9"/>
    <n v="460735"/>
    <n v="1008"/>
    <s v="Mumbai"/>
    <s v="ishaan.bose32@example.com"/>
    <n v="916472130062"/>
    <n v="4"/>
    <s v="Bachelor's"/>
    <s v="Divorced"/>
    <n v="2"/>
    <m/>
    <s v="Full-time"/>
    <s v="Yes"/>
  </r>
  <r>
    <n v="1033"/>
    <s v="Arjun"/>
    <s v="Sharma"/>
    <x v="0"/>
    <d v="1988-10-11T00:00:00"/>
    <x v="22"/>
    <x v="32"/>
    <x v="4"/>
    <x v="7"/>
    <n v="933242"/>
    <n v="1027"/>
    <s v="Jaipur"/>
    <s v="arjun.sharma33@example.com"/>
    <n v="919769719482"/>
    <n v="3"/>
    <s v="Bachelor's"/>
    <s v="Widowed"/>
    <n v="0"/>
    <m/>
    <s v="Full-time"/>
    <s v="Yes"/>
  </r>
  <r>
    <n v="1034"/>
    <s v="Siddharth"/>
    <s v="Mehta"/>
    <x v="0"/>
    <d v="1989-07-11T00:00:00"/>
    <x v="4"/>
    <x v="33"/>
    <x v="9"/>
    <x v="21"/>
    <n v="525954"/>
    <n v="1021"/>
    <s v="Jaipur"/>
    <s v="siddharth.mehta34@example.com"/>
    <n v="918635277155"/>
    <n v="2"/>
    <s v="Bachelor's"/>
    <s v="Married"/>
    <n v="17"/>
    <m/>
    <s v="Contract"/>
    <s v="Yes"/>
  </r>
  <r>
    <n v="1035"/>
    <s v="Aarav"/>
    <s v="Mishra"/>
    <x v="1"/>
    <d v="1986-01-06T00:00:00"/>
    <x v="0"/>
    <x v="34"/>
    <x v="3"/>
    <x v="22"/>
    <n v="441419"/>
    <n v="1027"/>
    <s v="Kolkata"/>
    <s v="aarav.mishra35@example.com"/>
    <n v="917243165953"/>
    <n v="4"/>
    <s v="High School"/>
    <s v="Widowed"/>
    <n v="13"/>
    <d v="2016-05-07T00:00:00"/>
    <s v="Full-time"/>
    <s v="Yes"/>
  </r>
  <r>
    <n v="1036"/>
    <s v="Vihaan"/>
    <s v="Sharma"/>
    <x v="1"/>
    <d v="1976-03-05T00:00:00"/>
    <x v="21"/>
    <x v="35"/>
    <x v="7"/>
    <x v="23"/>
    <n v="353581"/>
    <n v="1008"/>
    <s v="Ahmedabad"/>
    <s v="vihaan.sharma36@example.com"/>
    <n v="916760836806"/>
    <n v="3"/>
    <s v="Bachelor's"/>
    <s v="Married"/>
    <n v="24"/>
    <m/>
    <s v="Full-time"/>
    <s v="Yes"/>
  </r>
  <r>
    <n v="1037"/>
    <s v="Isha"/>
    <s v="Roy"/>
    <x v="1"/>
    <d v="1975-11-19T00:00:00"/>
    <x v="23"/>
    <x v="36"/>
    <x v="2"/>
    <x v="18"/>
    <n v="574382"/>
    <n v="1003"/>
    <s v="Kolkata"/>
    <s v="isha.roy37@example.com"/>
    <n v="919326300928"/>
    <n v="3"/>
    <s v="Bachelor's"/>
    <s v="Widowed"/>
    <n v="36"/>
    <d v="2025-11-20T00:00:00"/>
    <s v="Contract"/>
    <s v="Yes"/>
  </r>
  <r>
    <n v="1038"/>
    <s v="Karan"/>
    <s v="Mishra"/>
    <x v="0"/>
    <d v="1982-02-11T00:00:00"/>
    <x v="24"/>
    <x v="37"/>
    <x v="1"/>
    <x v="9"/>
    <n v="552875"/>
    <m/>
    <s v="Pune"/>
    <s v="karan.mishra38@example.com"/>
    <n v="918817733555"/>
    <n v="4"/>
    <s v="Bachelor's"/>
    <s v="Single"/>
    <n v="12"/>
    <m/>
    <s v="Contract"/>
    <s v="Yes"/>
  </r>
  <r>
    <n v="1039"/>
    <s v="Arjun"/>
    <s v="Mishra"/>
    <x v="1"/>
    <d v="1998-05-18T00:00:00"/>
    <x v="6"/>
    <x v="38"/>
    <x v="2"/>
    <x v="20"/>
    <n v="398062"/>
    <n v="1022"/>
    <s v="Ahmedabad"/>
    <s v="arjun.mishra39@example.com"/>
    <n v="918449932632"/>
    <n v="5"/>
    <s v="Master's"/>
    <s v="Widowed"/>
    <n v="7"/>
    <d v="2024-08-27T00:00:00"/>
    <s v="Full-time"/>
    <s v="Yes"/>
  </r>
  <r>
    <n v="1040"/>
    <s v="Isha"/>
    <s v="Malhotra"/>
    <x v="1"/>
    <d v="1971-09-14T00:00:00"/>
    <x v="25"/>
    <x v="39"/>
    <x v="6"/>
    <x v="10"/>
    <n v="832088"/>
    <n v="1003"/>
    <s v="Hyderabad"/>
    <s v="isha.malhotra40@example.com"/>
    <n v="916205082311"/>
    <n v="5"/>
    <s v="High School"/>
    <s v="Married"/>
    <n v="22"/>
    <d v="2023-02-25T00:00:00"/>
    <s v="Full-time"/>
    <s v="Yes"/>
  </r>
  <r>
    <n v="1041"/>
    <s v="Kavya"/>
    <s v="Mishra"/>
    <x v="0"/>
    <d v="1996-08-20T00:00:00"/>
    <x v="26"/>
    <x v="40"/>
    <x v="0"/>
    <x v="0"/>
    <n v="648333"/>
    <n v="1033"/>
    <s v="Mumbai"/>
    <s v="kavya.mishra41@example.com"/>
    <n v="917087974350"/>
    <n v="1"/>
    <s v="Bachelor's"/>
    <s v="Married"/>
    <n v="8"/>
    <d v="2024-09-13T00:00:00"/>
    <s v="Contract"/>
    <s v="Yes"/>
  </r>
  <r>
    <n v="1042"/>
    <s v="Ankit"/>
    <s v="Mehta"/>
    <x v="0"/>
    <d v="2000-11-11T00:00:00"/>
    <x v="3"/>
    <x v="41"/>
    <x v="2"/>
    <x v="2"/>
    <n v="764448"/>
    <m/>
    <s v="Bengaluru"/>
    <s v="ankit.mehta42@example.com"/>
    <n v="919531928910"/>
    <n v="3"/>
    <s v="Diploma"/>
    <s v="Widowed"/>
    <n v="9"/>
    <d v="2024-02-24T00:00:00"/>
    <s v="Full-time"/>
    <s v="Yes"/>
  </r>
  <r>
    <n v="1043"/>
    <s v="Neha"/>
    <s v="Malhotra"/>
    <x v="0"/>
    <d v="1998-06-22T00:00:00"/>
    <x v="6"/>
    <x v="25"/>
    <x v="6"/>
    <x v="11"/>
    <n v="649760"/>
    <n v="1037"/>
    <s v="Ahmedabad"/>
    <s v="neha.malhotra43@example.com"/>
    <n v="918980624159"/>
    <n v="3"/>
    <s v="Bachelor's"/>
    <s v="Divorced"/>
    <n v="6"/>
    <m/>
    <s v="Full-time"/>
    <s v="Yes"/>
  </r>
  <r>
    <n v="1044"/>
    <s v="Sai"/>
    <s v="Patel"/>
    <x v="0"/>
    <d v="1999-08-06T00:00:00"/>
    <x v="10"/>
    <x v="42"/>
    <x v="2"/>
    <x v="18"/>
    <n v="550703"/>
    <n v="1033"/>
    <s v="Chennai"/>
    <s v="sai.patel44@example.com"/>
    <n v="918228649039"/>
    <n v="3"/>
    <s v="MBA"/>
    <s v="Single"/>
    <n v="11"/>
    <d v="2024-03-11T00:00:00"/>
    <s v="Contract"/>
    <s v="Yes"/>
  </r>
  <r>
    <n v="1045"/>
    <s v="Kunal"/>
    <s v="Gupta"/>
    <x v="0"/>
    <d v="1968-05-05T00:00:00"/>
    <x v="27"/>
    <x v="43"/>
    <x v="0"/>
    <x v="0"/>
    <n v="585778"/>
    <m/>
    <s v="Hyderabad"/>
    <s v="kunal.gupta45@example.com"/>
    <n v="917136688451"/>
    <n v="2"/>
    <s v="Master's"/>
    <s v="Divorced"/>
    <n v="43"/>
    <d v="2025-05-20T00:00:00"/>
    <s v="Contract"/>
    <s v="Yes"/>
  </r>
  <r>
    <n v="1046"/>
    <s v="Ankit"/>
    <s v="Roy"/>
    <x v="0"/>
    <d v="2002-08-21T00:00:00"/>
    <x v="19"/>
    <x v="44"/>
    <x v="3"/>
    <x v="24"/>
    <n v="818925"/>
    <n v="1042"/>
    <s v="Mumbai"/>
    <s v="ankit.roy46@example.com"/>
    <n v="918305069227"/>
    <n v="5"/>
    <s v="Bachelor's"/>
    <s v="Divorced"/>
    <n v="4"/>
    <d v="2025-10-27T00:00:00"/>
    <s v="Full-time"/>
    <s v="Yes"/>
  </r>
  <r>
    <n v="1047"/>
    <s v="Kunal"/>
    <s v="Patel"/>
    <x v="0"/>
    <d v="1987-12-12T00:00:00"/>
    <x v="12"/>
    <x v="45"/>
    <x v="1"/>
    <x v="1"/>
    <n v="580243"/>
    <n v="1046"/>
    <s v="Lucknow"/>
    <s v="kunal.patel47@example.com"/>
    <n v="917140444523"/>
    <n v="2"/>
    <s v="Bachelor's"/>
    <s v="Divorced"/>
    <n v="17"/>
    <m/>
    <s v="Full-time"/>
    <s v="Yes"/>
  </r>
  <r>
    <n v="1048"/>
    <s v="Arushi"/>
    <s v="Jain"/>
    <x v="1"/>
    <d v="1966-08-06T00:00:00"/>
    <x v="7"/>
    <x v="46"/>
    <x v="6"/>
    <x v="11"/>
    <n v="666013"/>
    <n v="1030"/>
    <s v="Bengaluru"/>
    <s v="arushi.jain48@example.com"/>
    <n v="919455798713"/>
    <n v="3"/>
    <s v="PhD"/>
    <s v="Divorced"/>
    <n v="39"/>
    <d v="2025-07-13T00:00:00"/>
    <s v="Part-time"/>
    <s v="No"/>
  </r>
  <r>
    <n v="1049"/>
    <s v="Aadhya"/>
    <s v="Verma"/>
    <x v="0"/>
    <d v="1998-06-15T00:00:00"/>
    <x v="6"/>
    <x v="47"/>
    <x v="7"/>
    <x v="25"/>
    <n v="813145"/>
    <n v="1046"/>
    <s v="Jaipur"/>
    <s v="aadhya.verma49@example.com"/>
    <n v="918333457812"/>
    <n v="5"/>
    <s v="MBA"/>
    <s v="Single"/>
    <n v="4"/>
    <d v="2024-02-11T00:00:00"/>
    <s v="Full-time"/>
    <s v="No"/>
  </r>
  <r>
    <n v="1050"/>
    <s v="Priya"/>
    <s v="Singh"/>
    <x v="1"/>
    <d v="1974-05-07T00:00:00"/>
    <x v="5"/>
    <x v="48"/>
    <x v="8"/>
    <x v="26"/>
    <n v="382253"/>
    <n v="1049"/>
    <s v="Lucknow"/>
    <s v="priya.singh50@example.com"/>
    <n v="918922046273"/>
    <n v="5"/>
    <s v="Bachelor's"/>
    <s v="Widowed"/>
    <n v="20"/>
    <m/>
    <s v="Part-time"/>
    <s v="Yes"/>
  </r>
  <r>
    <n v="1051"/>
    <s v="Kunal"/>
    <s v="Gupta"/>
    <x v="1"/>
    <d v="1970-12-12T00:00:00"/>
    <x v="28"/>
    <x v="49"/>
    <x v="4"/>
    <x v="7"/>
    <n v="822883"/>
    <n v="1037"/>
    <s v="Mumbai"/>
    <s v="kunal.gupta51@example.com"/>
    <n v="916956447193"/>
    <n v="2"/>
    <s v="MBA"/>
    <s v="Single"/>
    <n v="20"/>
    <m/>
    <s v="Full-time"/>
    <s v="Yes"/>
  </r>
  <r>
    <n v="1052"/>
    <s v="Ankit"/>
    <s v="Sharma"/>
    <x v="2"/>
    <d v="1974-11-24T00:00:00"/>
    <x v="5"/>
    <x v="50"/>
    <x v="1"/>
    <x v="27"/>
    <n v="450366"/>
    <n v="1030"/>
    <s v="Ahmedabad"/>
    <s v="ankit.sharma52@example.com"/>
    <n v="918310384304"/>
    <n v="1"/>
    <s v="Bachelor's"/>
    <s v="Widowed"/>
    <n v="34"/>
    <d v="2025-07-05T00:00:00"/>
    <s v="Full-time"/>
    <s v="Yes"/>
  </r>
  <r>
    <n v="1053"/>
    <s v="Ananya"/>
    <s v="Jain"/>
    <x v="0"/>
    <d v="1994-08-02T00:00:00"/>
    <x v="1"/>
    <x v="51"/>
    <x v="0"/>
    <x v="0"/>
    <n v="566484"/>
    <n v="1021"/>
    <s v="Hyderabad"/>
    <s v="ananya.jain53@example.com"/>
    <n v="916654602021"/>
    <n v="3"/>
    <s v="Bachelor's"/>
    <s v="Married"/>
    <n v="13"/>
    <d v="2022-09-19T00:00:00"/>
    <s v="Full-time"/>
    <s v="Yes"/>
  </r>
  <r>
    <n v="1054"/>
    <s v="Rohan"/>
    <s v="Jain"/>
    <x v="0"/>
    <d v="1988-08-18T00:00:00"/>
    <x v="22"/>
    <x v="52"/>
    <x v="8"/>
    <x v="26"/>
    <n v="474864"/>
    <n v="1039"/>
    <s v="Mumbai"/>
    <s v="rohan.jain54@example.com"/>
    <n v="916346247039"/>
    <n v="3"/>
    <s v="Bachelor's"/>
    <s v="Divorced"/>
    <n v="13"/>
    <d v="2019-12-08T00:00:00"/>
    <s v="Full-time"/>
    <s v="Yes"/>
  </r>
  <r>
    <n v="1055"/>
    <s v="Aditya"/>
    <s v="Nair"/>
    <x v="0"/>
    <d v="1968-08-02T00:00:00"/>
    <x v="27"/>
    <x v="53"/>
    <x v="5"/>
    <x v="28"/>
    <n v="817093"/>
    <n v="1046"/>
    <s v="Lucknow"/>
    <s v="aditya.nair55@example.com"/>
    <n v="916368053428"/>
    <n v="3"/>
    <s v="Master's"/>
    <s v="Widowed"/>
    <n v="42"/>
    <d v="2025-07-06T00:00:00"/>
    <s v="Full-time"/>
    <s v="Yes"/>
  </r>
  <r>
    <n v="1056"/>
    <s v="Aadhya"/>
    <s v="Jain"/>
    <x v="1"/>
    <d v="1998-05-05T00:00:00"/>
    <x v="6"/>
    <x v="54"/>
    <x v="5"/>
    <x v="8"/>
    <n v="715635"/>
    <n v="1030"/>
    <s v="Chennai"/>
    <s v="aadhya.jain56@example.com"/>
    <n v="917370685826"/>
    <n v="3"/>
    <s v="Master's"/>
    <s v="Married"/>
    <n v="8"/>
    <d v="2023-08-11T00:00:00"/>
    <s v="Full-time"/>
    <s v="Yes"/>
  </r>
  <r>
    <n v="1057"/>
    <s v="Siddharth"/>
    <s v="Das"/>
    <x v="2"/>
    <d v="1988-06-13T00:00:00"/>
    <x v="22"/>
    <x v="55"/>
    <x v="9"/>
    <x v="29"/>
    <n v="990416"/>
    <n v="1043"/>
    <s v="Ahmedabad"/>
    <s v="siddharth.das57@example.com"/>
    <n v="916105495798"/>
    <n v="3"/>
    <s v="Master's"/>
    <s v="Married"/>
    <n v="11"/>
    <d v="2021-11-19T00:00:00"/>
    <s v="Full-time"/>
    <s v="Yes"/>
  </r>
  <r>
    <n v="1058"/>
    <s v="Vihaan"/>
    <s v="Malhotra"/>
    <x v="0"/>
    <d v="1998-02-27T00:00:00"/>
    <x v="6"/>
    <x v="56"/>
    <x v="2"/>
    <x v="2"/>
    <n v="711236"/>
    <n v="1044"/>
    <s v="Bengaluru"/>
    <s v="vihaan.malhotra58@example.com"/>
    <n v="917603337351"/>
    <n v="4"/>
    <s v="Master's"/>
    <s v="Divorced"/>
    <n v="6"/>
    <d v="2020-06-04T00:00:00"/>
    <s v="Full-time"/>
    <s v="Yes"/>
  </r>
  <r>
    <n v="1059"/>
    <s v="Ritika"/>
    <s v="Nair"/>
    <x v="0"/>
    <d v="1995-10-13T00:00:00"/>
    <x v="29"/>
    <x v="57"/>
    <x v="0"/>
    <x v="0"/>
    <n v="627555"/>
    <n v="1018"/>
    <s v="Hyderabad"/>
    <s v="ritika.nair59@example.com"/>
    <n v="919370902138"/>
    <n v="4"/>
    <s v="Bachelor's"/>
    <s v="Divorced"/>
    <n v="11"/>
    <m/>
    <s v="Full-time"/>
    <s v="Yes"/>
  </r>
  <r>
    <n v="1060"/>
    <s v="Sunita"/>
    <s v="Mehta"/>
    <x v="1"/>
    <d v="1967-06-18T00:00:00"/>
    <x v="30"/>
    <x v="58"/>
    <x v="5"/>
    <x v="30"/>
    <n v="1726167"/>
    <n v="1044"/>
    <s v="Ahmedabad"/>
    <s v="sunita.mehta60@example.com"/>
    <n v="918689420564"/>
    <n v="3"/>
    <s v="Bachelor's"/>
    <s v="Widowed"/>
    <n v="30"/>
    <m/>
    <s v="Full-time"/>
    <s v="Yes"/>
  </r>
  <r>
    <n v="1061"/>
    <s v="Aarav"/>
    <s v="Patel"/>
    <x v="1"/>
    <d v="1993-08-15T00:00:00"/>
    <x v="31"/>
    <x v="59"/>
    <x v="5"/>
    <x v="30"/>
    <n v="1329857"/>
    <n v="1019"/>
    <s v="Delhi"/>
    <s v="aarav.patel61@example.com"/>
    <n v="917189567020"/>
    <n v="2"/>
    <s v="Bachelor's"/>
    <s v="Widowed"/>
    <n v="2"/>
    <m/>
    <s v="Full-time"/>
    <s v="Yes"/>
  </r>
  <r>
    <n v="1062"/>
    <s v="Ananya"/>
    <s v="Bose"/>
    <x v="1"/>
    <d v="1965-05-25T00:00:00"/>
    <x v="32"/>
    <x v="60"/>
    <x v="7"/>
    <x v="25"/>
    <n v="791060"/>
    <n v="1033"/>
    <s v="Delhi"/>
    <s v="ananya.bose62@example.com"/>
    <n v="916754393408"/>
    <n v="2"/>
    <s v="High School"/>
    <s v="Widowed"/>
    <n v="22"/>
    <d v="2024-01-10T00:00:00"/>
    <s v="Full-time"/>
    <s v="Yes"/>
  </r>
  <r>
    <n v="1063"/>
    <s v="Aarav"/>
    <s v="Singh"/>
    <x v="1"/>
    <d v="1993-08-12T00:00:00"/>
    <x v="31"/>
    <x v="61"/>
    <x v="3"/>
    <x v="31"/>
    <n v="423365"/>
    <m/>
    <s v="Lucknow"/>
    <s v="aarav.singh63@example.com"/>
    <n v="919059405041"/>
    <n v="4"/>
    <s v="Bachelor's"/>
    <s v="Single"/>
    <n v="10"/>
    <m/>
    <s v="Full-time"/>
    <s v="Yes"/>
  </r>
  <r>
    <n v="1064"/>
    <s v="Rahul"/>
    <s v="Gupta"/>
    <x v="1"/>
    <d v="1971-06-02T00:00:00"/>
    <x v="25"/>
    <x v="62"/>
    <x v="2"/>
    <x v="20"/>
    <n v="297611"/>
    <n v="1003"/>
    <s v="Pune"/>
    <s v="rahul.gupta64@example.com"/>
    <n v="916006279398"/>
    <n v="5"/>
    <s v="High School"/>
    <s v="Divorced"/>
    <n v="36"/>
    <m/>
    <s v="Contract"/>
    <s v="No"/>
  </r>
  <r>
    <n v="1065"/>
    <s v="Kunal"/>
    <s v="Malhotra"/>
    <x v="0"/>
    <d v="1970-04-14T00:00:00"/>
    <x v="28"/>
    <x v="63"/>
    <x v="3"/>
    <x v="3"/>
    <n v="381302"/>
    <m/>
    <s v="Lucknow"/>
    <s v="kunal.malhotra65@example.com"/>
    <n v="918542172946"/>
    <n v="3"/>
    <s v="MBA"/>
    <s v="Widowed"/>
    <n v="37"/>
    <d v="2020-09-05T00:00:00"/>
    <s v="Full-time"/>
    <s v="Yes"/>
  </r>
  <r>
    <n v="1066"/>
    <s v="Vivaan"/>
    <s v="Chatterjee"/>
    <x v="1"/>
    <d v="1995-04-10T00:00:00"/>
    <x v="29"/>
    <x v="64"/>
    <x v="1"/>
    <x v="9"/>
    <n v="524638"/>
    <n v="1064"/>
    <s v="Pune"/>
    <s v="vivaan.chatterjee66@example.com"/>
    <n v="919111406814"/>
    <n v="3"/>
    <s v="Bachelor's"/>
    <s v="Divorced"/>
    <n v="4"/>
    <d v="2024-01-06T00:00:00"/>
    <s v="Contract"/>
    <s v="Yes"/>
  </r>
  <r>
    <n v="1067"/>
    <s v="Priya"/>
    <s v="Sharma"/>
    <x v="0"/>
    <d v="1976-03-12T00:00:00"/>
    <x v="21"/>
    <x v="65"/>
    <x v="3"/>
    <x v="24"/>
    <n v="960865"/>
    <n v="1003"/>
    <s v="Jaipur"/>
    <s v="priya.sharma67@example.com"/>
    <n v="918114097693"/>
    <n v="4"/>
    <s v="Bachelor's"/>
    <s v="Married"/>
    <n v="21"/>
    <m/>
    <s v="Part-time"/>
    <s v="Yes"/>
  </r>
  <r>
    <n v="1068"/>
    <s v="Aadhya"/>
    <s v="Kumar"/>
    <x v="1"/>
    <d v="1998-01-08T00:00:00"/>
    <x v="6"/>
    <x v="66"/>
    <x v="0"/>
    <x v="13"/>
    <n v="587572"/>
    <n v="1037"/>
    <s v="Chennai"/>
    <s v="aadhya.kumar68@example.com"/>
    <n v="916048943839"/>
    <n v="3"/>
    <s v="Bachelor's"/>
    <s v="Single"/>
    <n v="14"/>
    <m/>
    <s v="Full-time"/>
    <s v="Yes"/>
  </r>
  <r>
    <n v="1069"/>
    <s v="Sai"/>
    <s v="Jain"/>
    <x v="1"/>
    <d v="1981-05-26T00:00:00"/>
    <x v="33"/>
    <x v="67"/>
    <x v="4"/>
    <x v="14"/>
    <n v="453440"/>
    <n v="1067"/>
    <s v="Delhi"/>
    <s v="sai.jain69@example.com"/>
    <n v="917138185235"/>
    <n v="3"/>
    <s v="High School"/>
    <s v="Single"/>
    <n v="11"/>
    <m/>
    <s v="Full-time"/>
    <s v="Yes"/>
  </r>
  <r>
    <n v="1070"/>
    <s v="Rahul"/>
    <s v="Bose"/>
    <x v="0"/>
    <d v="1980-07-12T00:00:00"/>
    <x v="11"/>
    <x v="68"/>
    <x v="3"/>
    <x v="24"/>
    <n v="834172"/>
    <n v="1058"/>
    <s v="Chennai"/>
    <s v="rahul.bose70@example.com"/>
    <n v="917764759274"/>
    <n v="2"/>
    <s v="Bachelor's"/>
    <s v="Single"/>
    <n v="12"/>
    <d v="2013-05-28T00:00:00"/>
    <s v="Full-time"/>
    <s v="Yes"/>
  </r>
  <r>
    <n v="1071"/>
    <s v="Kabir"/>
    <s v="Das"/>
    <x v="1"/>
    <d v="1973-01-06T00:00:00"/>
    <x v="16"/>
    <x v="69"/>
    <x v="6"/>
    <x v="11"/>
    <n v="647465"/>
    <n v="1062"/>
    <s v="Bengaluru"/>
    <s v="kabir.das71@example.com"/>
    <n v="916213249628"/>
    <n v="3"/>
    <s v="Bachelor's"/>
    <s v="Divorced"/>
    <n v="27"/>
    <m/>
    <s v="Full-time"/>
    <s v="Yes"/>
  </r>
  <r>
    <n v="1072"/>
    <s v="Kunal"/>
    <s v="Roy"/>
    <x v="1"/>
    <d v="1990-04-21T00:00:00"/>
    <x v="9"/>
    <x v="70"/>
    <x v="3"/>
    <x v="24"/>
    <n v="935037"/>
    <m/>
    <s v="Chennai"/>
    <s v="kunal.roy72@example.com"/>
    <n v="919061197085"/>
    <n v="4"/>
    <s v="Bachelor's"/>
    <s v="Married"/>
    <n v="12"/>
    <d v="2015-11-07T00:00:00"/>
    <s v="Full-time"/>
    <s v="No"/>
  </r>
  <r>
    <n v="1073"/>
    <s v="Kavya"/>
    <s v="Nair"/>
    <x v="1"/>
    <d v="1974-05-07T00:00:00"/>
    <x v="5"/>
    <x v="71"/>
    <x v="0"/>
    <x v="13"/>
    <n v="680367"/>
    <m/>
    <s v="Kolkata"/>
    <s v="kavya.nair73@example.com"/>
    <n v="917187486518"/>
    <n v="5"/>
    <s v="Master's"/>
    <s v="Divorced"/>
    <n v="29"/>
    <m/>
    <s v="Full-time"/>
    <s v="Yes"/>
  </r>
  <r>
    <n v="1074"/>
    <s v="Kunal"/>
    <s v="Kapoor"/>
    <x v="0"/>
    <d v="1984-04-05T00:00:00"/>
    <x v="34"/>
    <x v="72"/>
    <x v="6"/>
    <x v="11"/>
    <n v="841345"/>
    <n v="1058"/>
    <s v="Bengaluru"/>
    <s v="kunal.kapoor74@example.com"/>
    <n v="916899290419"/>
    <n v="2"/>
    <s v="MBA"/>
    <s v="Married"/>
    <n v="19"/>
    <d v="2022-06-21T00:00:00"/>
    <s v="Full-time"/>
    <s v="Yes"/>
  </r>
  <r>
    <n v="1075"/>
    <s v="Arushi"/>
    <s v="Kumar"/>
    <x v="1"/>
    <d v="1998-03-20T00:00:00"/>
    <x v="6"/>
    <x v="73"/>
    <x v="1"/>
    <x v="15"/>
    <n v="1243651"/>
    <n v="1064"/>
    <s v="Delhi"/>
    <s v="arushi.kumar75@example.com"/>
    <n v="918652992543"/>
    <n v="1"/>
    <s v="Bachelor's"/>
    <s v="Single"/>
    <n v="11"/>
    <d v="2023-07-27T00:00:00"/>
    <s v="Contract"/>
    <s v="Yes"/>
  </r>
  <r>
    <n v="1076"/>
    <s v="Aadhya"/>
    <s v="Patel"/>
    <x v="1"/>
    <d v="1972-04-20T00:00:00"/>
    <x v="20"/>
    <x v="74"/>
    <x v="0"/>
    <x v="0"/>
    <n v="572388"/>
    <n v="1058"/>
    <s v="Bengaluru"/>
    <s v="aadhya.patel76@example.com"/>
    <n v="919123637939"/>
    <n v="4"/>
    <s v="Master's"/>
    <s v="Married"/>
    <n v="25"/>
    <d v="2016-10-01T00:00:00"/>
    <s v="Contract"/>
    <s v="Yes"/>
  </r>
  <r>
    <n v="1077"/>
    <s v="Priya"/>
    <s v="Das"/>
    <x v="0"/>
    <d v="1977-08-02T00:00:00"/>
    <x v="13"/>
    <x v="75"/>
    <x v="2"/>
    <x v="20"/>
    <n v="395103"/>
    <n v="1062"/>
    <s v="Chennai"/>
    <s v="priya.das77@example.com"/>
    <n v="918721554031"/>
    <n v="4"/>
    <s v="Bachelor's"/>
    <s v="Divorced"/>
    <n v="17"/>
    <d v="2010-11-08T00:00:00"/>
    <s v="Full-time"/>
    <s v="Yes"/>
  </r>
  <r>
    <n v="1078"/>
    <s v="Neha"/>
    <s v="Ghosh"/>
    <x v="0"/>
    <d v="1997-01-06T00:00:00"/>
    <x v="8"/>
    <x v="76"/>
    <x v="1"/>
    <x v="1"/>
    <n v="502986"/>
    <n v="1027"/>
    <s v="Pune"/>
    <s v="neha.ghosh78@example.com"/>
    <n v="919049957779"/>
    <n v="3"/>
    <s v="Master's"/>
    <s v="Divorced"/>
    <n v="12"/>
    <d v="2024-09-16T00:00:00"/>
    <s v="Full-time"/>
    <s v="No"/>
  </r>
  <r>
    <n v="1079"/>
    <s v="Karan"/>
    <s v="Bose"/>
    <x v="0"/>
    <d v="1976-01-17T00:00:00"/>
    <x v="21"/>
    <x v="77"/>
    <x v="5"/>
    <x v="28"/>
    <n v="847283"/>
    <n v="1008"/>
    <s v="Kolkata"/>
    <s v="karan.bose79@example.com"/>
    <n v="919039469163"/>
    <n v="4"/>
    <s v="Master's"/>
    <s v="Divorced"/>
    <n v="17"/>
    <m/>
    <s v="Full-time"/>
    <s v="Yes"/>
  </r>
  <r>
    <n v="1080"/>
    <s v="Ritika"/>
    <s v="Jain"/>
    <x v="1"/>
    <d v="1970-02-26T00:00:00"/>
    <x v="28"/>
    <x v="78"/>
    <x v="0"/>
    <x v="13"/>
    <n v="558036"/>
    <n v="1037"/>
    <s v="Delhi"/>
    <s v="ritika.jain80@example.com"/>
    <n v="918655790301"/>
    <n v="3"/>
    <s v="Bachelor's"/>
    <s v="Widowed"/>
    <n v="36"/>
    <d v="2024-11-04T00:00:00"/>
    <s v="Full-time"/>
    <s v="Yes"/>
  </r>
  <r>
    <n v="1081"/>
    <s v="Ankit"/>
    <s v="Roy"/>
    <x v="0"/>
    <d v="1999-06-17T00:00:00"/>
    <x v="10"/>
    <x v="79"/>
    <x v="3"/>
    <x v="3"/>
    <n v="476023"/>
    <n v="1042"/>
    <s v="Kolkata"/>
    <s v="ankit.roy81@example.com"/>
    <n v="917188330817"/>
    <n v="5"/>
    <s v="Bachelor's"/>
    <s v="Divorced"/>
    <n v="2"/>
    <m/>
    <s v="Full-time"/>
    <s v="Yes"/>
  </r>
  <r>
    <n v="1082"/>
    <s v="Arjun"/>
    <s v="Reddy"/>
    <x v="1"/>
    <d v="1974-08-12T00:00:00"/>
    <x v="5"/>
    <x v="80"/>
    <x v="9"/>
    <x v="29"/>
    <n v="944443"/>
    <n v="1061"/>
    <s v="Hyderabad"/>
    <s v="arjun.reddy82@example.com"/>
    <n v="917616319802"/>
    <n v="2"/>
    <s v="Master's"/>
    <s v="Divorced"/>
    <n v="26"/>
    <m/>
    <s v="Part-time"/>
    <s v="Yes"/>
  </r>
  <r>
    <n v="1083"/>
    <s v="Ritika"/>
    <s v="Nair"/>
    <x v="0"/>
    <d v="1981-08-26T00:00:00"/>
    <x v="33"/>
    <x v="81"/>
    <x v="0"/>
    <x v="0"/>
    <n v="576497"/>
    <n v="1027"/>
    <s v="Jaipur"/>
    <s v="ritika.nair83@example.com"/>
    <n v="916186566008"/>
    <n v="2"/>
    <s v="Master's"/>
    <s v="Single"/>
    <n v="26"/>
    <m/>
    <s v="Full-time"/>
    <s v="Yes"/>
  </r>
  <r>
    <n v="1084"/>
    <s v="Kavya"/>
    <s v="Jain"/>
    <x v="1"/>
    <d v="1973-07-12T00:00:00"/>
    <x v="16"/>
    <x v="82"/>
    <x v="6"/>
    <x v="10"/>
    <n v="714733"/>
    <n v="1067"/>
    <s v="Hyderabad"/>
    <s v="kavya.jain84@example.com"/>
    <n v="917228388623"/>
    <n v="2"/>
    <s v="Master's"/>
    <s v="Married"/>
    <n v="37"/>
    <d v="2023-12-25T00:00:00"/>
    <s v="Full-time"/>
    <s v="Yes"/>
  </r>
  <r>
    <n v="1085"/>
    <s v="Vivaan"/>
    <s v="Mishra"/>
    <x v="1"/>
    <d v="1989-10-06T00:00:00"/>
    <x v="4"/>
    <x v="83"/>
    <x v="4"/>
    <x v="7"/>
    <n v="665483"/>
    <n v="1082"/>
    <s v="Delhi"/>
    <s v="vivaan.mishra85@example.com"/>
    <n v="919952177946"/>
    <n v="2"/>
    <s v="Master's"/>
    <s v="Divorced"/>
    <n v="2"/>
    <d v="2015-10-12T00:00:00"/>
    <s v="Full-time"/>
    <s v="Yes"/>
  </r>
  <r>
    <n v="1086"/>
    <s v="Karan"/>
    <s v="Das"/>
    <x v="1"/>
    <d v="1969-01-28T00:00:00"/>
    <x v="14"/>
    <x v="84"/>
    <x v="2"/>
    <x v="2"/>
    <n v="781843"/>
    <n v="1037"/>
    <s v="Mumbai"/>
    <s v="karan.das86@example.com"/>
    <n v="917478071244"/>
    <n v="3"/>
    <s v="Master's"/>
    <s v="Widowed"/>
    <n v="38"/>
    <d v="2022-06-18T00:00:00"/>
    <s v="Full-time"/>
    <s v="Yes"/>
  </r>
  <r>
    <n v="1087"/>
    <s v="Kavya"/>
    <s v="Patel"/>
    <x v="0"/>
    <d v="1965-04-19T00:00:00"/>
    <x v="32"/>
    <x v="85"/>
    <x v="0"/>
    <x v="0"/>
    <n v="709822"/>
    <n v="1030"/>
    <s v="Jaipur"/>
    <s v="kavya.patel87@example.com"/>
    <n v="918747862122"/>
    <n v="5"/>
    <s v="Master's"/>
    <s v="Married"/>
    <n v="44"/>
    <d v="2025-12-21T00:00:00"/>
    <s v="Contract"/>
    <s v="Yes"/>
  </r>
  <r>
    <n v="1088"/>
    <s v="Aadhya"/>
    <s v="Iyer"/>
    <x v="1"/>
    <d v="1989-02-15T00:00:00"/>
    <x v="4"/>
    <x v="86"/>
    <x v="3"/>
    <x v="31"/>
    <n v="367655"/>
    <m/>
    <s v="Lucknow"/>
    <s v="aadhya.iyer88@example.com"/>
    <n v="917258093032"/>
    <n v="4"/>
    <s v="Bachelor's"/>
    <s v="Widowed"/>
    <n v="13"/>
    <d v="2023-08-10T00:00:00"/>
    <s v="Full-time"/>
    <s v="Yes"/>
  </r>
  <r>
    <n v="1089"/>
    <s v="Ananya"/>
    <s v="Sharma"/>
    <x v="1"/>
    <d v="1991-07-18T00:00:00"/>
    <x v="18"/>
    <x v="87"/>
    <x v="5"/>
    <x v="8"/>
    <n v="904391"/>
    <n v="1024"/>
    <s v="Hyderabad"/>
    <s v="ananya.sharma89@example.com"/>
    <n v="916485024047"/>
    <n v="3"/>
    <s v="Master's"/>
    <s v="Married"/>
    <n v="15"/>
    <m/>
    <s v="Contract"/>
    <s v="Yes"/>
  </r>
  <r>
    <n v="1090"/>
    <s v="Rahul"/>
    <s v="Chatterjee"/>
    <x v="0"/>
    <d v="1993-05-19T00:00:00"/>
    <x v="31"/>
    <x v="88"/>
    <x v="7"/>
    <x v="32"/>
    <n v="502552"/>
    <n v="1030"/>
    <s v="Lucknow"/>
    <s v="rahul.chatterjee90@example.com"/>
    <n v="918679932830"/>
    <n v="4"/>
    <s v="Bachelor's"/>
    <s v="Widowed"/>
    <n v="2"/>
    <d v="2021-11-27T00:00:00"/>
    <s v="Full-time"/>
    <s v="Yes"/>
  </r>
  <r>
    <n v="1091"/>
    <s v="Saanvi"/>
    <s v="Verma"/>
    <x v="0"/>
    <d v="1965-12-03T00:00:00"/>
    <x v="32"/>
    <x v="89"/>
    <x v="8"/>
    <x v="16"/>
    <n v="450683"/>
    <n v="1070"/>
    <s v="Chennai"/>
    <s v="saanvi.verma91@example.com"/>
    <n v="917100558894"/>
    <n v="5"/>
    <s v="Bachelor's"/>
    <s v="Single"/>
    <n v="25"/>
    <d v="2009-05-12T00:00:00"/>
    <s v="Contract"/>
    <s v="Yes"/>
  </r>
  <r>
    <n v="1092"/>
    <s v="Aditya"/>
    <s v="Roy"/>
    <x v="0"/>
    <d v="1990-12-03T00:00:00"/>
    <x v="9"/>
    <x v="90"/>
    <x v="8"/>
    <x v="26"/>
    <n v="510220"/>
    <n v="1037"/>
    <s v="Chennai"/>
    <s v="aditya.roy92@example.com"/>
    <n v="916634268193"/>
    <n v="2"/>
    <s v="Bachelor's"/>
    <s v="Single"/>
    <n v="10"/>
    <m/>
    <s v="Full-time"/>
    <s v="Yes"/>
  </r>
  <r>
    <n v="1093"/>
    <s v="Aarav"/>
    <s v="Reddy"/>
    <x v="1"/>
    <d v="1996-05-15T00:00:00"/>
    <x v="26"/>
    <x v="91"/>
    <x v="7"/>
    <x v="25"/>
    <n v="641980"/>
    <n v="1057"/>
    <s v="Lucknow"/>
    <s v="aarav.reddy93@example.com"/>
    <n v="916623424790"/>
    <n v="2"/>
    <s v="Master's"/>
    <s v="Married"/>
    <n v="8"/>
    <d v="2025-03-14T00:00:00"/>
    <s v="Contract"/>
    <s v="No"/>
  </r>
  <r>
    <n v="1094"/>
    <s v="Nisha"/>
    <s v="Kumar"/>
    <x v="0"/>
    <d v="1968-09-24T00:00:00"/>
    <x v="27"/>
    <x v="92"/>
    <x v="5"/>
    <x v="28"/>
    <n v="971547"/>
    <n v="1042"/>
    <s v="Ahmedabad"/>
    <s v="nisha.kumar94@example.com"/>
    <n v="918774984836"/>
    <n v="4"/>
    <s v="Bachelor's"/>
    <s v="Married"/>
    <n v="25"/>
    <d v="2009-12-17T00:00:00"/>
    <s v="Contract"/>
    <s v="Yes"/>
  </r>
  <r>
    <n v="1095"/>
    <s v="Aditya"/>
    <s v="Ghosh"/>
    <x v="0"/>
    <d v="1966-12-18T00:00:00"/>
    <x v="7"/>
    <x v="93"/>
    <x v="2"/>
    <x v="2"/>
    <n v="495512"/>
    <m/>
    <s v="Kolkata"/>
    <s v="aditya.ghosh95@example.com"/>
    <n v="917930151511"/>
    <n v="4"/>
    <s v="MBA"/>
    <s v="Single"/>
    <n v="27"/>
    <d v="2014-12-24T00:00:00"/>
    <s v="Full-time"/>
    <s v="Yes"/>
  </r>
  <r>
    <n v="1096"/>
    <s v="Aditya"/>
    <s v="Ghosh"/>
    <x v="1"/>
    <d v="1971-10-06T00:00:00"/>
    <x v="25"/>
    <x v="94"/>
    <x v="4"/>
    <x v="7"/>
    <n v="1002134"/>
    <n v="1020"/>
    <s v="Kolkata"/>
    <s v="aditya.ghosh96@example.com"/>
    <n v="918676813221"/>
    <n v="3"/>
    <s v="Master's"/>
    <s v="Divorced"/>
    <n v="31"/>
    <m/>
    <s v="Full-time"/>
    <s v="Yes"/>
  </r>
  <r>
    <n v="1097"/>
    <s v="Nisha"/>
    <s v="Singh"/>
    <x v="1"/>
    <d v="1972-09-24T00:00:00"/>
    <x v="20"/>
    <x v="95"/>
    <x v="5"/>
    <x v="5"/>
    <n v="706879"/>
    <n v="1030"/>
    <s v="Jaipur"/>
    <s v="nisha.singh97@example.com"/>
    <n v="918076496184"/>
    <n v="2"/>
    <s v="Master's"/>
    <s v="Married"/>
    <n v="35"/>
    <d v="2025-08-17T00:00:00"/>
    <s v="Full-time"/>
    <s v="Yes"/>
  </r>
  <r>
    <n v="1098"/>
    <s v="Aadhya"/>
    <s v="Reddy"/>
    <x v="0"/>
    <d v="1997-09-22T00:00:00"/>
    <x v="8"/>
    <x v="96"/>
    <x v="4"/>
    <x v="14"/>
    <n v="472396"/>
    <n v="1044"/>
    <s v="Kolkata"/>
    <s v="aadhya.reddy98@example.com"/>
    <n v="917212286165"/>
    <n v="4"/>
    <s v="MBA"/>
    <s v="Widowed"/>
    <n v="5"/>
    <d v="2024-02-12T00:00:00"/>
    <s v="Full-time"/>
    <s v="Yes"/>
  </r>
  <r>
    <n v="1099"/>
    <s v="Meera"/>
    <s v="Roy"/>
    <x v="0"/>
    <d v="1997-07-27T00:00:00"/>
    <x v="8"/>
    <x v="97"/>
    <x v="9"/>
    <x v="21"/>
    <n v="530179"/>
    <n v="1062"/>
    <s v="Bengaluru"/>
    <s v="meera.roy99@example.com"/>
    <n v="916539229515"/>
    <n v="3"/>
    <s v="Bachelor's"/>
    <s v="Married"/>
    <n v="2"/>
    <d v="2021-07-05T00:00:00"/>
    <s v="Full-time"/>
    <s v="Yes"/>
  </r>
  <r>
    <n v="1100"/>
    <s v="Aarav"/>
    <s v="Gupta"/>
    <x v="1"/>
    <d v="1994-12-16T00:00:00"/>
    <x v="1"/>
    <x v="98"/>
    <x v="9"/>
    <x v="29"/>
    <n v="992240"/>
    <n v="1033"/>
    <s v="Bengaluru"/>
    <s v="aarav.gupta0@example.com"/>
    <n v="918082709180"/>
    <n v="5"/>
    <s v="Master's"/>
    <s v="Widowed"/>
    <n v="12"/>
    <m/>
    <s v="Full-time"/>
    <s v="Yes"/>
  </r>
  <r>
    <n v="1101"/>
    <s v="Manish"/>
    <s v="Ghosh"/>
    <x v="1"/>
    <d v="1982-02-05T00:00:00"/>
    <x v="24"/>
    <x v="99"/>
    <x v="8"/>
    <x v="33"/>
    <n v="858996"/>
    <n v="1095"/>
    <s v="Kolkata"/>
    <s v="manish.ghosh1@example.com"/>
    <n v="919307638543"/>
    <n v="4"/>
    <s v="High School"/>
    <s v="Widowed"/>
    <n v="26"/>
    <m/>
    <s v="Full-time"/>
    <s v="Yes"/>
  </r>
  <r>
    <n v="1102"/>
    <s v="Saanvi"/>
    <s v="Kumar"/>
    <x v="1"/>
    <d v="1986-01-13T00:00:00"/>
    <x v="0"/>
    <x v="45"/>
    <x v="3"/>
    <x v="22"/>
    <n v="398920"/>
    <m/>
    <s v="Chennai"/>
    <s v="saanvi.kumar2@example.com"/>
    <n v="919072620983"/>
    <n v="3"/>
    <s v="Bachelor's"/>
    <s v="Widowed"/>
    <n v="13"/>
    <d v="2023-04-20T00:00:00"/>
    <s v="Full-time"/>
    <s v="Yes"/>
  </r>
  <r>
    <n v="1103"/>
    <s v="Vihaan"/>
    <s v="Verma"/>
    <x v="0"/>
    <d v="1967-12-09T00:00:00"/>
    <x v="30"/>
    <x v="100"/>
    <x v="5"/>
    <x v="28"/>
    <n v="1004041"/>
    <n v="1046"/>
    <s v="Delhi"/>
    <s v="vihaan.verma3@example.com"/>
    <n v="919511008639"/>
    <n v="4"/>
    <s v="MBA"/>
    <s v="Single"/>
    <n v="37"/>
    <m/>
    <s v="Part-time"/>
    <s v="Yes"/>
  </r>
  <r>
    <n v="1104"/>
    <s v="Vihaan"/>
    <s v="Das"/>
    <x v="1"/>
    <d v="1989-02-26T00:00:00"/>
    <x v="4"/>
    <x v="101"/>
    <x v="1"/>
    <x v="9"/>
    <n v="505464"/>
    <n v="1024"/>
    <s v="Hyderabad"/>
    <s v="vihaan.das4@example.com"/>
    <n v="916421182269"/>
    <n v="4"/>
    <s v="Master's"/>
    <s v="Divorced"/>
    <n v="9"/>
    <d v="2023-06-08T00:00:00"/>
    <s v="Full-time"/>
    <s v="Yes"/>
  </r>
  <r>
    <n v="1105"/>
    <s v="Siddharth"/>
    <s v="Chatterjee"/>
    <x v="1"/>
    <d v="1979-04-03T00:00:00"/>
    <x v="2"/>
    <x v="102"/>
    <x v="4"/>
    <x v="14"/>
    <n v="423679"/>
    <n v="1070"/>
    <s v="Delhi"/>
    <s v="siddharth.chatterjee5@example.com"/>
    <n v="919383110711"/>
    <n v="3"/>
    <s v="Bachelor's"/>
    <s v="Divorced"/>
    <n v="28"/>
    <m/>
    <s v="Full-time"/>
    <s v="Yes"/>
  </r>
  <r>
    <n v="1106"/>
    <s v="Meera"/>
    <s v="Reddy"/>
    <x v="1"/>
    <d v="2000-09-22T00:00:00"/>
    <x v="3"/>
    <x v="103"/>
    <x v="1"/>
    <x v="9"/>
    <n v="541493"/>
    <n v="1046"/>
    <s v="Bengaluru"/>
    <s v="meera.reddy6@example.com"/>
    <n v="916753162653"/>
    <n v="3"/>
    <s v="Bachelor's"/>
    <s v="Married"/>
    <n v="9"/>
    <m/>
    <s v="Full-time"/>
    <s v="Yes"/>
  </r>
  <r>
    <n v="1107"/>
    <s v="Reyansh"/>
    <s v="Jain"/>
    <x v="0"/>
    <d v="1983-10-05T00:00:00"/>
    <x v="15"/>
    <x v="104"/>
    <x v="5"/>
    <x v="6"/>
    <n v="1408319"/>
    <n v="1046"/>
    <s v="Bengaluru"/>
    <s v="reyansh.jain7@example.com"/>
    <n v="918439182043"/>
    <n v="2"/>
    <s v="Diploma"/>
    <s v="Widowed"/>
    <n v="18"/>
    <d v="2024-05-14T00:00:00"/>
    <s v="Full-time"/>
    <s v="Yes"/>
  </r>
  <r>
    <n v="1108"/>
    <s v="Sai"/>
    <s v="Kumar"/>
    <x v="1"/>
    <d v="1985-09-16T00:00:00"/>
    <x v="35"/>
    <x v="105"/>
    <x v="6"/>
    <x v="11"/>
    <n v="791046"/>
    <n v="1075"/>
    <s v="Bengaluru"/>
    <s v="sai.kumar8@example.com"/>
    <n v="916955019690"/>
    <n v="2"/>
    <s v="Bachelor's"/>
    <s v="Divorced"/>
    <n v="4"/>
    <m/>
    <s v="Full-time"/>
    <s v="Yes"/>
  </r>
  <r>
    <n v="1109"/>
    <s v="Kunal"/>
    <s v="Singh"/>
    <x v="1"/>
    <d v="1984-03-07T00:00:00"/>
    <x v="34"/>
    <x v="106"/>
    <x v="9"/>
    <x v="34"/>
    <n v="418495"/>
    <n v="1075"/>
    <s v="Kolkata"/>
    <s v="kunal.singh9@example.com"/>
    <n v="916855069520"/>
    <n v="3"/>
    <s v="Bachelor's"/>
    <s v="Single"/>
    <n v="12"/>
    <m/>
    <s v="Contract"/>
    <s v="Yes"/>
  </r>
  <r>
    <n v="1110"/>
    <s v="Sai"/>
    <s v="Mishra"/>
    <x v="1"/>
    <d v="1978-02-08T00:00:00"/>
    <x v="36"/>
    <x v="107"/>
    <x v="3"/>
    <x v="22"/>
    <n v="574479"/>
    <m/>
    <s v="Bengaluru"/>
    <s v="sai.mishra10@example.com"/>
    <n v="916991372057"/>
    <n v="3"/>
    <s v="Master's"/>
    <s v="Widowed"/>
    <n v="25"/>
    <d v="2020-08-04T00:00:00"/>
    <s v="Full-time"/>
    <s v="Yes"/>
  </r>
  <r>
    <n v="1111"/>
    <s v="Aarav"/>
    <s v="Patel"/>
    <x v="1"/>
    <d v="1999-08-22T00:00:00"/>
    <x v="10"/>
    <x v="108"/>
    <x v="6"/>
    <x v="11"/>
    <n v="662115"/>
    <n v="1066"/>
    <s v="Pune"/>
    <s v="aarav.patel11@example.com"/>
    <n v="918463252622"/>
    <n v="2"/>
    <s v="Bachelor's"/>
    <s v="Widowed"/>
    <n v="1"/>
    <d v="2018-09-07T00:00:00"/>
    <s v="Full-time"/>
    <s v="Yes"/>
  </r>
  <r>
    <n v="1112"/>
    <s v="Manish"/>
    <s v="Jain"/>
    <x v="1"/>
    <d v="1998-12-28T00:00:00"/>
    <x v="6"/>
    <x v="109"/>
    <x v="2"/>
    <x v="2"/>
    <n v="533121"/>
    <n v="1061"/>
    <s v="Delhi"/>
    <s v="manish.jain12@example.com"/>
    <n v="916619668903"/>
    <n v="3"/>
    <s v="High School"/>
    <s v="Single"/>
    <n v="11"/>
    <d v="2025-12-24T00:00:00"/>
    <s v="Full-time"/>
    <s v="Yes"/>
  </r>
  <r>
    <n v="1113"/>
    <s v="Reyansh"/>
    <s v="Mehta"/>
    <x v="2"/>
    <d v="1975-07-09T00:00:00"/>
    <x v="23"/>
    <x v="110"/>
    <x v="0"/>
    <x v="13"/>
    <n v="725096"/>
    <n v="1062"/>
    <s v="Mumbai"/>
    <s v="reyansh.mehta13@example.com"/>
    <n v="916964164911"/>
    <n v="2"/>
    <s v="Bachelor's"/>
    <s v="Married"/>
    <n v="33"/>
    <m/>
    <s v="Contract"/>
    <s v="Yes"/>
  </r>
  <r>
    <n v="1114"/>
    <s v="Aarav"/>
    <s v="Bose"/>
    <x v="1"/>
    <d v="1989-02-15T00:00:00"/>
    <x v="4"/>
    <x v="111"/>
    <x v="5"/>
    <x v="28"/>
    <n v="781405"/>
    <n v="1101"/>
    <s v="Ahmedabad"/>
    <s v="aarav.bose14@example.com"/>
    <n v="919032087411"/>
    <n v="4"/>
    <s v="Bachelor's"/>
    <s v="Widowed"/>
    <n v="6"/>
    <d v="2013-05-23T00:00:00"/>
    <s v="Full-time"/>
    <s v="Yes"/>
  </r>
  <r>
    <n v="1115"/>
    <s v="Kavya"/>
    <s v="Patel"/>
    <x v="2"/>
    <d v="1972-01-15T00:00:00"/>
    <x v="20"/>
    <x v="112"/>
    <x v="8"/>
    <x v="33"/>
    <n v="836303"/>
    <m/>
    <s v="Lucknow"/>
    <s v="kavya.patel15@example.com"/>
    <n v="918419129100"/>
    <n v="2"/>
    <s v="High School"/>
    <s v="Divorced"/>
    <n v="27"/>
    <m/>
    <s v="Full-time"/>
    <s v="Yes"/>
  </r>
  <r>
    <n v="1116"/>
    <s v="Sai"/>
    <s v="Roy"/>
    <x v="2"/>
    <d v="2003-09-25T00:00:00"/>
    <x v="37"/>
    <x v="113"/>
    <x v="9"/>
    <x v="29"/>
    <n v="1084283"/>
    <m/>
    <s v="Ahmedabad"/>
    <s v="sai.roy16@example.com"/>
    <n v="919039576920"/>
    <n v="1"/>
    <s v="Master's"/>
    <s v="Single"/>
    <n v="7"/>
    <d v="2025-06-05T00:00:00"/>
    <s v="Full-time"/>
    <s v="Yes"/>
  </r>
  <r>
    <n v="1117"/>
    <s v="Isha"/>
    <s v="Kapoor"/>
    <x v="1"/>
    <d v="2003-06-02T00:00:00"/>
    <x v="37"/>
    <x v="114"/>
    <x v="6"/>
    <x v="10"/>
    <n v="625782"/>
    <n v="1061"/>
    <s v="Lucknow"/>
    <s v="isha.kapoor17@example.com"/>
    <n v="919731383917"/>
    <n v="4"/>
    <s v="Bachelor's"/>
    <s v="Single"/>
    <n v="4"/>
    <d v="2025-08-11T00:00:00"/>
    <s v="Full-time"/>
    <s v="Yes"/>
  </r>
  <r>
    <n v="1118"/>
    <s v="Siddharth"/>
    <s v="Das"/>
    <x v="0"/>
    <d v="1980-12-22T00:00:00"/>
    <x v="11"/>
    <x v="115"/>
    <x v="5"/>
    <x v="6"/>
    <n v="1091251"/>
    <n v="1021"/>
    <s v="Mumbai"/>
    <s v="siddharth.das18@example.com"/>
    <n v="918162425423"/>
    <n v="5"/>
    <s v="Bachelor's"/>
    <s v="Divorced"/>
    <n v="21"/>
    <m/>
    <s v="Full-time"/>
    <s v="Yes"/>
  </r>
  <r>
    <n v="1119"/>
    <s v="Manish"/>
    <s v="Gupta"/>
    <x v="0"/>
    <d v="1996-10-08T00:00:00"/>
    <x v="26"/>
    <x v="116"/>
    <x v="8"/>
    <x v="33"/>
    <n v="1012031"/>
    <n v="1091"/>
    <s v="Jaipur"/>
    <s v="manish.gupta19@example.com"/>
    <n v="916158785695"/>
    <n v="3"/>
    <s v="Bachelor's"/>
    <s v="Widowed"/>
    <n v="6"/>
    <d v="2025-07-25T00:00:00"/>
    <s v="Full-time"/>
    <s v="Yes"/>
  </r>
  <r>
    <n v="1120"/>
    <s v="Rohan"/>
    <s v="Nair"/>
    <x v="1"/>
    <d v="1995-09-18T00:00:00"/>
    <x v="29"/>
    <x v="117"/>
    <x v="0"/>
    <x v="13"/>
    <n v="740661"/>
    <n v="1067"/>
    <s v="Lucknow"/>
    <s v="rohan.nair20@example.com"/>
    <n v="917330159429"/>
    <n v="4"/>
    <s v="Bachelor's"/>
    <s v="Widowed"/>
    <n v="4"/>
    <d v="2022-02-28T00:00:00"/>
    <s v="Full-time"/>
    <s v="Yes"/>
  </r>
  <r>
    <n v="1121"/>
    <s v="Isha"/>
    <s v="Reddy"/>
    <x v="1"/>
    <d v="1973-12-27T00:00:00"/>
    <x v="16"/>
    <x v="118"/>
    <x v="5"/>
    <x v="5"/>
    <n v="907552"/>
    <n v="1035"/>
    <s v="Pune"/>
    <s v="isha.reddy21@example.com"/>
    <n v="918308697931"/>
    <n v="3"/>
    <s v="Bachelor's"/>
    <s v="Single"/>
    <n v="38"/>
    <d v="2024-06-18T00:00:00"/>
    <s v="Contract"/>
    <s v="Yes"/>
  </r>
  <r>
    <n v="1122"/>
    <s v="Nisha"/>
    <s v="Bose"/>
    <x v="0"/>
    <d v="2003-08-27T00:00:00"/>
    <x v="37"/>
    <x v="119"/>
    <x v="5"/>
    <x v="28"/>
    <n v="708531"/>
    <n v="1030"/>
    <s v="Jaipur"/>
    <s v="nisha.bose22@example.com"/>
    <n v="916099288909"/>
    <n v="2"/>
    <s v="PhD"/>
    <s v="Married"/>
    <n v="8"/>
    <m/>
    <s v="Full-time"/>
    <s v="Yes"/>
  </r>
  <r>
    <n v="1123"/>
    <s v="Meera"/>
    <s v="Kapoor"/>
    <x v="1"/>
    <d v="1974-01-14T00:00:00"/>
    <x v="5"/>
    <x v="120"/>
    <x v="4"/>
    <x v="17"/>
    <n v="427842"/>
    <n v="1072"/>
    <s v="Bengaluru"/>
    <s v="meera.kapoor23@example.com"/>
    <n v="918824700379"/>
    <n v="3"/>
    <s v="MBA"/>
    <s v="Married"/>
    <n v="34"/>
    <d v="2025-11-21T00:00:00"/>
    <s v="Contract"/>
    <s v="Yes"/>
  </r>
  <r>
    <n v="1124"/>
    <s v="Vivaan"/>
    <s v="Jain"/>
    <x v="1"/>
    <d v="1968-01-14T00:00:00"/>
    <x v="27"/>
    <x v="121"/>
    <x v="7"/>
    <x v="32"/>
    <n v="393576"/>
    <n v="1093"/>
    <s v="Lucknow"/>
    <s v="vivaan.jain24@example.com"/>
    <n v="917152492014"/>
    <n v="3"/>
    <s v="Bachelor's"/>
    <s v="Divorced"/>
    <n v="34"/>
    <m/>
    <s v="Full-time"/>
    <s v="Yes"/>
  </r>
  <r>
    <n v="1125"/>
    <s v="Kabir"/>
    <s v="Roy"/>
    <x v="1"/>
    <d v="1990-04-07T00:00:00"/>
    <x v="9"/>
    <x v="122"/>
    <x v="7"/>
    <x v="23"/>
    <n v="391933"/>
    <n v="1119"/>
    <s v="Chennai"/>
    <s v="kabir.roy25@example.com"/>
    <n v="917939329441"/>
    <n v="4"/>
    <s v="Diploma"/>
    <s v="Married"/>
    <n v="17"/>
    <d v="2025-04-16T00:00:00"/>
    <s v="Full-time"/>
    <s v="Yes"/>
  </r>
  <r>
    <n v="1126"/>
    <s v="Aditya"/>
    <s v="Kumar"/>
    <x v="0"/>
    <d v="1968-03-02T00:00:00"/>
    <x v="27"/>
    <x v="123"/>
    <x v="5"/>
    <x v="6"/>
    <n v="1273696"/>
    <n v="1100"/>
    <s v="Jaipur"/>
    <s v="aditya.kumar26@example.com"/>
    <n v="916533226125"/>
    <n v="2"/>
    <s v="Master's"/>
    <s v="Married"/>
    <n v="39"/>
    <m/>
    <s v="Full-time"/>
    <s v="Yes"/>
  </r>
  <r>
    <n v="1127"/>
    <s v="Siddharth"/>
    <s v="Nair"/>
    <x v="0"/>
    <d v="2003-11-09T00:00:00"/>
    <x v="37"/>
    <x v="26"/>
    <x v="5"/>
    <x v="6"/>
    <n v="1701813"/>
    <n v="1072"/>
    <s v="Chennai"/>
    <s v="siddharth.nair27@example.com"/>
    <n v="917781953573"/>
    <n v="4"/>
    <s v="Bachelor's"/>
    <s v="Divorced"/>
    <n v="3"/>
    <m/>
    <s v="Full-time"/>
    <s v="Yes"/>
  </r>
  <r>
    <n v="1128"/>
    <s v="Ankit"/>
    <s v="Sharma"/>
    <x v="0"/>
    <d v="1982-06-08T00:00:00"/>
    <x v="24"/>
    <x v="124"/>
    <x v="7"/>
    <x v="25"/>
    <n v="756967"/>
    <n v="1045"/>
    <s v="Hyderabad"/>
    <s v="ankit.sharma28@example.com"/>
    <n v="919908201827"/>
    <n v="1"/>
    <s v="Master's"/>
    <s v="Widowed"/>
    <n v="14"/>
    <m/>
    <s v="Contract"/>
    <s v="Yes"/>
  </r>
  <r>
    <n v="1129"/>
    <s v="Pooja"/>
    <s v="Chatterjee"/>
    <x v="0"/>
    <d v="1976-05-23T00:00:00"/>
    <x v="21"/>
    <x v="125"/>
    <x v="1"/>
    <x v="9"/>
    <n v="673309"/>
    <m/>
    <s v="Ahmedabad"/>
    <s v="pooja.chatterjee29@example.com"/>
    <n v="916723266877"/>
    <n v="4"/>
    <s v="Bachelor's"/>
    <s v="Divorced"/>
    <n v="21"/>
    <d v="2017-12-13T00:00:00"/>
    <s v="Full-time"/>
    <s v="Yes"/>
  </r>
  <r>
    <n v="1130"/>
    <s v="Aarav"/>
    <s v="Patel"/>
    <x v="0"/>
    <d v="1977-09-14T00:00:00"/>
    <x v="13"/>
    <x v="126"/>
    <x v="1"/>
    <x v="27"/>
    <n v="425686"/>
    <n v="1112"/>
    <s v="Delhi"/>
    <s v="aarav.patel30@example.com"/>
    <n v="919006086273"/>
    <n v="5"/>
    <s v="Bachelor's"/>
    <s v="Widowed"/>
    <n v="30"/>
    <d v="2025-05-24T00:00:00"/>
    <s v="Full-time"/>
    <s v="No"/>
  </r>
  <r>
    <n v="1131"/>
    <s v="Vihaan"/>
    <s v="Chatterjee"/>
    <x v="2"/>
    <d v="2002-03-11T00:00:00"/>
    <x v="19"/>
    <x v="127"/>
    <x v="3"/>
    <x v="24"/>
    <n v="1083860"/>
    <n v="1027"/>
    <s v="Hyderabad"/>
    <s v="vihaan.chatterjee31@example.com"/>
    <n v="916900939604"/>
    <n v="4"/>
    <s v="Master's"/>
    <s v="Widowed"/>
    <n v="8"/>
    <d v="2023-08-23T00:00:00"/>
    <s v="Full-time"/>
    <s v="Yes"/>
  </r>
  <r>
    <n v="1132"/>
    <s v="Manish"/>
    <s v="Mehta"/>
    <x v="1"/>
    <d v="2003-06-24T00:00:00"/>
    <x v="37"/>
    <x v="128"/>
    <x v="5"/>
    <x v="8"/>
    <n v="976180"/>
    <m/>
    <s v="Lucknow"/>
    <s v="manish.mehta32@example.com"/>
    <n v="917453785515"/>
    <n v="5"/>
    <s v="High School"/>
    <s v="Widowed"/>
    <n v="5"/>
    <m/>
    <s v="Full-time"/>
    <s v="Yes"/>
  </r>
  <r>
    <n v="1133"/>
    <s v="Kavya"/>
    <s v="Singh"/>
    <x v="1"/>
    <d v="1978-04-02T00:00:00"/>
    <x v="36"/>
    <x v="129"/>
    <x v="8"/>
    <x v="33"/>
    <n v="921870"/>
    <n v="1042"/>
    <s v="Jaipur"/>
    <s v="kavya.singh33@example.com"/>
    <n v="918823159529"/>
    <n v="3"/>
    <s v="High School"/>
    <s v="Divorced"/>
    <n v="17"/>
    <m/>
    <s v="Full-time"/>
    <s v="Yes"/>
  </r>
  <r>
    <n v="1134"/>
    <s v="Meera"/>
    <s v="Kumar"/>
    <x v="0"/>
    <d v="1994-06-26T00:00:00"/>
    <x v="1"/>
    <x v="130"/>
    <x v="6"/>
    <x v="10"/>
    <n v="591091"/>
    <n v="1046"/>
    <s v="Bengaluru"/>
    <s v="meera.kumar34@example.com"/>
    <n v="917628199646"/>
    <n v="4"/>
    <s v="MBA"/>
    <s v="Married"/>
    <n v="7"/>
    <d v="2020-09-12T00:00:00"/>
    <s v="Contract"/>
    <s v="Yes"/>
  </r>
  <r>
    <n v="1135"/>
    <s v="Ishaan"/>
    <s v="Patel"/>
    <x v="0"/>
    <d v="1988-09-28T00:00:00"/>
    <x v="22"/>
    <x v="131"/>
    <x v="8"/>
    <x v="33"/>
    <n v="663850"/>
    <n v="1058"/>
    <s v="Jaipur"/>
    <s v="ishaan.patel35@example.com"/>
    <n v="917749328099"/>
    <n v="5"/>
    <s v="MBA"/>
    <s v="Widowed"/>
    <n v="3"/>
    <m/>
    <s v="Full-time"/>
    <s v="Yes"/>
  </r>
  <r>
    <n v="1136"/>
    <s v="Aadhya"/>
    <s v="Jain"/>
    <x v="0"/>
    <d v="1976-08-02T00:00:00"/>
    <x v="21"/>
    <x v="132"/>
    <x v="4"/>
    <x v="17"/>
    <n v="339139"/>
    <m/>
    <s v="Lucknow"/>
    <s v="aadhya.jain36@example.com"/>
    <n v="917203275258"/>
    <n v="4"/>
    <s v="Bachelor's"/>
    <s v="Single"/>
    <n v="28"/>
    <d v="2021-11-24T00:00:00"/>
    <s v="Full-time"/>
    <s v="Yes"/>
  </r>
  <r>
    <n v="1137"/>
    <s v="Vihaan"/>
    <s v="Chatterjee"/>
    <x v="0"/>
    <d v="1972-06-11T00:00:00"/>
    <x v="20"/>
    <x v="133"/>
    <x v="4"/>
    <x v="7"/>
    <n v="805696"/>
    <n v="1060"/>
    <s v="Lucknow"/>
    <s v="vihaan.chatterjee37@example.com"/>
    <n v="919736732311"/>
    <n v="2"/>
    <s v="Diploma"/>
    <s v="Single"/>
    <n v="29"/>
    <m/>
    <s v="Full-time"/>
    <s v="Yes"/>
  </r>
  <r>
    <n v="1138"/>
    <s v="Neha"/>
    <s v="Mehta"/>
    <x v="1"/>
    <d v="1989-06-09T00:00:00"/>
    <x v="4"/>
    <x v="134"/>
    <x v="1"/>
    <x v="27"/>
    <n v="518305"/>
    <n v="1131"/>
    <s v="Lucknow"/>
    <s v="neha.mehta38@example.com"/>
    <n v="916486035812"/>
    <n v="2"/>
    <s v="Bachelor's"/>
    <s v="Widowed"/>
    <n v="11"/>
    <m/>
    <s v="Contract"/>
    <s v="Yes"/>
  </r>
  <r>
    <n v="1139"/>
    <s v="Kavya"/>
    <s v="Kapoor"/>
    <x v="0"/>
    <d v="1983-03-06T00:00:00"/>
    <x v="15"/>
    <x v="135"/>
    <x v="8"/>
    <x v="33"/>
    <n v="846713"/>
    <n v="1095"/>
    <s v="Bengaluru"/>
    <s v="kavya.kapoor39@example.com"/>
    <n v="917212069537"/>
    <n v="2"/>
    <s v="Bachelor's"/>
    <s v="Single"/>
    <n v="18"/>
    <m/>
    <s v="Part-time"/>
    <s v="Yes"/>
  </r>
  <r>
    <n v="1140"/>
    <s v="Neha"/>
    <s v="Patel"/>
    <x v="0"/>
    <d v="1965-01-25T00:00:00"/>
    <x v="32"/>
    <x v="136"/>
    <x v="7"/>
    <x v="32"/>
    <n v="343759"/>
    <n v="1033"/>
    <s v="Ahmedabad"/>
    <s v="neha.patel40@example.com"/>
    <n v="917498677136"/>
    <n v="4"/>
    <s v="Bachelor's"/>
    <s v="Married"/>
    <n v="35"/>
    <d v="2015-04-13T00:00:00"/>
    <s v="Contract"/>
    <s v="Yes"/>
  </r>
  <r>
    <n v="1141"/>
    <s v="Isha"/>
    <s v="Bose"/>
    <x v="1"/>
    <d v="1974-02-03T00:00:00"/>
    <x v="5"/>
    <x v="137"/>
    <x v="1"/>
    <x v="15"/>
    <n v="889145"/>
    <n v="1046"/>
    <s v="Delhi"/>
    <s v="isha.bose41@example.com"/>
    <n v="919890736835"/>
    <n v="3"/>
    <s v="Bachelor's"/>
    <s v="Widowed"/>
    <n v="21"/>
    <d v="2023-11-10T00:00:00"/>
    <s v="Full-time"/>
    <s v="No"/>
  </r>
  <r>
    <n v="1142"/>
    <s v="Aditya"/>
    <s v="Patel"/>
    <x v="0"/>
    <d v="2002-10-14T00:00:00"/>
    <x v="19"/>
    <x v="138"/>
    <x v="6"/>
    <x v="10"/>
    <n v="811066"/>
    <m/>
    <s v="Ahmedabad"/>
    <s v="aditya.patel42@example.com"/>
    <n v="919677963600"/>
    <n v="4"/>
    <s v="MBA"/>
    <s v="Married"/>
    <n v="1"/>
    <m/>
    <s v="Full-time"/>
    <s v="Yes"/>
  </r>
  <r>
    <n v="1143"/>
    <s v="Vihaan"/>
    <s v="Iyer"/>
    <x v="2"/>
    <d v="1974-07-27T00:00:00"/>
    <x v="5"/>
    <x v="139"/>
    <x v="1"/>
    <x v="1"/>
    <n v="731018"/>
    <n v="1003"/>
    <s v="Bengaluru"/>
    <s v="vihaan.iyer43@example.com"/>
    <n v="919268302525"/>
    <n v="2"/>
    <s v="Master's"/>
    <s v="Single"/>
    <n v="34"/>
    <m/>
    <s v="Full-time"/>
    <s v="Yes"/>
  </r>
  <r>
    <n v="1144"/>
    <s v="Sai"/>
    <s v="Iyer"/>
    <x v="0"/>
    <d v="1990-01-11T00:00:00"/>
    <x v="9"/>
    <x v="140"/>
    <x v="5"/>
    <x v="30"/>
    <n v="1266413"/>
    <n v="1100"/>
    <s v="Mumbai"/>
    <s v="sai.iyer44@example.com"/>
    <n v="919545308821"/>
    <n v="3"/>
    <s v="Master's"/>
    <s v="Single"/>
    <n v="6"/>
    <m/>
    <s v="Full-time"/>
    <s v="Yes"/>
  </r>
  <r>
    <n v="1145"/>
    <s v="Arjun"/>
    <s v="Patel"/>
    <x v="2"/>
    <d v="1976-04-06T00:00:00"/>
    <x v="21"/>
    <x v="141"/>
    <x v="2"/>
    <x v="18"/>
    <n v="814515"/>
    <m/>
    <s v="Pune"/>
    <s v="arjun.patel45@example.com"/>
    <n v="918631743911"/>
    <n v="3"/>
    <s v="Master's"/>
    <s v="Single"/>
    <n v="13"/>
    <m/>
    <s v="Full-time"/>
    <s v="Yes"/>
  </r>
  <r>
    <n v="1146"/>
    <s v="Saanvi"/>
    <s v="Kumar"/>
    <x v="1"/>
    <d v="1966-08-04T00:00:00"/>
    <x v="7"/>
    <x v="142"/>
    <x v="5"/>
    <x v="5"/>
    <n v="1029981"/>
    <n v="1145"/>
    <s v="Bengaluru"/>
    <s v="saanvi.kumar46@example.com"/>
    <n v="916089450635"/>
    <n v="3"/>
    <s v="Bachelor's"/>
    <s v="Single"/>
    <n v="26"/>
    <d v="2023-03-01T00:00:00"/>
    <s v="Full-time"/>
    <s v="Yes"/>
  </r>
  <r>
    <n v="1147"/>
    <s v="Saanvi"/>
    <s v="Gupta"/>
    <x v="0"/>
    <d v="2003-10-12T00:00:00"/>
    <x v="37"/>
    <x v="143"/>
    <x v="8"/>
    <x v="16"/>
    <n v="413123"/>
    <n v="1070"/>
    <s v="Hyderabad"/>
    <s v="saanvi.gupta47@example.com"/>
    <n v="919297076131"/>
    <n v="3"/>
    <s v="Bachelor's"/>
    <s v="Widowed"/>
    <n v="8"/>
    <m/>
    <s v="Part-time"/>
    <s v="Yes"/>
  </r>
  <r>
    <n v="1148"/>
    <s v="Saanvi"/>
    <s v="Singh"/>
    <x v="0"/>
    <d v="1991-05-10T00:00:00"/>
    <x v="18"/>
    <x v="144"/>
    <x v="8"/>
    <x v="26"/>
    <n v="402224"/>
    <m/>
    <s v="Ahmedabad"/>
    <s v="saanvi.singh48@example.com"/>
    <n v="917836825111"/>
    <n v="2"/>
    <s v="Bachelor's"/>
    <s v="Divorced"/>
    <n v="6"/>
    <m/>
    <s v="Full-time"/>
    <s v="Yes"/>
  </r>
  <r>
    <n v="1149"/>
    <s v="Kavya"/>
    <s v="Chatterjee"/>
    <x v="0"/>
    <d v="1968-01-25T00:00:00"/>
    <x v="27"/>
    <x v="145"/>
    <x v="5"/>
    <x v="5"/>
    <n v="1011815"/>
    <n v="1139"/>
    <s v="Jaipur"/>
    <s v="kavya.chatterjee49@example.com"/>
    <n v="919042985092"/>
    <n v="3"/>
    <s v="Bachelor's"/>
    <s v="Widowed"/>
    <n v="35"/>
    <m/>
    <s v="Full-time"/>
    <s v="Yes"/>
  </r>
  <r>
    <n v="1150"/>
    <s v="Ankit"/>
    <s v="Ghosh"/>
    <x v="0"/>
    <d v="1983-10-19T00:00:00"/>
    <x v="15"/>
    <x v="146"/>
    <x v="1"/>
    <x v="1"/>
    <n v="497118"/>
    <n v="1021"/>
    <s v="Bengaluru"/>
    <s v="ankit.ghosh50@example.com"/>
    <n v="918056307846"/>
    <n v="3"/>
    <s v="High School"/>
    <s v="Widowed"/>
    <n v="19"/>
    <m/>
    <s v="Contract"/>
    <s v="Yes"/>
  </r>
  <r>
    <n v="1151"/>
    <s v="Saanvi"/>
    <s v="Verma"/>
    <x v="0"/>
    <d v="1972-09-08T00:00:00"/>
    <x v="20"/>
    <x v="147"/>
    <x v="8"/>
    <x v="33"/>
    <n v="946594"/>
    <n v="1122"/>
    <s v="Jaipur"/>
    <s v="saanvi.verma51@example.com"/>
    <n v="919302882900"/>
    <n v="3"/>
    <s v="Bachelor's"/>
    <s v="Single"/>
    <n v="35"/>
    <d v="2025-09-15T00:00:00"/>
    <s v="Full-time"/>
    <s v="Yes"/>
  </r>
  <r>
    <n v="1152"/>
    <s v="Saanvi"/>
    <s v="Kumar"/>
    <x v="2"/>
    <d v="1974-12-08T00:00:00"/>
    <x v="5"/>
    <x v="148"/>
    <x v="3"/>
    <x v="3"/>
    <n v="626364"/>
    <n v="1151"/>
    <s v="Pune"/>
    <s v="saanvi.kumar52@example.com"/>
    <n v="919147344863"/>
    <n v="4"/>
    <s v="Bachelor's"/>
    <s v="Widowed"/>
    <n v="19"/>
    <m/>
    <s v="Full-time"/>
    <s v="Yes"/>
  </r>
  <r>
    <n v="1153"/>
    <s v="Ishaan"/>
    <s v="Gupta"/>
    <x v="0"/>
    <d v="1971-02-12T00:00:00"/>
    <x v="25"/>
    <x v="149"/>
    <x v="7"/>
    <x v="12"/>
    <n v="384021"/>
    <m/>
    <s v="Chennai"/>
    <s v="ishaan.gupta53@example.com"/>
    <n v="919418175282"/>
    <n v="5"/>
    <s v="MBA"/>
    <s v="Married"/>
    <n v="39"/>
    <m/>
    <s v="Full-time"/>
    <s v="Yes"/>
  </r>
  <r>
    <n v="1154"/>
    <s v="Rohan"/>
    <s v="Reddy"/>
    <x v="0"/>
    <d v="1977-07-17T00:00:00"/>
    <x v="13"/>
    <x v="150"/>
    <x v="7"/>
    <x v="25"/>
    <n v="796209"/>
    <n v="1145"/>
    <s v="Mumbai"/>
    <s v="rohan.reddy54@example.com"/>
    <n v="919832281242"/>
    <n v="2"/>
    <s v="Bachelor's"/>
    <s v="Divorced"/>
    <n v="16"/>
    <d v="2025-11-25T00:00:00"/>
    <s v="Full-time"/>
    <s v="Yes"/>
  </r>
  <r>
    <n v="1155"/>
    <s v="Kavya"/>
    <s v="Patel"/>
    <x v="1"/>
    <d v="1970-06-07T00:00:00"/>
    <x v="28"/>
    <x v="151"/>
    <x v="4"/>
    <x v="4"/>
    <n v="424711"/>
    <m/>
    <s v="Delhi"/>
    <s v="kavya.patel55@example.com"/>
    <n v="919761807031"/>
    <n v="3"/>
    <s v="Bachelor's"/>
    <s v="Widowed"/>
    <n v="35"/>
    <d v="2023-12-16T00:00:00"/>
    <s v="Full-time"/>
    <s v="Yes"/>
  </r>
  <r>
    <n v="1156"/>
    <s v="Ritika"/>
    <s v="Mehta"/>
    <x v="0"/>
    <d v="1999-08-18T00:00:00"/>
    <x v="10"/>
    <x v="152"/>
    <x v="4"/>
    <x v="14"/>
    <n v="518498"/>
    <n v="1067"/>
    <s v="Chennai"/>
    <s v="ritika.mehta56@example.com"/>
    <n v="917617401892"/>
    <n v="4"/>
    <s v="Bachelor's"/>
    <s v="Single"/>
    <n v="5"/>
    <d v="2021-02-09T00:00:00"/>
    <s v="Contract"/>
    <s v="Yes"/>
  </r>
  <r>
    <n v="1157"/>
    <s v="Kavya"/>
    <s v="Gupta"/>
    <x v="0"/>
    <d v="1977-09-09T00:00:00"/>
    <x v="13"/>
    <x v="153"/>
    <x v="0"/>
    <x v="0"/>
    <n v="628368"/>
    <n v="1116"/>
    <s v="Jaipur"/>
    <s v="kavya.gupta57@example.com"/>
    <n v="916544189915"/>
    <n v="3"/>
    <s v="Master's"/>
    <s v="Single"/>
    <n v="29"/>
    <d v="2025-04-09T00:00:00"/>
    <s v="Full-time"/>
    <s v="Yes"/>
  </r>
  <r>
    <n v="1158"/>
    <s v="Arushi"/>
    <s v="Nair"/>
    <x v="0"/>
    <d v="1966-10-09T00:00:00"/>
    <x v="7"/>
    <x v="154"/>
    <x v="7"/>
    <x v="25"/>
    <n v="552302"/>
    <n v="1090"/>
    <s v="Lucknow"/>
    <s v="arushi.nair58@example.com"/>
    <n v="916369776212"/>
    <n v="2"/>
    <s v="Master's"/>
    <s v="Single"/>
    <n v="42"/>
    <d v="2025-02-11T00:00:00"/>
    <s v="Full-time"/>
    <s v="Yes"/>
  </r>
  <r>
    <n v="1159"/>
    <s v="Nisha"/>
    <s v="Banerjee"/>
    <x v="0"/>
    <d v="1998-03-24T00:00:00"/>
    <x v="6"/>
    <x v="155"/>
    <x v="6"/>
    <x v="10"/>
    <n v="891167"/>
    <n v="1060"/>
    <s v="Bengaluru"/>
    <s v="nisha.banerjee59@example.com"/>
    <n v="918050177248"/>
    <n v="4"/>
    <s v="Bachelor's"/>
    <s v="Married"/>
    <n v="2"/>
    <m/>
    <s v="Part-time"/>
    <s v="Yes"/>
  </r>
  <r>
    <n v="1160"/>
    <s v="Ishaan"/>
    <s v="Patel"/>
    <x v="0"/>
    <d v="1978-12-07T00:00:00"/>
    <x v="36"/>
    <x v="156"/>
    <x v="8"/>
    <x v="26"/>
    <n v="422096"/>
    <n v="1067"/>
    <s v="Pune"/>
    <s v="ishaan.patel60@example.com"/>
    <n v="917814752137"/>
    <n v="3"/>
    <s v="Bachelor's"/>
    <s v="Single"/>
    <n v="27"/>
    <d v="2025-02-11T00:00:00"/>
    <s v="Contract"/>
    <s v="Yes"/>
  </r>
  <r>
    <n v="1161"/>
    <s v="Aarav"/>
    <s v="Kumar"/>
    <x v="1"/>
    <d v="1987-12-21T00:00:00"/>
    <x v="12"/>
    <x v="157"/>
    <x v="7"/>
    <x v="23"/>
    <n v="509817"/>
    <n v="1021"/>
    <s v="Delhi"/>
    <s v="aarav.kumar61@example.com"/>
    <n v="918939316981"/>
    <n v="3"/>
    <s v="Master's"/>
    <s v="Single"/>
    <n v="4"/>
    <m/>
    <s v="Full-time"/>
    <s v="Yes"/>
  </r>
  <r>
    <n v="1162"/>
    <s v="Ishaan"/>
    <s v="Sharma"/>
    <x v="1"/>
    <d v="1979-09-17T00:00:00"/>
    <x v="2"/>
    <x v="158"/>
    <x v="2"/>
    <x v="18"/>
    <n v="699168"/>
    <m/>
    <s v="Lucknow"/>
    <s v="ishaan.sharma62@example.com"/>
    <n v="917052468721"/>
    <n v="5"/>
    <s v="Bachelor's"/>
    <s v="Divorced"/>
    <n v="14"/>
    <m/>
    <s v="Full-time"/>
    <s v="Yes"/>
  </r>
  <r>
    <n v="1163"/>
    <s v="Isha"/>
    <s v="Jain"/>
    <x v="1"/>
    <d v="1974-09-21T00:00:00"/>
    <x v="5"/>
    <x v="159"/>
    <x v="2"/>
    <x v="20"/>
    <n v="324613"/>
    <n v="1115"/>
    <s v="Hyderabad"/>
    <s v="isha.jain63@example.com"/>
    <n v="918962234786"/>
    <n v="4"/>
    <s v="Bachelor's"/>
    <s v="Single"/>
    <n v="16"/>
    <d v="2024-04-08T00:00:00"/>
    <s v="Full-time"/>
    <s v="Yes"/>
  </r>
  <r>
    <n v="1164"/>
    <s v="Ananya"/>
    <s v="Banerjee"/>
    <x v="0"/>
    <d v="1965-05-18T00:00:00"/>
    <x v="32"/>
    <x v="160"/>
    <x v="7"/>
    <x v="32"/>
    <n v="459311"/>
    <n v="1019"/>
    <s v="Chennai"/>
    <s v="ananya.banerjee64@example.com"/>
    <n v="917471850632"/>
    <n v="4"/>
    <s v="Bachelor's"/>
    <s v="Widowed"/>
    <n v="31"/>
    <d v="2022-10-13T00:00:00"/>
    <s v="Full-time"/>
    <s v="Yes"/>
  </r>
  <r>
    <n v="1165"/>
    <s v="Neha"/>
    <s v="Iyer"/>
    <x v="0"/>
    <d v="1985-02-16T00:00:00"/>
    <x v="35"/>
    <x v="161"/>
    <x v="2"/>
    <x v="18"/>
    <n v="575604"/>
    <n v="1086"/>
    <s v="Lucknow"/>
    <s v="neha.iyer65@example.com"/>
    <n v="919922521515"/>
    <n v="3"/>
    <s v="Bachelor's"/>
    <s v="Widowed"/>
    <n v="10"/>
    <m/>
    <s v="Full-time"/>
    <s v="Yes"/>
  </r>
  <r>
    <n v="1166"/>
    <s v="Siddharth"/>
    <s v="Ghosh"/>
    <x v="0"/>
    <d v="1990-02-16T00:00:00"/>
    <x v="9"/>
    <x v="162"/>
    <x v="1"/>
    <x v="27"/>
    <n v="425982"/>
    <n v="1154"/>
    <s v="Pune"/>
    <s v="siddharth.ghosh66@example.com"/>
    <n v="918479061501"/>
    <n v="4"/>
    <s v="Bachelor's"/>
    <s v="Divorced"/>
    <n v="11"/>
    <d v="2022-06-07T00:00:00"/>
    <s v="Full-time"/>
    <s v="Yes"/>
  </r>
  <r>
    <n v="1167"/>
    <s v="Isha"/>
    <s v="Mehta"/>
    <x v="0"/>
    <d v="1987-09-15T00:00:00"/>
    <x v="12"/>
    <x v="163"/>
    <x v="0"/>
    <x v="13"/>
    <n v="694957"/>
    <n v="1162"/>
    <s v="Ahmedabad"/>
    <s v="isha.mehta67@example.com"/>
    <n v="919733878274"/>
    <n v="3"/>
    <s v="Bachelor's"/>
    <s v="Single"/>
    <n v="8"/>
    <m/>
    <s v="Full-time"/>
    <s v="Yes"/>
  </r>
  <r>
    <n v="1168"/>
    <s v="Sunita"/>
    <s v="Chatterjee"/>
    <x v="0"/>
    <d v="1997-05-27T00:00:00"/>
    <x v="8"/>
    <x v="164"/>
    <x v="0"/>
    <x v="13"/>
    <n v="716130"/>
    <m/>
    <s v="Ahmedabad"/>
    <s v="sunita.chatterjee68@example.com"/>
    <n v="919354034129"/>
    <n v="2"/>
    <s v="Bachelor's"/>
    <s v="Widowed"/>
    <n v="5"/>
    <d v="2020-10-14T00:00:00"/>
    <s v="Full-time"/>
    <s v="Yes"/>
  </r>
  <r>
    <n v="1169"/>
    <s v="Neha"/>
    <s v="Mishra"/>
    <x v="1"/>
    <d v="1979-10-17T00:00:00"/>
    <x v="2"/>
    <x v="165"/>
    <x v="9"/>
    <x v="34"/>
    <n v="517207"/>
    <n v="1075"/>
    <s v="Delhi"/>
    <s v="neha.mishra69@example.com"/>
    <n v="917533621911"/>
    <n v="4"/>
    <s v="Bachelor's"/>
    <s v="Divorced"/>
    <n v="22"/>
    <m/>
    <s v="Contract"/>
    <s v="Yes"/>
  </r>
  <r>
    <n v="1170"/>
    <s v="Amit"/>
    <s v="Singh"/>
    <x v="0"/>
    <d v="1988-09-19T00:00:00"/>
    <x v="22"/>
    <x v="166"/>
    <x v="0"/>
    <x v="13"/>
    <n v="676590"/>
    <m/>
    <s v="Bengaluru"/>
    <s v="amit.singh70@example.com"/>
    <n v="916277702959"/>
    <n v="3"/>
    <s v="Bachelor's"/>
    <s v="Married"/>
    <n v="7"/>
    <d v="2011-08-20T00:00:00"/>
    <s v="Full-time"/>
    <s v="Yes"/>
  </r>
  <r>
    <n v="1171"/>
    <s v="Aarav"/>
    <s v="Bose"/>
    <x v="0"/>
    <d v="2000-06-16T00:00:00"/>
    <x v="3"/>
    <x v="167"/>
    <x v="2"/>
    <x v="20"/>
    <n v="409661"/>
    <n v="1158"/>
    <s v="Jaipur"/>
    <s v="aarav.bose71@example.com"/>
    <n v="919015951400"/>
    <n v="4"/>
    <s v="High School"/>
    <s v="Single"/>
    <n v="7"/>
    <m/>
    <s v="Contract"/>
    <s v="Yes"/>
  </r>
  <r>
    <n v="1172"/>
    <s v="Ritika"/>
    <s v="Nair"/>
    <x v="1"/>
    <d v="1991-05-11T00:00:00"/>
    <x v="18"/>
    <x v="168"/>
    <x v="7"/>
    <x v="23"/>
    <n v="486941"/>
    <n v="1037"/>
    <s v="Delhi"/>
    <s v="ritika.nair72@example.com"/>
    <n v="918171512258"/>
    <n v="3"/>
    <s v="Diploma"/>
    <s v="Married"/>
    <n v="6"/>
    <d v="2023-01-13T00:00:00"/>
    <s v="Full-time"/>
    <s v="No"/>
  </r>
  <r>
    <n v="1173"/>
    <s v="Ananya"/>
    <s v="Kumar"/>
    <x v="1"/>
    <d v="1982-11-24T00:00:00"/>
    <x v="24"/>
    <x v="169"/>
    <x v="8"/>
    <x v="16"/>
    <n v="522465"/>
    <n v="1042"/>
    <s v="Chennai"/>
    <s v="ananya.kumar73@example.com"/>
    <n v="916752555557"/>
    <n v="3"/>
    <s v="High School"/>
    <s v="Divorced"/>
    <n v="23"/>
    <m/>
    <s v="Full-time"/>
    <s v="Yes"/>
  </r>
  <r>
    <n v="1174"/>
    <s v="Aadhya"/>
    <s v="Patel"/>
    <x v="1"/>
    <d v="1993-03-06T00:00:00"/>
    <x v="31"/>
    <x v="170"/>
    <x v="6"/>
    <x v="11"/>
    <n v="657346"/>
    <n v="1096"/>
    <s v="Mumbai"/>
    <s v="aadhya.patel74@example.com"/>
    <n v="918541813403"/>
    <n v="4"/>
    <s v="Master's"/>
    <s v="Widowed"/>
    <n v="10"/>
    <m/>
    <s v="Full-time"/>
    <s v="Yes"/>
  </r>
  <r>
    <n v="1175"/>
    <s v="Isha"/>
    <s v="Kumar"/>
    <x v="1"/>
    <d v="1998-03-07T00:00:00"/>
    <x v="6"/>
    <x v="171"/>
    <x v="6"/>
    <x v="10"/>
    <n v="857525"/>
    <n v="1070"/>
    <s v="Jaipur"/>
    <s v="isha.kumar75@example.com"/>
    <n v="917346300658"/>
    <n v="4"/>
    <s v="Bachelor's"/>
    <s v="Married"/>
    <n v="9"/>
    <d v="2021-04-16T00:00:00"/>
    <s v="Full-time"/>
    <s v="Yes"/>
  </r>
  <r>
    <n v="1176"/>
    <s v="Pooja"/>
    <s v="Patel"/>
    <x v="0"/>
    <d v="1994-10-11T00:00:00"/>
    <x v="1"/>
    <x v="172"/>
    <x v="8"/>
    <x v="26"/>
    <n v="560321"/>
    <n v="1044"/>
    <s v="Kolkata"/>
    <s v="pooja.patel76@example.com"/>
    <n v="917100706611"/>
    <n v="3"/>
    <s v="MBA"/>
    <s v="Divorced"/>
    <n v="3"/>
    <d v="2021-07-06T00:00:00"/>
    <s v="Part-time"/>
    <s v="Yes"/>
  </r>
  <r>
    <n v="1177"/>
    <s v="Sai"/>
    <s v="Reddy"/>
    <x v="1"/>
    <d v="1978-02-21T00:00:00"/>
    <x v="36"/>
    <x v="173"/>
    <x v="8"/>
    <x v="26"/>
    <n v="552571"/>
    <n v="1112"/>
    <s v="Bengaluru"/>
    <s v="sai.reddy77@example.com"/>
    <n v="918315897012"/>
    <n v="3"/>
    <s v="Diploma"/>
    <s v="Single"/>
    <n v="22"/>
    <d v="2016-06-12T00:00:00"/>
    <s v="Full-time"/>
    <s v="Yes"/>
  </r>
  <r>
    <n v="1178"/>
    <s v="Pooja"/>
    <s v="Verma"/>
    <x v="0"/>
    <d v="1994-10-11T00:00:00"/>
    <x v="1"/>
    <x v="174"/>
    <x v="5"/>
    <x v="5"/>
    <n v="728005"/>
    <n v="1057"/>
    <s v="Delhi"/>
    <s v="pooja.verma78@example.com"/>
    <n v="916498600785"/>
    <n v="3"/>
    <s v="Master's"/>
    <s v="Widowed"/>
    <n v="9"/>
    <m/>
    <s v="Part-time"/>
    <s v="No"/>
  </r>
  <r>
    <n v="1179"/>
    <s v="Reyansh"/>
    <s v="Singh"/>
    <x v="0"/>
    <d v="1965-10-01T00:00:00"/>
    <x v="32"/>
    <x v="175"/>
    <x v="1"/>
    <x v="1"/>
    <n v="680188"/>
    <n v="1058"/>
    <s v="Hyderabad"/>
    <s v="reyansh.singh79@example.com"/>
    <n v="917267081065"/>
    <n v="3"/>
    <s v="Bachelor's"/>
    <s v="Married"/>
    <n v="40"/>
    <m/>
    <s v="Full-time"/>
    <s v="Yes"/>
  </r>
  <r>
    <n v="1180"/>
    <s v="Karan"/>
    <s v="Iyer"/>
    <x v="1"/>
    <d v="1968-06-07T00:00:00"/>
    <x v="27"/>
    <x v="176"/>
    <x v="5"/>
    <x v="28"/>
    <n v="955551"/>
    <n v="1030"/>
    <s v="Lucknow"/>
    <s v="karan.iyer80@example.com"/>
    <n v="916941185266"/>
    <n v="3"/>
    <s v="Bachelor's"/>
    <s v="Divorced"/>
    <n v="35"/>
    <m/>
    <s v="Full-time"/>
    <s v="Yes"/>
  </r>
  <r>
    <n v="1181"/>
    <s v="Rahul"/>
    <s v="Ghosh"/>
    <x v="1"/>
    <d v="1991-01-13T00:00:00"/>
    <x v="18"/>
    <x v="177"/>
    <x v="7"/>
    <x v="32"/>
    <n v="427253"/>
    <n v="1119"/>
    <s v="Lucknow"/>
    <s v="rahul.ghosh81@example.com"/>
    <n v="917490034731"/>
    <n v="3"/>
    <s v="High School"/>
    <s v="Married"/>
    <n v="16"/>
    <d v="2020-08-13T00:00:00"/>
    <s v="Full-time"/>
    <s v="Yes"/>
  </r>
  <r>
    <n v="1182"/>
    <s v="Rohan"/>
    <s v="Malhotra"/>
    <x v="0"/>
    <d v="1970-10-04T00:00:00"/>
    <x v="28"/>
    <x v="178"/>
    <x v="0"/>
    <x v="0"/>
    <n v="660520"/>
    <n v="1046"/>
    <s v="Bengaluru"/>
    <s v="rohan.malhotra82@example.com"/>
    <n v="917221681350"/>
    <n v="4"/>
    <s v="MBA"/>
    <s v="Widowed"/>
    <n v="31"/>
    <d v="2021-10-27T00:00:00"/>
    <s v="Full-time"/>
    <s v="Yes"/>
  </r>
  <r>
    <n v="1183"/>
    <s v="Aditya"/>
    <s v="Banerjee"/>
    <x v="1"/>
    <d v="1987-03-21T00:00:00"/>
    <x v="12"/>
    <x v="179"/>
    <x v="6"/>
    <x v="10"/>
    <n v="772375"/>
    <m/>
    <s v="Pune"/>
    <s v="aditya.banerjee83@example.com"/>
    <n v="919498843672"/>
    <n v="4"/>
    <s v="Master's"/>
    <s v="Widowed"/>
    <n v="18"/>
    <m/>
    <s v="Full-time"/>
    <s v="Yes"/>
  </r>
  <r>
    <n v="1184"/>
    <s v="Kavya"/>
    <s v="Jain"/>
    <x v="1"/>
    <d v="1984-11-11T00:00:00"/>
    <x v="34"/>
    <x v="180"/>
    <x v="5"/>
    <x v="6"/>
    <n v="1096096"/>
    <m/>
    <s v="Lucknow"/>
    <s v="kavya.jain84@example.com"/>
    <n v="917374176457"/>
    <n v="2"/>
    <s v="Diploma"/>
    <s v="Married"/>
    <n v="10"/>
    <m/>
    <s v="Full-time"/>
    <s v="Yes"/>
  </r>
  <r>
    <n v="1185"/>
    <s v="Ananya"/>
    <s v="Das"/>
    <x v="0"/>
    <d v="1996-11-22T00:00:00"/>
    <x v="26"/>
    <x v="181"/>
    <x v="6"/>
    <x v="11"/>
    <n v="873176"/>
    <n v="1053"/>
    <s v="Ahmedabad"/>
    <s v="ananya.das85@example.com"/>
    <n v="918296054684"/>
    <n v="2"/>
    <s v="Master's"/>
    <s v="Divorced"/>
    <n v="11"/>
    <d v="2025-06-04T00:00:00"/>
    <s v="Full-time"/>
    <s v="Yes"/>
  </r>
  <r>
    <n v="1186"/>
    <s v="Ritika"/>
    <s v="Patel"/>
    <x v="1"/>
    <d v="1986-02-12T00:00:00"/>
    <x v="0"/>
    <x v="182"/>
    <x v="1"/>
    <x v="27"/>
    <n v="502717"/>
    <n v="1055"/>
    <s v="Hyderabad"/>
    <s v="ritika.patel86@example.com"/>
    <n v="918351768489"/>
    <n v="5"/>
    <s v="High School"/>
    <s v="Divorced"/>
    <n v="7"/>
    <m/>
    <s v="Full-time"/>
    <s v="Yes"/>
  </r>
  <r>
    <n v="1187"/>
    <s v="Vivaan"/>
    <s v="Chatterjee"/>
    <x v="0"/>
    <d v="1979-04-27T00:00:00"/>
    <x v="2"/>
    <x v="183"/>
    <x v="5"/>
    <x v="8"/>
    <n v="982190"/>
    <n v="1033"/>
    <s v="Bengaluru"/>
    <s v="vivaan.chatterjee87@example.com"/>
    <n v="919085637510"/>
    <n v="3"/>
    <s v="MBA"/>
    <s v="Married"/>
    <n v="27"/>
    <d v="2021-05-12T00:00:00"/>
    <s v="Contract"/>
    <s v="Yes"/>
  </r>
  <r>
    <n v="1188"/>
    <s v="Ananya"/>
    <s v="Mehta"/>
    <x v="0"/>
    <d v="1997-01-09T00:00:00"/>
    <x v="8"/>
    <x v="184"/>
    <x v="9"/>
    <x v="21"/>
    <n v="595560"/>
    <m/>
    <s v="Hyderabad"/>
    <s v="ananya.mehta88@example.com"/>
    <n v="918701993948"/>
    <n v="2"/>
    <s v="MBA"/>
    <s v="Single"/>
    <n v="0"/>
    <m/>
    <s v="Full-time"/>
    <s v="Yes"/>
  </r>
  <r>
    <n v="1189"/>
    <s v="Vivaan"/>
    <s v="Das"/>
    <x v="1"/>
    <d v="1969-03-22T00:00:00"/>
    <x v="14"/>
    <x v="185"/>
    <x v="7"/>
    <x v="12"/>
    <n v="390102"/>
    <n v="1146"/>
    <s v="Jaipur"/>
    <s v="vivaan.das89@example.com"/>
    <n v="916365245897"/>
    <n v="2"/>
    <s v="Bachelor's"/>
    <s v="Widowed"/>
    <n v="23"/>
    <d v="2021-11-10T00:00:00"/>
    <s v="Full-time"/>
    <s v="Yes"/>
  </r>
  <r>
    <n v="1190"/>
    <s v="Sunita"/>
    <s v="Singh"/>
    <x v="1"/>
    <d v="1967-09-16T00:00:00"/>
    <x v="30"/>
    <x v="186"/>
    <x v="9"/>
    <x v="29"/>
    <n v="842185"/>
    <n v="1160"/>
    <s v="Lucknow"/>
    <s v="sunita.singh90@example.com"/>
    <n v="916207577199"/>
    <n v="2"/>
    <s v="Bachelor's"/>
    <s v="Single"/>
    <n v="34"/>
    <d v="2022-08-24T00:00:00"/>
    <s v="Contract"/>
    <s v="Yes"/>
  </r>
  <r>
    <n v="1191"/>
    <s v="Sai"/>
    <s v="Jain"/>
    <x v="1"/>
    <d v="1991-08-07T00:00:00"/>
    <x v="18"/>
    <x v="187"/>
    <x v="2"/>
    <x v="20"/>
    <n v="278914"/>
    <n v="1073"/>
    <s v="Bengaluru"/>
    <s v="sai.jain91@example.com"/>
    <n v="918503532597"/>
    <n v="5"/>
    <s v="Bachelor's"/>
    <s v="Single"/>
    <n v="6"/>
    <d v="2015-01-23T00:00:00"/>
    <s v="Contract"/>
    <s v="No"/>
  </r>
  <r>
    <n v="1192"/>
    <s v="Kabir"/>
    <s v="Mishra"/>
    <x v="1"/>
    <d v="1977-10-19T00:00:00"/>
    <x v="13"/>
    <x v="188"/>
    <x v="0"/>
    <x v="13"/>
    <n v="582957"/>
    <n v="1085"/>
    <s v="Pune"/>
    <s v="kabir.mishra92@example.com"/>
    <n v="918036413008"/>
    <n v="4"/>
    <s v="Bachelor's"/>
    <s v="Divorced"/>
    <n v="22"/>
    <d v="2018-12-28T00:00:00"/>
    <s v="Full-time"/>
    <s v="Yes"/>
  </r>
  <r>
    <n v="1193"/>
    <s v="Nisha"/>
    <s v="Verma"/>
    <x v="2"/>
    <d v="1967-12-20T00:00:00"/>
    <x v="30"/>
    <x v="189"/>
    <x v="1"/>
    <x v="9"/>
    <n v="457121"/>
    <n v="1131"/>
    <s v="Kolkata"/>
    <s v="nisha.verma93@example.com"/>
    <n v="918601022046"/>
    <n v="4"/>
    <s v="Bachelor's"/>
    <s v="Widowed"/>
    <n v="27"/>
    <d v="2015-09-10T00:00:00"/>
    <s v="Full-time"/>
    <s v="Yes"/>
  </r>
  <r>
    <n v="1194"/>
    <s v="Kunal"/>
    <s v="Mishra"/>
    <x v="1"/>
    <d v="1999-11-03T00:00:00"/>
    <x v="10"/>
    <x v="190"/>
    <x v="0"/>
    <x v="13"/>
    <n v="880669"/>
    <n v="1037"/>
    <s v="Delhi"/>
    <s v="kunal.mishra94@example.com"/>
    <n v="919446206748"/>
    <n v="3"/>
    <s v="Bachelor's"/>
    <s v="Divorced"/>
    <n v="4"/>
    <d v="2025-05-28T00:00:00"/>
    <s v="Full-time"/>
    <s v="Yes"/>
  </r>
  <r>
    <n v="1195"/>
    <s v="Aadhya"/>
    <s v="Gupta"/>
    <x v="0"/>
    <d v="1981-03-15T00:00:00"/>
    <x v="33"/>
    <x v="191"/>
    <x v="9"/>
    <x v="19"/>
    <n v="552991"/>
    <m/>
    <s v="Bengaluru"/>
    <s v="aadhya.gupta95@example.com"/>
    <n v="916699175664"/>
    <n v="4"/>
    <s v="High School"/>
    <s v="Divorced"/>
    <n v="19"/>
    <d v="2025-09-18T00:00:00"/>
    <s v="Contract"/>
    <s v="Yes"/>
  </r>
  <r>
    <n v="1196"/>
    <s v="Nisha"/>
    <s v="Reddy"/>
    <x v="1"/>
    <d v="1976-07-02T00:00:00"/>
    <x v="21"/>
    <x v="192"/>
    <x v="1"/>
    <x v="15"/>
    <n v="1034098"/>
    <m/>
    <s v="Lucknow"/>
    <s v="nisha.reddy96@example.com"/>
    <n v="919147729144"/>
    <n v="2"/>
    <s v="Master's"/>
    <s v="Divorced"/>
    <n v="26"/>
    <m/>
    <s v="Full-time"/>
    <s v="Yes"/>
  </r>
  <r>
    <n v="1197"/>
    <s v="Kavya"/>
    <s v="Iyer"/>
    <x v="1"/>
    <d v="1983-12-27T00:00:00"/>
    <x v="15"/>
    <x v="193"/>
    <x v="0"/>
    <x v="0"/>
    <n v="576406"/>
    <n v="1101"/>
    <s v="Lucknow"/>
    <s v="kavya.iyer97@example.com"/>
    <n v="917090476066"/>
    <n v="3"/>
    <s v="Master's"/>
    <s v="Divorced"/>
    <n v="24"/>
    <m/>
    <s v="Full-time"/>
    <s v="Yes"/>
  </r>
  <r>
    <n v="1198"/>
    <s v="Manish"/>
    <s v="Das"/>
    <x v="1"/>
    <d v="1996-03-15T00:00:00"/>
    <x v="26"/>
    <x v="194"/>
    <x v="4"/>
    <x v="7"/>
    <n v="859122"/>
    <n v="1158"/>
    <s v="Lucknow"/>
    <s v="manish.das98@example.com"/>
    <n v="918983114982"/>
    <n v="4"/>
    <s v="Master's"/>
    <s v="Married"/>
    <n v="14"/>
    <m/>
    <s v="Full-time"/>
    <s v="Yes"/>
  </r>
  <r>
    <n v="1199"/>
    <s v="Priya"/>
    <s v="Sharma"/>
    <x v="1"/>
    <d v="1989-08-04T00:00:00"/>
    <x v="4"/>
    <x v="195"/>
    <x v="1"/>
    <x v="9"/>
    <n v="605601"/>
    <n v="1144"/>
    <s v="Hyderabad"/>
    <s v="priya.sharma99@example.com"/>
    <n v="917353116450"/>
    <n v="4"/>
    <s v="Bachelor's"/>
    <s v="Single"/>
    <n v="9"/>
    <d v="2022-12-21T00:00:00"/>
    <s v="Full-time"/>
    <s v="Yes"/>
  </r>
  <r>
    <n v="1200"/>
    <s v="Karan"/>
    <s v="Gupta"/>
    <x v="0"/>
    <d v="1992-01-09T00:00:00"/>
    <x v="38"/>
    <x v="196"/>
    <x v="6"/>
    <x v="11"/>
    <n v="895213"/>
    <n v="1085"/>
    <s v="Chennai"/>
    <s v="karan.gupta0@example.com"/>
    <n v="918197737436"/>
    <n v="4"/>
    <s v="Bachelor's"/>
    <s v="Widowed"/>
    <n v="4"/>
    <d v="2022-05-20T00:00:00"/>
    <s v="Full-time"/>
    <s v="Yes"/>
  </r>
  <r>
    <n v="1201"/>
    <s v="Arjun"/>
    <s v="Gupta"/>
    <x v="0"/>
    <d v="1994-09-11T00:00:00"/>
    <x v="1"/>
    <x v="69"/>
    <x v="5"/>
    <x v="30"/>
    <n v="1465306"/>
    <n v="1190"/>
    <s v="Chennai"/>
    <s v="arjun.gupta1@example.com"/>
    <n v="919522695119"/>
    <n v="4"/>
    <s v="Bachelor's"/>
    <s v="Widowed"/>
    <n v="4"/>
    <d v="2013-07-05T00:00:00"/>
    <s v="Full-time"/>
    <s v="Yes"/>
  </r>
  <r>
    <n v="1202"/>
    <s v="Rohan"/>
    <s v="Chatterjee"/>
    <x v="1"/>
    <d v="1972-08-11T00:00:00"/>
    <x v="20"/>
    <x v="197"/>
    <x v="8"/>
    <x v="33"/>
    <n v="953120"/>
    <n v="1067"/>
    <s v="Chennai"/>
    <s v="rohan.chatterjee2@example.com"/>
    <n v="919784280974"/>
    <n v="4"/>
    <s v="Bachelor's"/>
    <s v="Married"/>
    <n v="34"/>
    <m/>
    <s v="Full-time"/>
    <s v="Yes"/>
  </r>
  <r>
    <n v="1203"/>
    <s v="Aarav"/>
    <s v="Verma"/>
    <x v="1"/>
    <d v="1997-09-03T00:00:00"/>
    <x v="8"/>
    <x v="198"/>
    <x v="0"/>
    <x v="13"/>
    <n v="666516"/>
    <n v="1060"/>
    <s v="Lucknow"/>
    <s v="aarav.verma3@example.com"/>
    <n v="919317544085"/>
    <n v="5"/>
    <s v="High School"/>
    <s v="Widowed"/>
    <n v="10"/>
    <d v="2024-10-27T00:00:00"/>
    <s v="Contract"/>
    <s v="Yes"/>
  </r>
  <r>
    <n v="1204"/>
    <s v="Priya"/>
    <s v="Verma"/>
    <x v="1"/>
    <d v="2003-06-25T00:00:00"/>
    <x v="37"/>
    <x v="199"/>
    <x v="1"/>
    <x v="27"/>
    <n v="445590"/>
    <n v="1119"/>
    <s v="Ahmedabad"/>
    <s v="priya.verma4@example.com"/>
    <n v="916019771844"/>
    <n v="2"/>
    <s v="High School"/>
    <s v="Widowed"/>
    <n v="4"/>
    <m/>
    <s v="Full-time"/>
    <s v="Yes"/>
  </r>
  <r>
    <n v="1205"/>
    <s v="Saanvi"/>
    <s v="Gupta"/>
    <x v="1"/>
    <d v="1967-05-18T00:00:00"/>
    <x v="30"/>
    <x v="200"/>
    <x v="7"/>
    <x v="25"/>
    <n v="834141"/>
    <n v="1024"/>
    <s v="Delhi"/>
    <s v="saanvi.gupta5@example.com"/>
    <n v="918486692500"/>
    <n v="1"/>
    <s v="Bachelor's"/>
    <s v="Married"/>
    <n v="32"/>
    <m/>
    <s v="Full-time"/>
    <s v="Yes"/>
  </r>
  <r>
    <n v="1206"/>
    <s v="Aarav"/>
    <s v="Kapoor"/>
    <x v="0"/>
    <d v="2001-04-14T00:00:00"/>
    <x v="17"/>
    <x v="201"/>
    <x v="3"/>
    <x v="3"/>
    <n v="391149"/>
    <n v="1176"/>
    <s v="Hyderabad"/>
    <s v="aarav.kapoor6@example.com"/>
    <n v="919939205929"/>
    <n v="4"/>
    <s v="Bachelor's"/>
    <s v="Single"/>
    <n v="3"/>
    <d v="2019-12-02T00:00:00"/>
    <s v="Full-time"/>
    <s v="Yes"/>
  </r>
  <r>
    <n v="1207"/>
    <s v="Priya"/>
    <s v="Bose"/>
    <x v="1"/>
    <d v="1965-04-03T00:00:00"/>
    <x v="32"/>
    <x v="202"/>
    <x v="5"/>
    <x v="5"/>
    <n v="968813"/>
    <n v="1012"/>
    <s v="Chennai"/>
    <s v="priya.bose7@example.com"/>
    <n v="919111080550"/>
    <n v="3"/>
    <s v="Bachelor's"/>
    <s v="Single"/>
    <n v="44"/>
    <m/>
    <s v="Full-time"/>
    <s v="Yes"/>
  </r>
  <r>
    <n v="1208"/>
    <s v="Nisha"/>
    <s v="Gupta"/>
    <x v="1"/>
    <d v="1967-11-13T00:00:00"/>
    <x v="30"/>
    <x v="203"/>
    <x v="0"/>
    <x v="13"/>
    <n v="846444"/>
    <n v="1112"/>
    <s v="Bengaluru"/>
    <s v="nisha.gupta8@example.com"/>
    <n v="916108736721"/>
    <n v="2"/>
    <s v="MBA"/>
    <s v="Divorced"/>
    <n v="30"/>
    <m/>
    <s v="Full-time"/>
    <s v="Yes"/>
  </r>
  <r>
    <n v="1209"/>
    <s v="Priya"/>
    <s v="Kumar"/>
    <x v="1"/>
    <d v="1999-05-06T00:00:00"/>
    <x v="10"/>
    <x v="204"/>
    <x v="7"/>
    <x v="32"/>
    <n v="405272"/>
    <n v="1060"/>
    <s v="Kolkata"/>
    <s v="priya.kumar9@example.com"/>
    <n v="917469827644"/>
    <n v="3"/>
    <s v="Master's"/>
    <s v="Single"/>
    <n v="7"/>
    <d v="2024-02-03T00:00:00"/>
    <s v="Full-time"/>
    <s v="Yes"/>
  </r>
  <r>
    <n v="1210"/>
    <s v="Kavya"/>
    <s v="Kapoor"/>
    <x v="0"/>
    <d v="1998-10-24T00:00:00"/>
    <x v="6"/>
    <x v="205"/>
    <x v="6"/>
    <x v="11"/>
    <n v="749449"/>
    <m/>
    <s v="Ahmedabad"/>
    <s v="kavya.kapoor10@example.com"/>
    <n v="918800443130"/>
    <n v="2"/>
    <s v="Master's"/>
    <s v="Married"/>
    <n v="6"/>
    <d v="2025-03-22T00:00:00"/>
    <s v="Full-time"/>
    <s v="Yes"/>
  </r>
  <r>
    <n v="1211"/>
    <s v="Vihaan"/>
    <s v="Singh"/>
    <x v="1"/>
    <d v="1998-03-10T00:00:00"/>
    <x v="6"/>
    <x v="206"/>
    <x v="7"/>
    <x v="12"/>
    <n v="424343"/>
    <n v="1205"/>
    <s v="Chennai"/>
    <s v="vihaan.singh11@example.com"/>
    <n v="917403696186"/>
    <n v="1"/>
    <s v="MBA"/>
    <s v="Widowed"/>
    <n v="2"/>
    <d v="2019-02-28T00:00:00"/>
    <s v="Full-time"/>
    <s v="Yes"/>
  </r>
  <r>
    <n v="1212"/>
    <s v="Pooja"/>
    <s v="Ghosh"/>
    <x v="0"/>
    <d v="1985-11-23T00:00:00"/>
    <x v="35"/>
    <x v="207"/>
    <x v="8"/>
    <x v="26"/>
    <n v="391532"/>
    <n v="1030"/>
    <s v="Ahmedabad"/>
    <s v="pooja.ghosh12@example.com"/>
    <n v="916436326948"/>
    <n v="4"/>
    <s v="High School"/>
    <s v="Widowed"/>
    <n v="17"/>
    <m/>
    <s v="Full-time"/>
    <s v="Yes"/>
  </r>
  <r>
    <n v="1213"/>
    <s v="Rahul"/>
    <s v="Das"/>
    <x v="0"/>
    <d v="1987-07-04T00:00:00"/>
    <x v="12"/>
    <x v="208"/>
    <x v="5"/>
    <x v="30"/>
    <n v="1156093"/>
    <n v="1035"/>
    <s v="Bengaluru"/>
    <s v="rahul.das13@example.com"/>
    <n v="916359522952"/>
    <n v="3"/>
    <s v="Bachelor's"/>
    <s v="Single"/>
    <n v="19"/>
    <d v="2024-12-28T00:00:00"/>
    <s v="Full-time"/>
    <s v="Yes"/>
  </r>
  <r>
    <n v="1214"/>
    <s v="Kunal"/>
    <s v="Singh"/>
    <x v="0"/>
    <d v="1992-02-12T00:00:00"/>
    <x v="38"/>
    <x v="209"/>
    <x v="9"/>
    <x v="21"/>
    <n v="568454"/>
    <n v="1116"/>
    <s v="Ahmedabad"/>
    <s v="kunal.singh14@example.com"/>
    <n v="916547331989"/>
    <n v="2"/>
    <s v="Master's"/>
    <s v="Single"/>
    <n v="14"/>
    <m/>
    <s v="Full-time"/>
    <s v="Yes"/>
  </r>
  <r>
    <n v="1215"/>
    <s v="Meera"/>
    <s v="Banerjee"/>
    <x v="1"/>
    <d v="1996-08-17T00:00:00"/>
    <x v="26"/>
    <x v="210"/>
    <x v="6"/>
    <x v="11"/>
    <n v="796544"/>
    <n v="1145"/>
    <s v="Chennai"/>
    <s v="meera.banerjee15@example.com"/>
    <n v="916707959607"/>
    <n v="3"/>
    <s v="Master's"/>
    <s v="Widowed"/>
    <n v="15"/>
    <m/>
    <s v="Full-time"/>
    <s v="Yes"/>
  </r>
  <r>
    <n v="1216"/>
    <s v="Vivaan"/>
    <s v="Nair"/>
    <x v="0"/>
    <d v="1995-02-11T00:00:00"/>
    <x v="29"/>
    <x v="211"/>
    <x v="1"/>
    <x v="15"/>
    <n v="939046"/>
    <n v="1008"/>
    <s v="Bengaluru"/>
    <s v="vivaan.nair16@example.com"/>
    <n v="917461923754"/>
    <n v="2"/>
    <s v="Bachelor's"/>
    <s v="Divorced"/>
    <n v="8"/>
    <d v="2018-10-20T00:00:00"/>
    <s v="Part-time"/>
    <s v="Yes"/>
  </r>
  <r>
    <n v="1217"/>
    <s v="Vihaan"/>
    <s v="Gupta"/>
    <x v="1"/>
    <d v="1977-11-17T00:00:00"/>
    <x v="13"/>
    <x v="212"/>
    <x v="3"/>
    <x v="24"/>
    <n v="847112"/>
    <n v="1141"/>
    <s v="Pune"/>
    <s v="vihaan.gupta17@example.com"/>
    <n v="919288696508"/>
    <n v="4"/>
    <s v="Master's"/>
    <s v="Married"/>
    <n v="22"/>
    <d v="2021-01-28T00:00:00"/>
    <s v="Full-time"/>
    <s v="Yes"/>
  </r>
  <r>
    <n v="1218"/>
    <s v="Kavya"/>
    <s v="Sharma"/>
    <x v="0"/>
    <d v="1988-05-06T00:00:00"/>
    <x v="22"/>
    <x v="213"/>
    <x v="3"/>
    <x v="22"/>
    <n v="414289"/>
    <n v="1027"/>
    <s v="Jaipur"/>
    <s v="kavya.sharma18@example.com"/>
    <n v="916641278497"/>
    <n v="1"/>
    <s v="Bachelor's"/>
    <s v="Widowed"/>
    <n v="16"/>
    <m/>
    <s v="Full-time"/>
    <s v="Yes"/>
  </r>
  <r>
    <n v="1219"/>
    <s v="Kabir"/>
    <s v="Banerjee"/>
    <x v="1"/>
    <d v="1993-01-05T00:00:00"/>
    <x v="31"/>
    <x v="214"/>
    <x v="6"/>
    <x v="11"/>
    <n v="826131"/>
    <m/>
    <s v="Kolkata"/>
    <s v="kabir.banerjee19@example.com"/>
    <n v="918598090993"/>
    <n v="3"/>
    <s v="Bachelor's"/>
    <s v="Divorced"/>
    <n v="13"/>
    <d v="2025-10-01T00:00:00"/>
    <s v="Full-time"/>
    <s v="Yes"/>
  </r>
  <r>
    <n v="1220"/>
    <s v="Aarav"/>
    <s v="Verma"/>
    <x v="0"/>
    <d v="1988-03-11T00:00:00"/>
    <x v="22"/>
    <x v="215"/>
    <x v="8"/>
    <x v="16"/>
    <n v="442126"/>
    <n v="1042"/>
    <s v="Hyderabad"/>
    <s v="aarav.verma20@example.com"/>
    <n v="919523591080"/>
    <n v="2"/>
    <s v="Bachelor's"/>
    <s v="Single"/>
    <n v="18"/>
    <d v="2024-07-19T00:00:00"/>
    <s v="Full-time"/>
    <s v="Yes"/>
  </r>
  <r>
    <n v="1221"/>
    <s v="Arjun"/>
    <s v="Das"/>
    <x v="0"/>
    <d v="1974-12-27T00:00:00"/>
    <x v="5"/>
    <x v="216"/>
    <x v="6"/>
    <x v="11"/>
    <n v="860725"/>
    <n v="1162"/>
    <s v="Pune"/>
    <s v="arjun.das21@example.com"/>
    <n v="916787151027"/>
    <n v="3"/>
    <s v="Bachelor's"/>
    <s v="Divorced"/>
    <n v="31"/>
    <m/>
    <s v="Full-time"/>
    <s v="Yes"/>
  </r>
  <r>
    <n v="1222"/>
    <s v="Isha"/>
    <s v="Sharma"/>
    <x v="1"/>
    <d v="1977-12-26T00:00:00"/>
    <x v="13"/>
    <x v="217"/>
    <x v="1"/>
    <x v="27"/>
    <n v="566278"/>
    <n v="1067"/>
    <s v="Ahmedabad"/>
    <s v="isha.sharma22@example.com"/>
    <n v="916173166131"/>
    <n v="2"/>
    <s v="Bachelor's"/>
    <s v="Widowed"/>
    <n v="24"/>
    <d v="2018-09-07T00:00:00"/>
    <s v="Full-time"/>
    <s v="Yes"/>
  </r>
  <r>
    <n v="1223"/>
    <s v="Pooja"/>
    <s v="Chatterjee"/>
    <x v="1"/>
    <d v="1997-01-06T00:00:00"/>
    <x v="8"/>
    <x v="218"/>
    <x v="0"/>
    <x v="13"/>
    <n v="790686"/>
    <m/>
    <s v="Pune"/>
    <s v="pooja.chatterjee23@example.com"/>
    <n v="916916061883"/>
    <n v="1"/>
    <s v="Bachelor's"/>
    <s v="Divorced"/>
    <n v="9"/>
    <m/>
    <s v="Full-time"/>
    <s v="Yes"/>
  </r>
  <r>
    <n v="1224"/>
    <s v="Reyansh"/>
    <s v="Kumar"/>
    <x v="2"/>
    <d v="1996-07-19T00:00:00"/>
    <x v="26"/>
    <x v="219"/>
    <x v="1"/>
    <x v="9"/>
    <n v="654407"/>
    <n v="1198"/>
    <s v="Jaipur"/>
    <s v="reyansh.kumar24@example.com"/>
    <n v="918220551650"/>
    <n v="4"/>
    <s v="Master's"/>
    <s v="Single"/>
    <n v="3"/>
    <m/>
    <s v="Full-time"/>
    <s v="Yes"/>
  </r>
  <r>
    <n v="1225"/>
    <s v="Kabir"/>
    <s v="Roy"/>
    <x v="1"/>
    <d v="1992-01-23T00:00:00"/>
    <x v="38"/>
    <x v="220"/>
    <x v="7"/>
    <x v="23"/>
    <n v="337618"/>
    <n v="1085"/>
    <s v="Mumbai"/>
    <s v="kabir.roy25@example.com"/>
    <n v="919925040657"/>
    <n v="4"/>
    <s v="MBA"/>
    <s v="Divorced"/>
    <n v="11"/>
    <m/>
    <s v="Full-time"/>
    <s v="Yes"/>
  </r>
  <r>
    <n v="1226"/>
    <s v="Arushi"/>
    <s v="Jain"/>
    <x v="0"/>
    <d v="1993-06-07T00:00:00"/>
    <x v="31"/>
    <x v="221"/>
    <x v="4"/>
    <x v="7"/>
    <n v="699022"/>
    <n v="1072"/>
    <s v="Kolkata"/>
    <s v="arushi.jain26@example.com"/>
    <n v="919734802129"/>
    <n v="3"/>
    <s v="MBA"/>
    <s v="Divorced"/>
    <n v="8"/>
    <d v="2023-07-06T00:00:00"/>
    <s v="Full-time"/>
    <s v="Yes"/>
  </r>
  <r>
    <n v="1227"/>
    <s v="Aarav"/>
    <s v="Patel"/>
    <x v="1"/>
    <d v="1981-12-26T00:00:00"/>
    <x v="33"/>
    <x v="222"/>
    <x v="3"/>
    <x v="24"/>
    <n v="745662"/>
    <n v="1021"/>
    <s v="Hyderabad"/>
    <s v="aarav.patel27@example.com"/>
    <n v="917184583646"/>
    <n v="3"/>
    <s v="Master's"/>
    <s v="Widowed"/>
    <n v="31"/>
    <d v="2025-08-17T00:00:00"/>
    <s v="Contract"/>
    <s v="Yes"/>
  </r>
  <r>
    <n v="1228"/>
    <s v="Isha"/>
    <s v="Verma"/>
    <x v="0"/>
    <d v="1979-02-18T00:00:00"/>
    <x v="2"/>
    <x v="223"/>
    <x v="2"/>
    <x v="2"/>
    <n v="555882"/>
    <n v="1051"/>
    <s v="Delhi"/>
    <s v="isha.verma28@example.com"/>
    <n v="916952597962"/>
    <n v="3"/>
    <s v="Bachelor's"/>
    <s v="Single"/>
    <n v="25"/>
    <m/>
    <s v="Contract"/>
    <s v="Yes"/>
  </r>
  <r>
    <n v="1229"/>
    <s v="Rohan"/>
    <s v="Ghosh"/>
    <x v="1"/>
    <d v="2000-02-13T00:00:00"/>
    <x v="3"/>
    <x v="224"/>
    <x v="5"/>
    <x v="5"/>
    <n v="629619"/>
    <m/>
    <s v="Mumbai"/>
    <s v="rohan.ghosh29@example.com"/>
    <n v="917916700174"/>
    <n v="4"/>
    <s v="Bachelor's"/>
    <s v="Single"/>
    <n v="8"/>
    <m/>
    <s v="Full-time"/>
    <s v="Yes"/>
  </r>
  <r>
    <n v="1230"/>
    <s v="Sai"/>
    <s v="Sharma"/>
    <x v="1"/>
    <d v="1969-01-17T00:00:00"/>
    <x v="14"/>
    <x v="225"/>
    <x v="5"/>
    <x v="8"/>
    <n v="665403"/>
    <m/>
    <s v="Mumbai"/>
    <s v="sai.sharma30@example.com"/>
    <n v="918836883307"/>
    <n v="3"/>
    <s v="Master's"/>
    <s v="Divorced"/>
    <n v="40"/>
    <m/>
    <s v="Full-time"/>
    <s v="No"/>
  </r>
  <r>
    <n v="1231"/>
    <s v="Isha"/>
    <s v="Singh"/>
    <x v="1"/>
    <d v="1966-06-19T00:00:00"/>
    <x v="7"/>
    <x v="226"/>
    <x v="8"/>
    <x v="26"/>
    <n v="379098"/>
    <n v="1086"/>
    <s v="Jaipur"/>
    <s v="isha.singh31@example.com"/>
    <n v="916654148179"/>
    <n v="4"/>
    <s v="MBA"/>
    <s v="Single"/>
    <n v="27"/>
    <d v="2010-11-21T00:00:00"/>
    <s v="Part-time"/>
    <s v="Yes"/>
  </r>
  <r>
    <n v="1232"/>
    <s v="Priya"/>
    <s v="Singh"/>
    <x v="0"/>
    <d v="1969-07-21T00:00:00"/>
    <x v="14"/>
    <x v="227"/>
    <x v="3"/>
    <x v="31"/>
    <n v="483770"/>
    <n v="1062"/>
    <s v="Hyderabad"/>
    <s v="priya.singh32@example.com"/>
    <n v="916874986530"/>
    <n v="4"/>
    <s v="Bachelor's"/>
    <s v="Widowed"/>
    <n v="30"/>
    <m/>
    <s v="Full-time"/>
    <s v="Yes"/>
  </r>
  <r>
    <n v="1233"/>
    <s v="Rohan"/>
    <s v="Chatterjee"/>
    <x v="0"/>
    <d v="2000-04-20T00:00:00"/>
    <x v="3"/>
    <x v="228"/>
    <x v="4"/>
    <x v="4"/>
    <n v="551393"/>
    <n v="1062"/>
    <s v="Hyderabad"/>
    <s v="rohan.chatterjee33@example.com"/>
    <n v="917608288415"/>
    <n v="4"/>
    <s v="MBA"/>
    <s v="Widowed"/>
    <n v="7"/>
    <d v="2025-05-09T00:00:00"/>
    <s v="Full-time"/>
    <s v="Yes"/>
  </r>
  <r>
    <n v="1234"/>
    <s v="Karan"/>
    <s v="Sharma"/>
    <x v="0"/>
    <d v="1989-11-24T00:00:00"/>
    <x v="4"/>
    <x v="229"/>
    <x v="9"/>
    <x v="21"/>
    <n v="501245"/>
    <n v="1003"/>
    <s v="Jaipur"/>
    <s v="karan.sharma34@example.com"/>
    <n v="919456805522"/>
    <n v="4"/>
    <s v="Bachelor's"/>
    <s v="Married"/>
    <n v="2"/>
    <m/>
    <s v="Full-time"/>
    <s v="Yes"/>
  </r>
  <r>
    <n v="1235"/>
    <s v="Karan"/>
    <s v="Iyer"/>
    <x v="1"/>
    <d v="1978-05-14T00:00:00"/>
    <x v="36"/>
    <x v="230"/>
    <x v="8"/>
    <x v="33"/>
    <n v="732108"/>
    <n v="1141"/>
    <s v="Hyderabad"/>
    <s v="karan.iyer35@example.com"/>
    <n v="916297053389"/>
    <n v="4"/>
    <s v="Bachelor's"/>
    <s v="Married"/>
    <n v="11"/>
    <m/>
    <s v="Full-time"/>
    <s v="Yes"/>
  </r>
  <r>
    <n v="1236"/>
    <s v="Saanvi"/>
    <s v="Roy"/>
    <x v="0"/>
    <d v="1976-11-03T00:00:00"/>
    <x v="21"/>
    <x v="231"/>
    <x v="8"/>
    <x v="26"/>
    <n v="493610"/>
    <n v="1044"/>
    <s v="Jaipur"/>
    <s v="saanvi.roy36@example.com"/>
    <n v="919773102898"/>
    <n v="2"/>
    <s v="Bachelor's"/>
    <s v="Single"/>
    <n v="31"/>
    <d v="2024-11-28T00:00:00"/>
    <s v="Full-time"/>
    <s v="Yes"/>
  </r>
  <r>
    <n v="1237"/>
    <s v="Vihaan"/>
    <s v="Singh"/>
    <x v="1"/>
    <d v="1969-09-21T00:00:00"/>
    <x v="14"/>
    <x v="232"/>
    <x v="9"/>
    <x v="29"/>
    <n v="1001938"/>
    <m/>
    <s v="Pune"/>
    <s v="vihaan.singh37@example.com"/>
    <n v="916618383057"/>
    <n v="1"/>
    <s v="Bachelor's"/>
    <s v="Single"/>
    <n v="30"/>
    <d v="2019-04-16T00:00:00"/>
    <s v="Full-time"/>
    <s v="Yes"/>
  </r>
  <r>
    <n v="1238"/>
    <s v="Neha"/>
    <s v="Mishra"/>
    <x v="1"/>
    <d v="1989-05-23T00:00:00"/>
    <x v="4"/>
    <x v="233"/>
    <x v="1"/>
    <x v="9"/>
    <n v="612771"/>
    <n v="1067"/>
    <s v="Jaipur"/>
    <s v="neha.mishra38@example.com"/>
    <n v="916500686062"/>
    <n v="3"/>
    <s v="MBA"/>
    <s v="Divorced"/>
    <n v="21"/>
    <d v="2025-11-19T00:00:00"/>
    <s v="Full-time"/>
    <s v="Yes"/>
  </r>
  <r>
    <n v="1239"/>
    <s v="Pooja"/>
    <s v="Mehta"/>
    <x v="0"/>
    <d v="1975-08-04T00:00:00"/>
    <x v="23"/>
    <x v="234"/>
    <x v="1"/>
    <x v="15"/>
    <n v="957825"/>
    <n v="1062"/>
    <s v="Bengaluru"/>
    <s v="pooja.mehta39@example.com"/>
    <n v="916604085098"/>
    <n v="1"/>
    <s v="Diploma"/>
    <s v="Widowed"/>
    <n v="34"/>
    <m/>
    <s v="Full-time"/>
    <s v="Yes"/>
  </r>
  <r>
    <n v="1240"/>
    <s v="Arjun"/>
    <s v="Singh"/>
    <x v="0"/>
    <d v="2001-06-08T00:00:00"/>
    <x v="17"/>
    <x v="235"/>
    <x v="5"/>
    <x v="6"/>
    <n v="1157395"/>
    <n v="1051"/>
    <s v="Bengaluru"/>
    <s v="arjun.singh40@example.com"/>
    <n v="916471747600"/>
    <n v="3"/>
    <s v="Master's"/>
    <s v="Divorced"/>
    <n v="6"/>
    <d v="2025-10-05T00:00:00"/>
    <s v="Full-time"/>
    <s v="No"/>
  </r>
  <r>
    <n v="1241"/>
    <s v="Rahul"/>
    <s v="Chatterjee"/>
    <x v="1"/>
    <d v="1979-12-10T00:00:00"/>
    <x v="2"/>
    <x v="236"/>
    <x v="6"/>
    <x v="11"/>
    <n v="768933"/>
    <n v="1198"/>
    <s v="Delhi"/>
    <s v="rahul.chatterjee41@example.com"/>
    <n v="918740839939"/>
    <n v="3"/>
    <s v="Master's"/>
    <s v="Widowed"/>
    <n v="27"/>
    <d v="2025-05-05T00:00:00"/>
    <s v="Contract"/>
    <s v="Yes"/>
  </r>
  <r>
    <n v="1242"/>
    <s v="Isha"/>
    <s v="Singh"/>
    <x v="0"/>
    <d v="1995-11-12T00:00:00"/>
    <x v="29"/>
    <x v="237"/>
    <x v="3"/>
    <x v="24"/>
    <n v="1023870"/>
    <n v="1115"/>
    <s v="Bengaluru"/>
    <s v="isha.singh42@example.com"/>
    <n v="918900443486"/>
    <n v="3"/>
    <s v="Master's"/>
    <s v="Married"/>
    <n v="8"/>
    <m/>
    <s v="Part-time"/>
    <s v="Yes"/>
  </r>
  <r>
    <n v="1243"/>
    <s v="Ananya"/>
    <s v="Singh"/>
    <x v="1"/>
    <d v="1992-04-10T00:00:00"/>
    <x v="38"/>
    <x v="238"/>
    <x v="9"/>
    <x v="19"/>
    <n v="562461"/>
    <n v="1135"/>
    <s v="Kolkata"/>
    <s v="ananya.singh43@example.com"/>
    <n v="917878420089"/>
    <n v="4"/>
    <s v="Bachelor's"/>
    <s v="Married"/>
    <n v="1"/>
    <m/>
    <s v="Full-time"/>
    <s v="Yes"/>
  </r>
  <r>
    <n v="1244"/>
    <s v="Meera"/>
    <s v="Ghosh"/>
    <x v="1"/>
    <d v="1979-10-07T00:00:00"/>
    <x v="2"/>
    <x v="239"/>
    <x v="0"/>
    <x v="13"/>
    <n v="598886"/>
    <n v="1003"/>
    <s v="Jaipur"/>
    <s v="meera.ghosh44@example.com"/>
    <n v="916257759746"/>
    <n v="2"/>
    <s v="MBA"/>
    <s v="Divorced"/>
    <n v="15"/>
    <d v="2020-09-23T00:00:00"/>
    <s v="Full-time"/>
    <s v="Yes"/>
  </r>
  <r>
    <n v="1245"/>
    <s v="Pooja"/>
    <s v="Verma"/>
    <x v="0"/>
    <d v="1970-12-17T00:00:00"/>
    <x v="28"/>
    <x v="240"/>
    <x v="4"/>
    <x v="17"/>
    <n v="346489"/>
    <n v="1020"/>
    <s v="Pune"/>
    <s v="pooja.verma45@example.com"/>
    <n v="918896801694"/>
    <n v="1"/>
    <s v="Master's"/>
    <s v="Married"/>
    <n v="36"/>
    <m/>
    <s v="Part-time"/>
    <s v="No"/>
  </r>
  <r>
    <n v="1246"/>
    <s v="Karan"/>
    <s v="Iyer"/>
    <x v="0"/>
    <d v="1974-10-07T00:00:00"/>
    <x v="5"/>
    <x v="241"/>
    <x v="9"/>
    <x v="34"/>
    <n v="568323"/>
    <n v="1044"/>
    <s v="Kolkata"/>
    <s v="karan.iyer46@example.com"/>
    <n v="918855299997"/>
    <n v="3"/>
    <s v="Bachelor's"/>
    <s v="Married"/>
    <n v="23"/>
    <d v="2016-07-08T00:00:00"/>
    <s v="Full-time"/>
    <s v="Yes"/>
  </r>
  <r>
    <n v="1247"/>
    <s v="Aarav"/>
    <s v="Gupta"/>
    <x v="1"/>
    <d v="1978-11-06T00:00:00"/>
    <x v="36"/>
    <x v="242"/>
    <x v="6"/>
    <x v="10"/>
    <n v="654392"/>
    <n v="1134"/>
    <s v="Mumbai"/>
    <s v="aarav.gupta47@example.com"/>
    <n v="919095515938"/>
    <n v="4"/>
    <s v="High School"/>
    <s v="Single"/>
    <n v="28"/>
    <m/>
    <s v="Full-time"/>
    <s v="Yes"/>
  </r>
  <r>
    <n v="1248"/>
    <s v="Meera"/>
    <s v="Kumar"/>
    <x v="1"/>
    <d v="1978-08-06T00:00:00"/>
    <x v="36"/>
    <x v="243"/>
    <x v="7"/>
    <x v="23"/>
    <n v="378916"/>
    <n v="1217"/>
    <s v="Lucknow"/>
    <s v="meera.kumar48@example.com"/>
    <n v="918008753946"/>
    <n v="3"/>
    <s v="Master's"/>
    <s v="Single"/>
    <n v="11"/>
    <d v="2009-11-19T00:00:00"/>
    <s v="Full-time"/>
    <s v="Yes"/>
  </r>
  <r>
    <n v="1249"/>
    <s v="Arjun"/>
    <s v="Nair"/>
    <x v="1"/>
    <d v="1982-02-15T00:00:00"/>
    <x v="24"/>
    <x v="244"/>
    <x v="9"/>
    <x v="19"/>
    <n v="455195"/>
    <n v="1158"/>
    <s v="Delhi"/>
    <s v="arjun.nair49@example.com"/>
    <n v="916973944921"/>
    <n v="4"/>
    <s v="Master's"/>
    <s v="Married"/>
    <n v="16"/>
    <m/>
    <s v="Full-time"/>
    <s v="Yes"/>
  </r>
  <r>
    <n v="1250"/>
    <s v="Meera"/>
    <s v="Nair"/>
    <x v="2"/>
    <d v="1977-04-14T00:00:00"/>
    <x v="13"/>
    <x v="245"/>
    <x v="3"/>
    <x v="24"/>
    <n v="814728"/>
    <n v="1137"/>
    <s v="Lucknow"/>
    <s v="meera.nair50@example.com"/>
    <n v="918019894610"/>
    <n v="3"/>
    <s v="Bachelor's"/>
    <s v="Married"/>
    <n v="18"/>
    <m/>
    <s v="Full-time"/>
    <s v="Yes"/>
  </r>
  <r>
    <n v="1251"/>
    <s v="Kabir"/>
    <s v="Ghosh"/>
    <x v="1"/>
    <d v="1982-10-02T00:00:00"/>
    <x v="24"/>
    <x v="246"/>
    <x v="3"/>
    <x v="22"/>
    <n v="583984"/>
    <n v="1242"/>
    <s v="Pune"/>
    <s v="kabir.ghosh51@example.com"/>
    <n v="918622166056"/>
    <n v="3"/>
    <s v="High School"/>
    <s v="Divorced"/>
    <n v="27"/>
    <d v="2025-10-14T00:00:00"/>
    <s v="Contract"/>
    <s v="Yes"/>
  </r>
  <r>
    <n v="1252"/>
    <s v="Karan"/>
    <s v="Nair"/>
    <x v="1"/>
    <d v="1976-07-15T00:00:00"/>
    <x v="21"/>
    <x v="247"/>
    <x v="6"/>
    <x v="11"/>
    <n v="741799"/>
    <n v="1144"/>
    <s v="Lucknow"/>
    <s v="karan.nair52@example.com"/>
    <n v="918671427891"/>
    <n v="2"/>
    <s v="High School"/>
    <s v="Divorced"/>
    <n v="32"/>
    <m/>
    <s v="Full-time"/>
    <s v="Yes"/>
  </r>
  <r>
    <n v="1253"/>
    <s v="Vivaan"/>
    <s v="Verma"/>
    <x v="1"/>
    <d v="2001-10-28T00:00:00"/>
    <x v="17"/>
    <x v="248"/>
    <x v="1"/>
    <x v="9"/>
    <n v="581975"/>
    <n v="1070"/>
    <s v="Delhi"/>
    <s v="vivaan.verma53@example.com"/>
    <n v="916744699578"/>
    <n v="2"/>
    <s v="Master's"/>
    <s v="Divorced"/>
    <n v="6"/>
    <d v="2022-01-27T00:00:00"/>
    <s v="Full-time"/>
    <s v="No"/>
  </r>
  <r>
    <n v="1254"/>
    <s v="Ritika"/>
    <s v="Reddy"/>
    <x v="0"/>
    <d v="1991-05-03T00:00:00"/>
    <x v="18"/>
    <x v="249"/>
    <x v="1"/>
    <x v="1"/>
    <n v="480479"/>
    <m/>
    <s v="Ahmedabad"/>
    <s v="ritika.reddy54@example.com"/>
    <n v="917931791484"/>
    <n v="3"/>
    <s v="Bachelor's"/>
    <s v="Single"/>
    <n v="2"/>
    <d v="2011-05-24T00:00:00"/>
    <s v="Part-time"/>
    <s v="Yes"/>
  </r>
  <r>
    <n v="1255"/>
    <s v="Neha"/>
    <s v="Gupta"/>
    <x v="1"/>
    <d v="1997-01-20T00:00:00"/>
    <x v="8"/>
    <x v="250"/>
    <x v="0"/>
    <x v="13"/>
    <n v="736823"/>
    <n v="1093"/>
    <s v="Pune"/>
    <s v="neha.gupta55@example.com"/>
    <n v="918220789582"/>
    <n v="2"/>
    <s v="Master's"/>
    <s v="Widowed"/>
    <n v="6"/>
    <m/>
    <s v="Full-time"/>
    <s v="Yes"/>
  </r>
  <r>
    <n v="1256"/>
    <s v="Sunita"/>
    <s v="Ghosh"/>
    <x v="1"/>
    <d v="1977-06-13T00:00:00"/>
    <x v="13"/>
    <x v="251"/>
    <x v="2"/>
    <x v="18"/>
    <n v="755768"/>
    <n v="1062"/>
    <s v="Delhi"/>
    <s v="sunita.ghosh56@example.com"/>
    <n v="916884800464"/>
    <n v="3"/>
    <s v="Master's"/>
    <s v="Divorced"/>
    <n v="14"/>
    <m/>
    <s v="Full-time"/>
    <s v="Yes"/>
  </r>
  <r>
    <n v="1257"/>
    <s v="Kavya"/>
    <s v="Kapoor"/>
    <x v="1"/>
    <d v="1992-09-25T00:00:00"/>
    <x v="38"/>
    <x v="6"/>
    <x v="2"/>
    <x v="18"/>
    <n v="628175"/>
    <n v="1006"/>
    <s v="Pune"/>
    <s v="kavya.kapoor57@example.com"/>
    <n v="918701063382"/>
    <n v="2"/>
    <s v="Master's"/>
    <s v="Single"/>
    <n v="12"/>
    <d v="2024-11-24T00:00:00"/>
    <s v="Full-time"/>
    <s v="Yes"/>
  </r>
  <r>
    <n v="1258"/>
    <s v="Sunita"/>
    <s v="Iyer"/>
    <x v="1"/>
    <d v="1994-07-27T00:00:00"/>
    <x v="1"/>
    <x v="252"/>
    <x v="2"/>
    <x v="20"/>
    <n v="433069"/>
    <n v="1141"/>
    <s v="Delhi"/>
    <s v="sunita.iyer58@example.com"/>
    <n v="916699754851"/>
    <n v="4"/>
    <s v="Bachelor's"/>
    <s v="Divorced"/>
    <n v="2"/>
    <d v="2015-12-23T00:00:00"/>
    <s v="Full-time"/>
    <s v="Yes"/>
  </r>
  <r>
    <n v="1259"/>
    <s v="Aadhya"/>
    <s v="Verma"/>
    <x v="1"/>
    <d v="1998-03-18T00:00:00"/>
    <x v="6"/>
    <x v="253"/>
    <x v="6"/>
    <x v="11"/>
    <n v="769808"/>
    <n v="1030"/>
    <s v="Hyderabad"/>
    <s v="aadhya.verma59@example.com"/>
    <n v="917463049293"/>
    <n v="1"/>
    <s v="Bachelor's"/>
    <s v="Divorced"/>
    <n v="5"/>
    <d v="2025-09-11T00:00:00"/>
    <s v="Full-time"/>
    <s v="Yes"/>
  </r>
  <r>
    <n v="1260"/>
    <s v="Vihaan"/>
    <s v="Patel"/>
    <x v="2"/>
    <d v="1970-01-09T00:00:00"/>
    <x v="28"/>
    <x v="254"/>
    <x v="3"/>
    <x v="31"/>
    <n v="404104"/>
    <n v="1100"/>
    <s v="Jaipur"/>
    <s v="vihaan.patel60@example.com"/>
    <n v="917986163953"/>
    <n v="3"/>
    <s v="Master's"/>
    <s v="Married"/>
    <n v="27"/>
    <m/>
    <s v="Contract"/>
    <s v="Yes"/>
  </r>
  <r>
    <n v="1261"/>
    <s v="Priya"/>
    <s v="Kumar"/>
    <x v="1"/>
    <d v="1979-06-16T00:00:00"/>
    <x v="2"/>
    <x v="255"/>
    <x v="3"/>
    <x v="31"/>
    <n v="525137"/>
    <n v="1225"/>
    <s v="Mumbai"/>
    <s v="priya.kumar61@example.com"/>
    <n v="919880153607"/>
    <n v="4"/>
    <s v="High School"/>
    <s v="Single"/>
    <n v="12"/>
    <m/>
    <s v="Full-time"/>
    <s v="Yes"/>
  </r>
  <r>
    <n v="1262"/>
    <s v="Ishaan"/>
    <s v="Jain"/>
    <x v="1"/>
    <d v="1984-10-09T00:00:00"/>
    <x v="34"/>
    <x v="256"/>
    <x v="8"/>
    <x v="16"/>
    <n v="415267"/>
    <n v="1095"/>
    <s v="Hyderabad"/>
    <s v="ishaan.jain62@example.com"/>
    <n v="918656271163"/>
    <n v="3"/>
    <s v="Master's"/>
    <s v="Single"/>
    <n v="5"/>
    <d v="2009-05-08T00:00:00"/>
    <s v="Full-time"/>
    <s v="Yes"/>
  </r>
  <r>
    <n v="1263"/>
    <s v="Aarav"/>
    <s v="Das"/>
    <x v="1"/>
    <d v="1986-02-15T00:00:00"/>
    <x v="0"/>
    <x v="257"/>
    <x v="1"/>
    <x v="9"/>
    <n v="705960"/>
    <n v="1158"/>
    <s v="Pune"/>
    <s v="aarav.das63@example.com"/>
    <n v="918411326256"/>
    <n v="1"/>
    <s v="PhD"/>
    <s v="Single"/>
    <n v="19"/>
    <d v="2024-09-13T00:00:00"/>
    <s v="Full-time"/>
    <s v="Yes"/>
  </r>
  <r>
    <n v="1264"/>
    <s v="Ankit"/>
    <s v="Roy"/>
    <x v="1"/>
    <d v="1966-05-17T00:00:00"/>
    <x v="7"/>
    <x v="258"/>
    <x v="8"/>
    <x v="16"/>
    <n v="505973"/>
    <m/>
    <s v="Ahmedabad"/>
    <s v="ankit.roy64@example.com"/>
    <n v="916953154319"/>
    <n v="1"/>
    <s v="High School"/>
    <s v="Widowed"/>
    <n v="32"/>
    <d v="2014-08-16T00:00:00"/>
    <s v="Contract"/>
    <s v="Yes"/>
  </r>
  <r>
    <n v="1265"/>
    <s v="Rohan"/>
    <s v="Roy"/>
    <x v="1"/>
    <d v="1965-04-26T00:00:00"/>
    <x v="32"/>
    <x v="259"/>
    <x v="0"/>
    <x v="0"/>
    <n v="548469"/>
    <n v="1021"/>
    <s v="Kolkata"/>
    <s v="rohan.roy65@example.com"/>
    <n v="916812926430"/>
    <n v="2"/>
    <s v="Bachelor's"/>
    <s v="Single"/>
    <n v="33"/>
    <m/>
    <s v="Full-time"/>
    <s v="Yes"/>
  </r>
  <r>
    <n v="1266"/>
    <s v="Nisha"/>
    <s v="Mishra"/>
    <x v="1"/>
    <d v="1977-08-14T00:00:00"/>
    <x v="13"/>
    <x v="260"/>
    <x v="7"/>
    <x v="25"/>
    <n v="654078"/>
    <n v="1027"/>
    <s v="Jaipur"/>
    <s v="nisha.mishra66@example.com"/>
    <n v="917655739813"/>
    <n v="4"/>
    <s v="Bachelor's"/>
    <s v="Widowed"/>
    <n v="23"/>
    <d v="2014-07-27T00:00:00"/>
    <s v="Contract"/>
    <s v="Yes"/>
  </r>
  <r>
    <n v="1267"/>
    <s v="Priya"/>
    <s v="Malhotra"/>
    <x v="0"/>
    <d v="1990-01-09T00:00:00"/>
    <x v="9"/>
    <x v="261"/>
    <x v="9"/>
    <x v="34"/>
    <n v="500223"/>
    <n v="1107"/>
    <s v="Pune"/>
    <s v="priya.malhotra67@example.com"/>
    <n v="916731675113"/>
    <n v="3"/>
    <s v="Master's"/>
    <s v="Divorced"/>
    <n v="13"/>
    <d v="2025-01-15T00:00:00"/>
    <s v="Full-time"/>
    <s v="Yes"/>
  </r>
  <r>
    <n v="1268"/>
    <s v="Arjun"/>
    <s v="Nair"/>
    <x v="1"/>
    <d v="1982-05-21T00:00:00"/>
    <x v="24"/>
    <x v="262"/>
    <x v="8"/>
    <x v="33"/>
    <n v="915905"/>
    <n v="1046"/>
    <s v="Mumbai"/>
    <s v="arjun.nair68@example.com"/>
    <n v="916963495703"/>
    <n v="4"/>
    <s v="Bachelor's"/>
    <s v="Widowed"/>
    <n v="17"/>
    <m/>
    <s v="Full-time"/>
    <s v="Yes"/>
  </r>
  <r>
    <n v="1269"/>
    <s v="Priya"/>
    <s v="Gupta"/>
    <x v="0"/>
    <d v="1977-01-28T00:00:00"/>
    <x v="13"/>
    <x v="263"/>
    <x v="5"/>
    <x v="5"/>
    <n v="725482"/>
    <n v="1151"/>
    <s v="Pune"/>
    <s v="priya.gupta69@example.com"/>
    <n v="919228072618"/>
    <n v="2"/>
    <s v="MBA"/>
    <s v="Married"/>
    <n v="12"/>
    <d v="2025-04-28T00:00:00"/>
    <s v="Full-time"/>
    <s v="Yes"/>
  </r>
  <r>
    <n v="1270"/>
    <s v="Siddharth"/>
    <s v="Roy"/>
    <x v="1"/>
    <d v="1965-08-13T00:00:00"/>
    <x v="32"/>
    <x v="264"/>
    <x v="1"/>
    <x v="1"/>
    <n v="658074"/>
    <n v="1082"/>
    <s v="Jaipur"/>
    <s v="siddharth.roy70@example.com"/>
    <n v="917423047914"/>
    <n v="3"/>
    <s v="Bachelor's"/>
    <s v="Single"/>
    <n v="42"/>
    <d v="2024-12-10T00:00:00"/>
    <s v="Full-time"/>
    <s v="Yes"/>
  </r>
  <r>
    <n v="1271"/>
    <s v="Kabir"/>
    <s v="Nair"/>
    <x v="0"/>
    <d v="1976-06-23T00:00:00"/>
    <x v="21"/>
    <x v="265"/>
    <x v="4"/>
    <x v="7"/>
    <n v="894531"/>
    <n v="1144"/>
    <s v="Ahmedabad"/>
    <s v="kabir.nair71@example.com"/>
    <n v="917518070046"/>
    <n v="4"/>
    <s v="Master's"/>
    <s v="Divorced"/>
    <n v="23"/>
    <m/>
    <s v="Full-time"/>
    <s v="Yes"/>
  </r>
  <r>
    <n v="1272"/>
    <s v="Rohan"/>
    <s v="Roy"/>
    <x v="0"/>
    <d v="1967-06-12T00:00:00"/>
    <x v="30"/>
    <x v="266"/>
    <x v="7"/>
    <x v="12"/>
    <n v="315643"/>
    <n v="1201"/>
    <s v="Pune"/>
    <s v="rohan.roy72@example.com"/>
    <n v="917823323329"/>
    <n v="5"/>
    <s v="Diploma"/>
    <s v="Married"/>
    <n v="24"/>
    <m/>
    <s v="Contract"/>
    <s v="Yes"/>
  </r>
  <r>
    <n v="1273"/>
    <s v="Kunal"/>
    <s v="Banerjee"/>
    <x v="0"/>
    <d v="1981-10-20T00:00:00"/>
    <x v="33"/>
    <x v="267"/>
    <x v="1"/>
    <x v="15"/>
    <n v="1094289"/>
    <n v="1082"/>
    <s v="Delhi"/>
    <s v="kunal.banerjee73@example.com"/>
    <n v="916593513679"/>
    <n v="3"/>
    <s v="Bachelor's"/>
    <s v="Divorced"/>
    <n v="18"/>
    <m/>
    <s v="Full-time"/>
    <s v="Yes"/>
  </r>
  <r>
    <n v="1274"/>
    <s v="Siddharth"/>
    <s v="Das"/>
    <x v="1"/>
    <d v="1981-07-05T00:00:00"/>
    <x v="33"/>
    <x v="268"/>
    <x v="0"/>
    <x v="0"/>
    <n v="688517"/>
    <m/>
    <s v="Chennai"/>
    <s v="siddharth.das74@example.com"/>
    <n v="918490901919"/>
    <n v="4"/>
    <s v="Diploma"/>
    <s v="Single"/>
    <n v="26"/>
    <m/>
    <s v="Full-time"/>
    <s v="Yes"/>
  </r>
  <r>
    <n v="1275"/>
    <s v="Amit"/>
    <s v="Reddy"/>
    <x v="1"/>
    <d v="1989-06-22T00:00:00"/>
    <x v="4"/>
    <x v="269"/>
    <x v="7"/>
    <x v="25"/>
    <n v="830309"/>
    <m/>
    <s v="Mumbai"/>
    <s v="amit.reddy75@example.com"/>
    <n v="917911071568"/>
    <n v="3"/>
    <s v="Bachelor's"/>
    <s v="Single"/>
    <n v="8"/>
    <m/>
    <s v="Contract"/>
    <s v="Yes"/>
  </r>
  <r>
    <n v="1276"/>
    <s v="Isha"/>
    <s v="Bose"/>
    <x v="2"/>
    <d v="1997-03-22T00:00:00"/>
    <x v="8"/>
    <x v="44"/>
    <x v="2"/>
    <x v="2"/>
    <n v="566511"/>
    <n v="1115"/>
    <s v="Pune"/>
    <s v="isha.bose76@example.com"/>
    <n v="917997092389"/>
    <n v="4"/>
    <s v="High School"/>
    <s v="Widowed"/>
    <n v="10"/>
    <d v="2025-09-11T00:00:00"/>
    <s v="Full-time"/>
    <s v="Yes"/>
  </r>
  <r>
    <n v="1277"/>
    <s v="Siddharth"/>
    <s v="Das"/>
    <x v="0"/>
    <d v="1995-06-23T00:00:00"/>
    <x v="29"/>
    <x v="270"/>
    <x v="6"/>
    <x v="10"/>
    <n v="647325"/>
    <m/>
    <s v="Hyderabad"/>
    <s v="siddharth.das77@example.com"/>
    <n v="916990196813"/>
    <n v="4"/>
    <s v="Bachelor's"/>
    <s v="Widowed"/>
    <n v="12"/>
    <m/>
    <s v="Full-time"/>
    <s v="Yes"/>
  </r>
  <r>
    <n v="1278"/>
    <s v="Saanvi"/>
    <s v="Singh"/>
    <x v="0"/>
    <d v="1981-12-13T00:00:00"/>
    <x v="33"/>
    <x v="271"/>
    <x v="8"/>
    <x v="16"/>
    <n v="550462"/>
    <m/>
    <s v="Mumbai"/>
    <s v="saanvi.singh78@example.com"/>
    <n v="919293478867"/>
    <n v="3"/>
    <s v="Bachelor's"/>
    <s v="Divorced"/>
    <n v="15"/>
    <d v="2011-04-26T00:00:00"/>
    <s v="Full-time"/>
    <s v="Yes"/>
  </r>
  <r>
    <n v="1279"/>
    <s v="Aarav"/>
    <s v="Bose"/>
    <x v="1"/>
    <d v="1984-03-21T00:00:00"/>
    <x v="34"/>
    <x v="272"/>
    <x v="7"/>
    <x v="12"/>
    <n v="275822"/>
    <n v="1198"/>
    <s v="Delhi"/>
    <s v="aarav.bose79@example.com"/>
    <n v="919944458633"/>
    <n v="4"/>
    <s v="MBA"/>
    <s v="Divorced"/>
    <n v="10"/>
    <d v="2020-01-22T00:00:00"/>
    <s v="Full-time"/>
    <s v="Yes"/>
  </r>
  <r>
    <n v="1280"/>
    <s v="Neha"/>
    <s v="Mehta"/>
    <x v="0"/>
    <d v="1984-12-15T00:00:00"/>
    <x v="34"/>
    <x v="273"/>
    <x v="0"/>
    <x v="0"/>
    <n v="707980"/>
    <m/>
    <s v="Bengaluru"/>
    <s v="neha.mehta80@example.com"/>
    <n v="916248068038"/>
    <n v="3"/>
    <s v="Master's"/>
    <s v="Widowed"/>
    <n v="21"/>
    <d v="2020-09-02T00:00:00"/>
    <s v="Full-time"/>
    <s v="Yes"/>
  </r>
  <r>
    <n v="1281"/>
    <s v="Ananya"/>
    <s v="Verma"/>
    <x v="1"/>
    <d v="1967-11-19T00:00:00"/>
    <x v="30"/>
    <x v="274"/>
    <x v="6"/>
    <x v="10"/>
    <n v="660015"/>
    <n v="1165"/>
    <s v="Chennai"/>
    <s v="ananya.verma81@example.com"/>
    <n v="917087368007"/>
    <n v="1"/>
    <s v="Bachelor's"/>
    <s v="Divorced"/>
    <n v="32"/>
    <m/>
    <s v="Contract"/>
    <s v="Yes"/>
  </r>
  <r>
    <n v="1282"/>
    <s v="Siddharth"/>
    <s v="Chatterjee"/>
    <x v="1"/>
    <d v="1969-12-03T00:00:00"/>
    <x v="14"/>
    <x v="275"/>
    <x v="3"/>
    <x v="3"/>
    <n v="564855"/>
    <n v="1072"/>
    <s v="Bengaluru"/>
    <s v="siddharth.chatterjee82@example.com"/>
    <n v="918026052352"/>
    <n v="3"/>
    <s v="Bachelor's"/>
    <s v="Married"/>
    <n v="39"/>
    <d v="2024-09-24T00:00:00"/>
    <s v="Full-time"/>
    <s v="Yes"/>
  </r>
  <r>
    <n v="1283"/>
    <s v="Aarav"/>
    <s v="Kapoor"/>
    <x v="0"/>
    <d v="1973-07-13T00:00:00"/>
    <x v="16"/>
    <x v="276"/>
    <x v="0"/>
    <x v="0"/>
    <n v="667892"/>
    <n v="1165"/>
    <s v="Ahmedabad"/>
    <s v="aarav.kapoor83@example.com"/>
    <n v="916383535595"/>
    <n v="3"/>
    <s v="Bachelor's"/>
    <s v="Divorced"/>
    <n v="30"/>
    <d v="2025-07-03T00:00:00"/>
    <s v="Full-time"/>
    <s v="Yes"/>
  </r>
  <r>
    <n v="1284"/>
    <s v="Saanvi"/>
    <s v="Mishra"/>
    <x v="0"/>
    <d v="1981-04-25T00:00:00"/>
    <x v="33"/>
    <x v="277"/>
    <x v="0"/>
    <x v="13"/>
    <n v="634116"/>
    <m/>
    <s v="Mumbai"/>
    <s v="saanvi.mishra84@example.com"/>
    <n v="919718954345"/>
    <n v="2"/>
    <s v="Master's"/>
    <s v="Single"/>
    <n v="28"/>
    <m/>
    <s v="Part-time"/>
    <s v="Yes"/>
  </r>
  <r>
    <n v="1285"/>
    <s v="Vivaan"/>
    <s v="Patel"/>
    <x v="0"/>
    <d v="1989-10-04T00:00:00"/>
    <x v="4"/>
    <x v="278"/>
    <x v="4"/>
    <x v="17"/>
    <n v="388085"/>
    <n v="1197"/>
    <s v="Chennai"/>
    <s v="vivaan.patel85@example.com"/>
    <n v="918223712019"/>
    <n v="1"/>
    <s v="Master's"/>
    <s v="Single"/>
    <n v="15"/>
    <m/>
    <s v="Full-time"/>
    <s v="Yes"/>
  </r>
  <r>
    <n v="1286"/>
    <s v="Arushi"/>
    <s v="Banerjee"/>
    <x v="0"/>
    <d v="1973-04-17T00:00:00"/>
    <x v="16"/>
    <x v="279"/>
    <x v="4"/>
    <x v="14"/>
    <n v="372812"/>
    <m/>
    <s v="Mumbai"/>
    <s v="arushi.banerjee86@example.com"/>
    <n v="917466273834"/>
    <n v="3"/>
    <s v="Master's"/>
    <s v="Divorced"/>
    <n v="25"/>
    <m/>
    <s v="Full-time"/>
    <s v="Yes"/>
  </r>
  <r>
    <n v="1287"/>
    <s v="Manish"/>
    <s v="Iyer"/>
    <x v="1"/>
    <d v="1992-07-02T00:00:00"/>
    <x v="38"/>
    <x v="280"/>
    <x v="1"/>
    <x v="15"/>
    <n v="1010637"/>
    <n v="1057"/>
    <s v="Kolkata"/>
    <s v="manish.iyer87@example.com"/>
    <n v="919995525820"/>
    <n v="4"/>
    <s v="Bachelor's"/>
    <s v="Divorced"/>
    <n v="5"/>
    <d v="2020-01-15T00:00:00"/>
    <s v="Contract"/>
    <s v="Yes"/>
  </r>
  <r>
    <n v="1288"/>
    <s v="Ishaan"/>
    <s v="Iyer"/>
    <x v="1"/>
    <d v="1990-06-28T00:00:00"/>
    <x v="9"/>
    <x v="281"/>
    <x v="9"/>
    <x v="34"/>
    <n v="548730"/>
    <n v="1273"/>
    <s v="Pune"/>
    <s v="ishaan.iyer88@example.com"/>
    <n v="919458324243"/>
    <n v="3"/>
    <s v="PhD"/>
    <s v="Widowed"/>
    <n v="14"/>
    <m/>
    <s v="Part-time"/>
    <s v="No"/>
  </r>
  <r>
    <n v="1289"/>
    <s v="Saanvi"/>
    <s v="Roy"/>
    <x v="0"/>
    <d v="1977-11-26T00:00:00"/>
    <x v="13"/>
    <x v="282"/>
    <x v="0"/>
    <x v="0"/>
    <n v="706410"/>
    <n v="1119"/>
    <s v="Ahmedabad"/>
    <s v="saanvi.roy89@example.com"/>
    <n v="916240797521"/>
    <n v="3"/>
    <s v="Master's"/>
    <s v="Divorced"/>
    <n v="26"/>
    <m/>
    <s v="Full-time"/>
    <s v="Yes"/>
  </r>
  <r>
    <n v="1290"/>
    <s v="Arushi"/>
    <s v="Malhotra"/>
    <x v="0"/>
    <d v="1997-12-17T00:00:00"/>
    <x v="8"/>
    <x v="283"/>
    <x v="3"/>
    <x v="31"/>
    <n v="398396"/>
    <n v="1135"/>
    <s v="Delhi"/>
    <s v="arushi.malhotra90@example.com"/>
    <n v="919617880289"/>
    <n v="4"/>
    <s v="Bachelor's"/>
    <s v="Married"/>
    <n v="5"/>
    <d v="2025-02-06T00:00:00"/>
    <s v="Full-time"/>
    <s v="Yes"/>
  </r>
  <r>
    <n v="1291"/>
    <s v="Meera"/>
    <s v="Mehta"/>
    <x v="0"/>
    <d v="1979-05-14T00:00:00"/>
    <x v="2"/>
    <x v="284"/>
    <x v="5"/>
    <x v="8"/>
    <n v="883113"/>
    <n v="1044"/>
    <s v="Mumbai"/>
    <s v="meera.mehta91@example.com"/>
    <n v="918430176795"/>
    <n v="3"/>
    <s v="Bachelor's"/>
    <s v="Divorced"/>
    <n v="32"/>
    <d v="2025-11-12T00:00:00"/>
    <s v="Full-time"/>
    <s v="Yes"/>
  </r>
  <r>
    <n v="1292"/>
    <s v="Amit"/>
    <s v="Reddy"/>
    <x v="0"/>
    <d v="1984-10-06T00:00:00"/>
    <x v="34"/>
    <x v="285"/>
    <x v="6"/>
    <x v="10"/>
    <n v="766539"/>
    <n v="1256"/>
    <s v="Hyderabad"/>
    <s v="amit.reddy92@example.com"/>
    <n v="917775842398"/>
    <n v="3"/>
    <s v="Bachelor's"/>
    <s v="Married"/>
    <n v="13"/>
    <d v="2020-10-03T00:00:00"/>
    <s v="Full-time"/>
    <s v="Yes"/>
  </r>
  <r>
    <n v="1293"/>
    <s v="Karan"/>
    <s v="Iyer"/>
    <x v="0"/>
    <d v="1997-01-20T00:00:00"/>
    <x v="8"/>
    <x v="286"/>
    <x v="2"/>
    <x v="20"/>
    <n v="406704"/>
    <m/>
    <s v="Chennai"/>
    <s v="karan.iyer93@example.com"/>
    <n v="916130732366"/>
    <n v="3"/>
    <s v="Bachelor's"/>
    <s v="Divorced"/>
    <n v="11"/>
    <m/>
    <s v="Contract"/>
    <s v="Yes"/>
  </r>
  <r>
    <n v="1294"/>
    <s v="Aditya"/>
    <s v="Das"/>
    <x v="0"/>
    <d v="1994-03-08T00:00:00"/>
    <x v="1"/>
    <x v="287"/>
    <x v="8"/>
    <x v="26"/>
    <n v="501289"/>
    <m/>
    <s v="Ahmedabad"/>
    <s v="aditya.das94@example.com"/>
    <n v="916344363255"/>
    <n v="1"/>
    <s v="Master's"/>
    <s v="Married"/>
    <n v="5"/>
    <m/>
    <s v="Full-time"/>
    <s v="Yes"/>
  </r>
  <r>
    <n v="1295"/>
    <s v="Aditya"/>
    <s v="Ghosh"/>
    <x v="1"/>
    <d v="1967-04-12T00:00:00"/>
    <x v="30"/>
    <x v="288"/>
    <x v="2"/>
    <x v="20"/>
    <n v="399912"/>
    <m/>
    <s v="Delhi"/>
    <s v="aditya.ghosh95@example.com"/>
    <n v="916302066092"/>
    <n v="3"/>
    <s v="Bachelor's"/>
    <s v="Widowed"/>
    <n v="30"/>
    <m/>
    <s v="Full-time"/>
    <s v="Yes"/>
  </r>
  <r>
    <n v="1296"/>
    <s v="Aadhya"/>
    <s v="Mishra"/>
    <x v="1"/>
    <d v="1990-04-04T00:00:00"/>
    <x v="9"/>
    <x v="289"/>
    <x v="1"/>
    <x v="27"/>
    <n v="569860"/>
    <n v="1201"/>
    <s v="Chennai"/>
    <s v="aadhya.mishra96@example.com"/>
    <n v="916201890070"/>
    <n v="2"/>
    <s v="Master's"/>
    <s v="Single"/>
    <n v="4"/>
    <d v="2008-09-17T00:00:00"/>
    <s v="Full-time"/>
    <s v="Yes"/>
  </r>
  <r>
    <n v="1297"/>
    <s v="Karan"/>
    <s v="Malhotra"/>
    <x v="0"/>
    <d v="2002-08-08T00:00:00"/>
    <x v="19"/>
    <x v="290"/>
    <x v="1"/>
    <x v="15"/>
    <n v="1187810"/>
    <n v="1237"/>
    <s v="Ahmedabad"/>
    <s v="karan.malhotra97@example.com"/>
    <n v="919377382629"/>
    <n v="3"/>
    <s v="Bachelor's"/>
    <s v="Married"/>
    <n v="4"/>
    <d v="2023-03-22T00:00:00"/>
    <s v="Contract"/>
    <s v="Yes"/>
  </r>
  <r>
    <n v="1298"/>
    <s v="Arushi"/>
    <s v="Kapoor"/>
    <x v="1"/>
    <d v="1987-06-26T00:00:00"/>
    <x v="12"/>
    <x v="291"/>
    <x v="2"/>
    <x v="18"/>
    <n v="697790"/>
    <n v="1235"/>
    <s v="Pune"/>
    <s v="arushi.kapoor98@example.com"/>
    <n v="919766742024"/>
    <n v="5"/>
    <s v="Bachelor's"/>
    <s v="Widowed"/>
    <n v="12"/>
    <d v="2014-10-23T00:00:00"/>
    <s v="Contract"/>
    <s v="Yes"/>
  </r>
  <r>
    <n v="1299"/>
    <s v="Arushi"/>
    <s v="Ghosh"/>
    <x v="1"/>
    <d v="1980-09-11T00:00:00"/>
    <x v="11"/>
    <x v="292"/>
    <x v="9"/>
    <x v="34"/>
    <n v="436832"/>
    <m/>
    <s v="Lucknow"/>
    <s v="arushi.ghosh99@example.com"/>
    <n v="918805123740"/>
    <n v="3"/>
    <s v="Bachelor's"/>
    <s v="Widowed"/>
    <n v="23"/>
    <m/>
    <s v="Full-time"/>
    <s v="Yes"/>
  </r>
  <r>
    <n v="1300"/>
    <s v="Isha"/>
    <s v="Bose"/>
    <x v="1"/>
    <d v="1983-04-15T00:00:00"/>
    <x v="15"/>
    <x v="293"/>
    <x v="5"/>
    <x v="30"/>
    <n v="1603524"/>
    <n v="1298"/>
    <s v="Lucknow"/>
    <s v="isha.bose0@example.com"/>
    <n v="916868310310"/>
    <n v="3"/>
    <s v="Bachelor's"/>
    <s v="Divorced"/>
    <n v="19"/>
    <d v="2023-03-10T00:00:00"/>
    <s v="Full-time"/>
    <s v="No"/>
  </r>
  <r>
    <n v="1301"/>
    <s v="Vivaan"/>
    <s v="Jain"/>
    <x v="0"/>
    <d v="1998-05-08T00:00:00"/>
    <x v="6"/>
    <x v="294"/>
    <x v="0"/>
    <x v="0"/>
    <n v="772596"/>
    <n v="1030"/>
    <s v="Kolkata"/>
    <s v="vivaan.jain1@example.com"/>
    <n v="918992808490"/>
    <n v="3"/>
    <s v="MBA"/>
    <s v="Single"/>
    <n v="1"/>
    <m/>
    <s v="Full-time"/>
    <s v="Yes"/>
  </r>
  <r>
    <n v="1302"/>
    <s v="Rohan"/>
    <s v="Banerjee"/>
    <x v="1"/>
    <d v="1998-05-26T00:00:00"/>
    <x v="6"/>
    <x v="295"/>
    <x v="9"/>
    <x v="19"/>
    <n v="603055"/>
    <n v="1051"/>
    <s v="Jaipur"/>
    <s v="rohan.banerjee2@example.com"/>
    <n v="917625337575"/>
    <n v="1"/>
    <s v="Bachelor's"/>
    <s v="Divorced"/>
    <n v="6"/>
    <m/>
    <s v="Full-time"/>
    <s v="Yes"/>
  </r>
  <r>
    <n v="1303"/>
    <s v="Kabir"/>
    <s v="Kumar"/>
    <x v="1"/>
    <d v="1968-07-25T00:00:00"/>
    <x v="27"/>
    <x v="296"/>
    <x v="8"/>
    <x v="26"/>
    <n v="520874"/>
    <n v="1287"/>
    <s v="Kolkata"/>
    <s v="kabir.kumar3@example.com"/>
    <n v="916046738572"/>
    <n v="2"/>
    <s v="Bachelor's"/>
    <s v="Single"/>
    <n v="35"/>
    <m/>
    <s v="Full-time"/>
    <s v="Yes"/>
  </r>
  <r>
    <n v="1304"/>
    <s v="Vihaan"/>
    <s v="Gupta"/>
    <x v="1"/>
    <d v="1999-04-09T00:00:00"/>
    <x v="10"/>
    <x v="297"/>
    <x v="1"/>
    <x v="1"/>
    <n v="488238"/>
    <n v="1235"/>
    <s v="Bengaluru"/>
    <s v="vihaan.gupta4@example.com"/>
    <n v="917648956902"/>
    <n v="2"/>
    <s v="Bachelor's"/>
    <s v="Divorced"/>
    <n v="1"/>
    <m/>
    <s v="Full-time"/>
    <s v="Yes"/>
  </r>
  <r>
    <n v="1305"/>
    <s v="Aadhya"/>
    <s v="Mehta"/>
    <x v="1"/>
    <d v="1999-05-21T00:00:00"/>
    <x v="10"/>
    <x v="298"/>
    <x v="1"/>
    <x v="15"/>
    <n v="812216"/>
    <m/>
    <s v="Delhi"/>
    <s v="aadhya.mehta5@example.com"/>
    <n v="919686373649"/>
    <n v="3"/>
    <s v="Bachelor's"/>
    <s v="Widowed"/>
    <n v="8"/>
    <m/>
    <s v="Contract"/>
    <s v="Yes"/>
  </r>
  <r>
    <n v="1306"/>
    <s v="Ritika"/>
    <s v="Das"/>
    <x v="1"/>
    <d v="2001-07-11T00:00:00"/>
    <x v="17"/>
    <x v="299"/>
    <x v="3"/>
    <x v="24"/>
    <n v="729742"/>
    <n v="1093"/>
    <s v="Pune"/>
    <s v="ritika.das6@example.com"/>
    <n v="919798085311"/>
    <n v="4"/>
    <s v="High School"/>
    <s v="Single"/>
    <n v="5"/>
    <m/>
    <s v="Full-time"/>
    <s v="Yes"/>
  </r>
  <r>
    <n v="1307"/>
    <s v="Vivaan"/>
    <s v="Jain"/>
    <x v="0"/>
    <d v="1989-01-17T00:00:00"/>
    <x v="4"/>
    <x v="300"/>
    <x v="9"/>
    <x v="21"/>
    <n v="483298"/>
    <m/>
    <s v="Jaipur"/>
    <s v="vivaan.jain7@example.com"/>
    <n v="919910971863"/>
    <n v="2"/>
    <s v="Bachelor's"/>
    <s v="Single"/>
    <n v="16"/>
    <m/>
    <s v="Full-time"/>
    <s v="Yes"/>
  </r>
  <r>
    <n v="1308"/>
    <s v="Neha"/>
    <s v="Verma"/>
    <x v="1"/>
    <d v="1999-01-19T00:00:00"/>
    <x v="10"/>
    <x v="301"/>
    <x v="1"/>
    <x v="15"/>
    <n v="1305293"/>
    <n v="1250"/>
    <s v="Mumbai"/>
    <s v="neha.verma8@example.com"/>
    <n v="918692834861"/>
    <n v="4"/>
    <s v="Bachelor's"/>
    <s v="Widowed"/>
    <n v="8"/>
    <d v="2024-07-08T00:00:00"/>
    <s v="Full-time"/>
    <s v="Yes"/>
  </r>
  <r>
    <n v="1309"/>
    <s v="Saanvi"/>
    <s v="Mehta"/>
    <x v="0"/>
    <d v="1992-03-25T00:00:00"/>
    <x v="38"/>
    <x v="302"/>
    <x v="9"/>
    <x v="19"/>
    <n v="454547"/>
    <m/>
    <s v="Pune"/>
    <s v="saanvi.mehta9@example.com"/>
    <n v="918157832507"/>
    <n v="2"/>
    <s v="Bachelor's"/>
    <s v="Single"/>
    <n v="11"/>
    <d v="2022-02-25T00:00:00"/>
    <s v="Full-time"/>
    <s v="Yes"/>
  </r>
  <r>
    <n v="1310"/>
    <s v="Ananya"/>
    <s v="Banerjee"/>
    <x v="2"/>
    <d v="2002-09-12T00:00:00"/>
    <x v="19"/>
    <x v="303"/>
    <x v="1"/>
    <x v="1"/>
    <n v="539744"/>
    <n v="1003"/>
    <s v="Lucknow"/>
    <s v="ananya.banerjee10@example.com"/>
    <n v="916832307564"/>
    <n v="3"/>
    <s v="Bachelor's"/>
    <s v="Single"/>
    <n v="7"/>
    <d v="2025-08-26T00:00:00"/>
    <s v="Full-time"/>
    <s v="Yes"/>
  </r>
  <r>
    <n v="1311"/>
    <s v="Kavya"/>
    <s v="Das"/>
    <x v="0"/>
    <d v="1983-05-13T00:00:00"/>
    <x v="15"/>
    <x v="304"/>
    <x v="7"/>
    <x v="32"/>
    <n v="406269"/>
    <n v="1075"/>
    <s v="Jaipur"/>
    <s v="kavya.das11@example.com"/>
    <n v="917374553946"/>
    <n v="3"/>
    <s v="Bachelor's"/>
    <s v="Single"/>
    <n v="22"/>
    <d v="2022-06-23T00:00:00"/>
    <s v="Full-time"/>
    <s v="Yes"/>
  </r>
  <r>
    <n v="1312"/>
    <s v="Kavya"/>
    <s v="Verma"/>
    <x v="0"/>
    <d v="1984-12-24T00:00:00"/>
    <x v="34"/>
    <x v="305"/>
    <x v="7"/>
    <x v="25"/>
    <n v="834438"/>
    <n v="1046"/>
    <s v="Mumbai"/>
    <s v="kavya.verma12@example.com"/>
    <n v="918839932208"/>
    <n v="4"/>
    <s v="Master's"/>
    <s v="Single"/>
    <n v="19"/>
    <d v="2018-10-17T00:00:00"/>
    <s v="Full-time"/>
    <s v="Yes"/>
  </r>
  <r>
    <n v="1313"/>
    <s v="Ishaan"/>
    <s v="Sharma"/>
    <x v="1"/>
    <d v="1976-08-04T00:00:00"/>
    <x v="21"/>
    <x v="306"/>
    <x v="7"/>
    <x v="25"/>
    <n v="817923"/>
    <n v="1226"/>
    <s v="Chennai"/>
    <s v="ishaan.sharma13@example.com"/>
    <n v="918683923038"/>
    <n v="4"/>
    <s v="High School"/>
    <s v="Single"/>
    <n v="24"/>
    <m/>
    <s v="Contract"/>
    <s v="Yes"/>
  </r>
  <r>
    <n v="1314"/>
    <s v="Pooja"/>
    <s v="Mehta"/>
    <x v="0"/>
    <d v="1993-02-22T00:00:00"/>
    <x v="31"/>
    <x v="307"/>
    <x v="0"/>
    <x v="13"/>
    <n v="790430"/>
    <n v="1096"/>
    <s v="Mumbai"/>
    <s v="pooja.mehta14@example.com"/>
    <n v="918230350187"/>
    <n v="4"/>
    <s v="PhD"/>
    <s v="Widowed"/>
    <n v="8"/>
    <d v="2024-01-12T00:00:00"/>
    <s v="Full-time"/>
    <s v="Yes"/>
  </r>
  <r>
    <n v="1315"/>
    <s v="Rohan"/>
    <s v="Banerjee"/>
    <x v="0"/>
    <d v="1996-04-13T00:00:00"/>
    <x v="26"/>
    <x v="308"/>
    <x v="0"/>
    <x v="13"/>
    <n v="628880"/>
    <n v="1235"/>
    <s v="Ahmedabad"/>
    <s v="rohan.banerjee15@example.com"/>
    <n v="918900515564"/>
    <n v="3"/>
    <s v="MBA"/>
    <s v="Single"/>
    <n v="11"/>
    <d v="2023-11-27T00:00:00"/>
    <s v="Contract"/>
    <s v="Yes"/>
  </r>
  <r>
    <n v="1316"/>
    <s v="Ritika"/>
    <s v="Ghosh"/>
    <x v="0"/>
    <d v="1969-09-04T00:00:00"/>
    <x v="14"/>
    <x v="309"/>
    <x v="1"/>
    <x v="15"/>
    <n v="1008431"/>
    <n v="1085"/>
    <s v="Lucknow"/>
    <s v="ritika.ghosh16@example.com"/>
    <n v="918973252915"/>
    <n v="3"/>
    <s v="Master's"/>
    <s v="Widowed"/>
    <n v="41"/>
    <m/>
    <s v="Full-time"/>
    <s v="No"/>
  </r>
  <r>
    <n v="1317"/>
    <s v="Kabir"/>
    <s v="Chatterjee"/>
    <x v="0"/>
    <d v="1995-10-10T00:00:00"/>
    <x v="29"/>
    <x v="310"/>
    <x v="4"/>
    <x v="17"/>
    <n v="327783"/>
    <n v="1135"/>
    <s v="Jaipur"/>
    <s v="kabir.chatterjee17@example.com"/>
    <n v="916648070028"/>
    <n v="4"/>
    <s v="Bachelor's"/>
    <s v="Widowed"/>
    <n v="10"/>
    <m/>
    <s v="Full-time"/>
    <s v="Yes"/>
  </r>
  <r>
    <n v="1318"/>
    <s v="Ananya"/>
    <s v="Patel"/>
    <x v="1"/>
    <d v="1996-09-12T00:00:00"/>
    <x v="26"/>
    <x v="311"/>
    <x v="0"/>
    <x v="0"/>
    <n v="719825"/>
    <n v="1181"/>
    <s v="Lucknow"/>
    <s v="ananya.patel18@example.com"/>
    <n v="916388955257"/>
    <n v="3"/>
    <s v="High School"/>
    <s v="Widowed"/>
    <n v="13"/>
    <d v="2025-11-02T00:00:00"/>
    <s v="Part-time"/>
    <s v="Yes"/>
  </r>
  <r>
    <n v="1319"/>
    <s v="Manish"/>
    <s v="Bose"/>
    <x v="0"/>
    <d v="2001-09-22T00:00:00"/>
    <x v="17"/>
    <x v="312"/>
    <x v="8"/>
    <x v="33"/>
    <n v="906556"/>
    <n v="1198"/>
    <s v="Ahmedabad"/>
    <s v="manish.bose19@example.com"/>
    <n v="918649545012"/>
    <n v="4"/>
    <s v="Master's"/>
    <s v="Divorced"/>
    <n v="7"/>
    <d v="2023-09-02T00:00:00"/>
    <s v="Full-time"/>
    <s v="Yes"/>
  </r>
  <r>
    <n v="1320"/>
    <s v="Vihaan"/>
    <s v="Banerjee"/>
    <x v="1"/>
    <d v="1989-02-25T00:00:00"/>
    <x v="4"/>
    <x v="313"/>
    <x v="1"/>
    <x v="1"/>
    <n v="657202"/>
    <m/>
    <s v="Kolkata"/>
    <s v="vihaan.banerjee20@example.com"/>
    <n v="916450064488"/>
    <n v="4"/>
    <s v="Bachelor's"/>
    <s v="Divorced"/>
    <n v="13"/>
    <d v="2023-06-02T00:00:00"/>
    <s v="Part-time"/>
    <s v="Yes"/>
  </r>
  <r>
    <n v="1321"/>
    <s v="Reyansh"/>
    <s v="Chatterjee"/>
    <x v="0"/>
    <d v="1981-11-22T00:00:00"/>
    <x v="33"/>
    <x v="314"/>
    <x v="5"/>
    <x v="5"/>
    <n v="957483"/>
    <n v="1301"/>
    <s v="Mumbai"/>
    <s v="reyansh.chatterjee21@example.com"/>
    <n v="916112382620"/>
    <n v="5"/>
    <s v="High School"/>
    <s v="Divorced"/>
    <n v="23"/>
    <d v="2022-10-01T00:00:00"/>
    <s v="Full-time"/>
    <s v="No"/>
  </r>
  <r>
    <n v="1322"/>
    <s v="Rohan"/>
    <s v="Nair"/>
    <x v="0"/>
    <d v="2001-08-01T00:00:00"/>
    <x v="17"/>
    <x v="315"/>
    <x v="3"/>
    <x v="24"/>
    <n v="837441"/>
    <m/>
    <s v="Bengaluru"/>
    <s v="rohan.nair22@example.com"/>
    <n v="916747803275"/>
    <n v="3"/>
    <s v="Bachelor's"/>
    <s v="Married"/>
    <n v="5"/>
    <d v="2025-04-18T00:00:00"/>
    <s v="Full-time"/>
    <s v="Yes"/>
  </r>
  <r>
    <n v="1323"/>
    <s v="Meera"/>
    <s v="Mehta"/>
    <x v="0"/>
    <d v="1967-08-22T00:00:00"/>
    <x v="30"/>
    <x v="316"/>
    <x v="4"/>
    <x v="4"/>
    <n v="440568"/>
    <n v="1308"/>
    <s v="Chennai"/>
    <s v="meera.mehta23@example.com"/>
    <n v="916620596446"/>
    <n v="2"/>
    <s v="Diploma"/>
    <s v="Single"/>
    <n v="25"/>
    <d v="2025-06-10T00:00:00"/>
    <s v="Full-time"/>
    <s v="No"/>
  </r>
  <r>
    <n v="1324"/>
    <s v="Nisha"/>
    <s v="Ghosh"/>
    <x v="0"/>
    <d v="1989-01-21T00:00:00"/>
    <x v="4"/>
    <x v="317"/>
    <x v="9"/>
    <x v="34"/>
    <n v="513458"/>
    <n v="1057"/>
    <s v="Kolkata"/>
    <s v="nisha.ghosh24@example.com"/>
    <n v="919232431226"/>
    <n v="2"/>
    <s v="Bachelor's"/>
    <s v="Married"/>
    <n v="14"/>
    <d v="2021-01-18T00:00:00"/>
    <s v="Full-time"/>
    <s v="Yes"/>
  </r>
  <r>
    <n v="1325"/>
    <s v="Pooja"/>
    <s v="Das"/>
    <x v="0"/>
    <d v="1967-05-07T00:00:00"/>
    <x v="30"/>
    <x v="318"/>
    <x v="8"/>
    <x v="16"/>
    <n v="579863"/>
    <n v="1274"/>
    <s v="Ahmedabad"/>
    <s v="pooja.das25@example.com"/>
    <n v="918992219407"/>
    <n v="2"/>
    <s v="Bachelor's"/>
    <s v="Widowed"/>
    <n v="39"/>
    <d v="2024-01-03T00:00:00"/>
    <s v="Contract"/>
    <s v="Yes"/>
  </r>
  <r>
    <n v="1326"/>
    <s v="Meera"/>
    <s v="Reddy"/>
    <x v="1"/>
    <d v="1998-09-04T00:00:00"/>
    <x v="6"/>
    <x v="319"/>
    <x v="1"/>
    <x v="9"/>
    <n v="518279"/>
    <n v="1226"/>
    <s v="Pune"/>
    <s v="meera.reddy26@example.com"/>
    <n v="916479731865"/>
    <n v="3"/>
    <s v="Master's"/>
    <s v="Divorced"/>
    <n v="3"/>
    <d v="2019-07-10T00:00:00"/>
    <s v="Full-time"/>
    <s v="Yes"/>
  </r>
  <r>
    <n v="1327"/>
    <s v="Sai"/>
    <s v="Chatterjee"/>
    <x v="1"/>
    <d v="2002-11-16T00:00:00"/>
    <x v="19"/>
    <x v="250"/>
    <x v="5"/>
    <x v="30"/>
    <n v="1152131"/>
    <n v="1057"/>
    <s v="Hyderabad"/>
    <s v="sai.chatterjee27@example.com"/>
    <n v="919352046595"/>
    <n v="3"/>
    <s v="Bachelor's"/>
    <s v="Widowed"/>
    <n v="1"/>
    <m/>
    <s v="Full-time"/>
    <s v="Yes"/>
  </r>
  <r>
    <n v="1328"/>
    <s v="Manish"/>
    <s v="Kapoor"/>
    <x v="1"/>
    <d v="1972-08-20T00:00:00"/>
    <x v="20"/>
    <x v="320"/>
    <x v="2"/>
    <x v="2"/>
    <n v="781948"/>
    <n v="1100"/>
    <s v="Ahmedabad"/>
    <s v="manish.kapoor28@example.com"/>
    <n v="918616581495"/>
    <n v="5"/>
    <s v="Master's"/>
    <s v="Divorced"/>
    <n v="31"/>
    <d v="2023-11-23T00:00:00"/>
    <s v="Full-time"/>
    <s v="Yes"/>
  </r>
  <r>
    <n v="1329"/>
    <s v="Pooja"/>
    <s v="Verma"/>
    <x v="0"/>
    <d v="1967-11-08T00:00:00"/>
    <x v="30"/>
    <x v="84"/>
    <x v="4"/>
    <x v="17"/>
    <n v="395368"/>
    <m/>
    <s v="Ahmedabad"/>
    <s v="pooja.verma29@example.com"/>
    <n v="916686360793"/>
    <n v="4"/>
    <s v="PhD"/>
    <s v="Married"/>
    <n v="35"/>
    <d v="2020-06-20T00:00:00"/>
    <s v="Full-time"/>
    <s v="Yes"/>
  </r>
  <r>
    <n v="1330"/>
    <s v="Kavya"/>
    <s v="Kapoor"/>
    <x v="0"/>
    <d v="1991-01-22T00:00:00"/>
    <x v="18"/>
    <x v="321"/>
    <x v="4"/>
    <x v="4"/>
    <n v="556151"/>
    <m/>
    <s v="Bengaluru"/>
    <s v="kavya.kapoor30@example.com"/>
    <n v="917214400247"/>
    <n v="5"/>
    <s v="Bachelor's"/>
    <s v="Widowed"/>
    <n v="2"/>
    <m/>
    <s v="Full-time"/>
    <s v="Yes"/>
  </r>
  <r>
    <n v="1331"/>
    <s v="Priya"/>
    <s v="Malhotra"/>
    <x v="0"/>
    <d v="1993-09-06T00:00:00"/>
    <x v="31"/>
    <x v="322"/>
    <x v="4"/>
    <x v="14"/>
    <n v="391663"/>
    <n v="1037"/>
    <s v="Jaipur"/>
    <s v="priya.malhotra31@example.com"/>
    <n v="918141899935"/>
    <n v="3"/>
    <s v="Master's"/>
    <s v="Widowed"/>
    <n v="13"/>
    <m/>
    <s v="Full-time"/>
    <s v="Yes"/>
  </r>
  <r>
    <n v="1332"/>
    <s v="Aarav"/>
    <s v="Mehta"/>
    <x v="0"/>
    <d v="1992-11-25T00:00:00"/>
    <x v="38"/>
    <x v="323"/>
    <x v="7"/>
    <x v="12"/>
    <n v="298725"/>
    <m/>
    <s v="Ahmedabad"/>
    <s v="aarav.mehta32@example.com"/>
    <n v="918713303022"/>
    <n v="3"/>
    <s v="Bachelor's"/>
    <s v="Divorced"/>
    <n v="10"/>
    <d v="2022-08-18T00:00:00"/>
    <s v="Contract"/>
    <s v="Yes"/>
  </r>
  <r>
    <n v="1333"/>
    <s v="Sai"/>
    <s v="Gupta"/>
    <x v="0"/>
    <d v="1993-02-27T00:00:00"/>
    <x v="31"/>
    <x v="324"/>
    <x v="1"/>
    <x v="27"/>
    <n v="471785"/>
    <n v="1328"/>
    <s v="Chennai"/>
    <s v="sai.gupta33@example.com"/>
    <n v="917252305937"/>
    <n v="3"/>
    <s v="Bachelor's"/>
    <s v="Single"/>
    <n v="10"/>
    <d v="2019-01-02T00:00:00"/>
    <s v="Full-time"/>
    <s v="Yes"/>
  </r>
  <r>
    <n v="1334"/>
    <s v="Reyansh"/>
    <s v="Mishra"/>
    <x v="1"/>
    <d v="1966-10-08T00:00:00"/>
    <x v="7"/>
    <x v="325"/>
    <x v="3"/>
    <x v="31"/>
    <n v="365401"/>
    <n v="1256"/>
    <s v="Bengaluru"/>
    <s v="reyansh.mishra34@example.com"/>
    <n v="917945324201"/>
    <n v="2"/>
    <s v="High School"/>
    <s v="Single"/>
    <n v="23"/>
    <m/>
    <s v="Full-time"/>
    <s v="Yes"/>
  </r>
  <r>
    <n v="1335"/>
    <s v="Aarav"/>
    <s v="Das"/>
    <x v="0"/>
    <d v="1997-05-09T00:00:00"/>
    <x v="8"/>
    <x v="51"/>
    <x v="9"/>
    <x v="19"/>
    <n v="621083"/>
    <n v="1162"/>
    <s v="Ahmedabad"/>
    <s v="aarav.das35@example.com"/>
    <n v="918721582174"/>
    <n v="2"/>
    <s v="Bachelor's"/>
    <s v="Widowed"/>
    <n v="6"/>
    <m/>
    <s v="Full-time"/>
    <s v="Yes"/>
  </r>
  <r>
    <n v="1336"/>
    <s v="Kavya"/>
    <s v="Kapoor"/>
    <x v="1"/>
    <d v="1997-10-09T00:00:00"/>
    <x v="8"/>
    <x v="326"/>
    <x v="0"/>
    <x v="0"/>
    <n v="525796"/>
    <n v="1110"/>
    <s v="Ahmedabad"/>
    <s v="kavya.kapoor36@example.com"/>
    <n v="919053039768"/>
    <n v="3"/>
    <s v="Master's"/>
    <s v="Married"/>
    <n v="12"/>
    <d v="2024-06-28T00:00:00"/>
    <s v="Full-time"/>
    <s v="Yes"/>
  </r>
  <r>
    <n v="1337"/>
    <s v="Priya"/>
    <s v="Chatterjee"/>
    <x v="0"/>
    <d v="1968-04-25T00:00:00"/>
    <x v="27"/>
    <x v="327"/>
    <x v="9"/>
    <x v="34"/>
    <n v="576418"/>
    <m/>
    <s v="Chennai"/>
    <s v="priya.chatterjee37@example.com"/>
    <n v="918201659044"/>
    <n v="4"/>
    <s v="High School"/>
    <s v="Widowed"/>
    <n v="25"/>
    <m/>
    <s v="Full-time"/>
    <s v="Yes"/>
  </r>
  <r>
    <n v="1338"/>
    <s v="Reyansh"/>
    <s v="Patel"/>
    <x v="1"/>
    <d v="1968-01-03T00:00:00"/>
    <x v="27"/>
    <x v="328"/>
    <x v="3"/>
    <x v="24"/>
    <n v="708141"/>
    <m/>
    <s v="Hyderabad"/>
    <s v="reyansh.patel38@example.com"/>
    <n v="918946512731"/>
    <n v="4"/>
    <s v="Bachelor's"/>
    <s v="Married"/>
    <n v="38"/>
    <d v="2024-05-13T00:00:00"/>
    <s v="Full-time"/>
    <s v="Yes"/>
  </r>
  <r>
    <n v="1339"/>
    <s v="Vihaan"/>
    <s v="Singh"/>
    <x v="0"/>
    <d v="1970-02-15T00:00:00"/>
    <x v="28"/>
    <x v="329"/>
    <x v="7"/>
    <x v="25"/>
    <n v="713588"/>
    <n v="1072"/>
    <s v="Chennai"/>
    <s v="vihaan.singh39@example.com"/>
    <n v="917487897141"/>
    <n v="3"/>
    <s v="High School"/>
    <s v="Widowed"/>
    <n v="18"/>
    <m/>
    <s v="Full-time"/>
    <s v="Yes"/>
  </r>
  <r>
    <n v="1340"/>
    <s v="Nisha"/>
    <s v="Gupta"/>
    <x v="1"/>
    <d v="1986-11-02T00:00:00"/>
    <x v="0"/>
    <x v="330"/>
    <x v="8"/>
    <x v="26"/>
    <n v="371794"/>
    <n v="1112"/>
    <s v="Lucknow"/>
    <s v="nisha.gupta40@example.com"/>
    <n v="917124885041"/>
    <n v="4"/>
    <s v="High School"/>
    <s v="Widowed"/>
    <n v="5"/>
    <m/>
    <s v="Full-time"/>
    <s v="Yes"/>
  </r>
  <r>
    <n v="1341"/>
    <s v="Sai"/>
    <s v="Gupta"/>
    <x v="1"/>
    <d v="1991-08-05T00:00:00"/>
    <x v="18"/>
    <x v="331"/>
    <x v="7"/>
    <x v="32"/>
    <n v="350417"/>
    <n v="1313"/>
    <s v="Chennai"/>
    <s v="sai.gupta41@example.com"/>
    <n v="919277554683"/>
    <n v="3"/>
    <s v="Master's"/>
    <s v="Single"/>
    <n v="6"/>
    <d v="2018-06-16T00:00:00"/>
    <s v="Full-time"/>
    <s v="Yes"/>
  </r>
  <r>
    <n v="1342"/>
    <s v="Vihaan"/>
    <s v="Verma"/>
    <x v="1"/>
    <d v="2003-01-24T00:00:00"/>
    <x v="37"/>
    <x v="332"/>
    <x v="9"/>
    <x v="19"/>
    <n v="645242"/>
    <m/>
    <s v="Lucknow"/>
    <s v="vihaan.verma42@example.com"/>
    <n v="917617502801"/>
    <n v="4"/>
    <s v="Bachelor's"/>
    <s v="Single"/>
    <n v="6"/>
    <d v="2024-12-06T00:00:00"/>
    <s v="Full-time"/>
    <s v="Yes"/>
  </r>
  <r>
    <n v="1343"/>
    <s v="Isha"/>
    <s v="Roy"/>
    <x v="0"/>
    <d v="1998-05-07T00:00:00"/>
    <x v="6"/>
    <x v="333"/>
    <x v="1"/>
    <x v="15"/>
    <n v="947530"/>
    <n v="1165"/>
    <s v="Bengaluru"/>
    <s v="isha.roy43@example.com"/>
    <n v="918581745672"/>
    <n v="3"/>
    <s v="Bachelor's"/>
    <s v="Divorced"/>
    <n v="6"/>
    <d v="2023-07-20T00:00:00"/>
    <s v="Full-time"/>
    <s v="No"/>
  </r>
  <r>
    <n v="1344"/>
    <s v="Pooja"/>
    <s v="Mehta"/>
    <x v="0"/>
    <d v="1983-03-26T00:00:00"/>
    <x v="15"/>
    <x v="334"/>
    <x v="9"/>
    <x v="21"/>
    <n v="547867"/>
    <n v="1093"/>
    <s v="Ahmedabad"/>
    <s v="pooja.mehta44@example.com"/>
    <n v="916055966442"/>
    <n v="4"/>
    <s v="High School"/>
    <s v="Divorced"/>
    <n v="18"/>
    <m/>
    <s v="Part-time"/>
    <s v="Yes"/>
  </r>
  <r>
    <n v="1345"/>
    <s v="Ananya"/>
    <s v="Patel"/>
    <x v="1"/>
    <d v="1998-09-21T00:00:00"/>
    <x v="6"/>
    <x v="335"/>
    <x v="4"/>
    <x v="4"/>
    <n v="358082"/>
    <n v="1328"/>
    <s v="Chennai"/>
    <s v="ananya.patel45@example.com"/>
    <n v="916248912908"/>
    <n v="2"/>
    <s v="Master's"/>
    <s v="Widowed"/>
    <n v="14"/>
    <m/>
    <s v="Full-time"/>
    <s v="Yes"/>
  </r>
  <r>
    <n v="1346"/>
    <s v="Priya"/>
    <s v="Das"/>
    <x v="0"/>
    <d v="1966-07-03T00:00:00"/>
    <x v="7"/>
    <x v="336"/>
    <x v="6"/>
    <x v="11"/>
    <n v="844011"/>
    <n v="1312"/>
    <s v="Jaipur"/>
    <s v="priya.das46@example.com"/>
    <n v="918484364710"/>
    <n v="3"/>
    <s v="Bachelor's"/>
    <s v="Widowed"/>
    <n v="24"/>
    <d v="2015-02-12T00:00:00"/>
    <s v="Contract"/>
    <s v="Yes"/>
  </r>
  <r>
    <n v="1347"/>
    <s v="Vivaan"/>
    <s v="Banerjee"/>
    <x v="0"/>
    <d v="1995-08-24T00:00:00"/>
    <x v="29"/>
    <x v="337"/>
    <x v="5"/>
    <x v="5"/>
    <n v="791920"/>
    <n v="1308"/>
    <s v="Jaipur"/>
    <s v="vivaan.banerjee47@example.com"/>
    <n v="917133912030"/>
    <n v="3"/>
    <s v="Master's"/>
    <s v="Widowed"/>
    <n v="4"/>
    <m/>
    <s v="Full-time"/>
    <s v="Yes"/>
  </r>
  <r>
    <n v="1348"/>
    <s v="Meera"/>
    <s v="Sharma"/>
    <x v="1"/>
    <d v="1970-06-20T00:00:00"/>
    <x v="28"/>
    <x v="338"/>
    <x v="3"/>
    <x v="31"/>
    <n v="467229"/>
    <n v="1322"/>
    <s v="Bengaluru"/>
    <s v="meera.sharma48@example.com"/>
    <n v="916670871680"/>
    <n v="2"/>
    <s v="High School"/>
    <s v="Married"/>
    <n v="26"/>
    <d v="2019-05-05T00:00:00"/>
    <s v="Full-time"/>
    <s v="Yes"/>
  </r>
  <r>
    <n v="1349"/>
    <s v="Aadhya"/>
    <s v="Jain"/>
    <x v="0"/>
    <d v="1989-12-05T00:00:00"/>
    <x v="4"/>
    <x v="339"/>
    <x v="9"/>
    <x v="29"/>
    <n v="794784"/>
    <n v="1100"/>
    <s v="Chennai"/>
    <s v="aadhya.jain49@example.com"/>
    <n v="917264118611"/>
    <n v="1"/>
    <s v="Diploma"/>
    <s v="Single"/>
    <n v="4"/>
    <d v="2009-12-03T00:00:00"/>
    <s v="Full-time"/>
    <s v="Yes"/>
  </r>
  <r>
    <n v="1350"/>
    <s v="Ritika"/>
    <s v="Sharma"/>
    <x v="0"/>
    <d v="1965-11-10T00:00:00"/>
    <x v="32"/>
    <x v="340"/>
    <x v="0"/>
    <x v="13"/>
    <n v="656217"/>
    <n v="1037"/>
    <s v="Ahmedabad"/>
    <s v="ritika.sharma50@example.com"/>
    <n v="916181715037"/>
    <n v="3"/>
    <s v="Bachelor's"/>
    <s v="Married"/>
    <n v="30"/>
    <m/>
    <s v="Contract"/>
    <s v="Yes"/>
  </r>
  <r>
    <n v="1351"/>
    <s v="Kabir"/>
    <s v="Gupta"/>
    <x v="1"/>
    <d v="1971-02-24T00:00:00"/>
    <x v="25"/>
    <x v="341"/>
    <x v="7"/>
    <x v="12"/>
    <n v="345408"/>
    <n v="1136"/>
    <s v="Mumbai"/>
    <s v="kabir.gupta51@example.com"/>
    <n v="918891875646"/>
    <n v="1"/>
    <s v="Master's"/>
    <s v="Divorced"/>
    <n v="26"/>
    <d v="2016-01-27T00:00:00"/>
    <s v="Full-time"/>
    <s v="Yes"/>
  </r>
  <r>
    <n v="1352"/>
    <s v="Rahul"/>
    <s v="Verma"/>
    <x v="0"/>
    <d v="1976-08-15T00:00:00"/>
    <x v="21"/>
    <x v="342"/>
    <x v="4"/>
    <x v="17"/>
    <n v="372312"/>
    <n v="1201"/>
    <s v="Lucknow"/>
    <s v="rahul.verma52@example.com"/>
    <n v="917835832750"/>
    <n v="2"/>
    <s v="Master's"/>
    <s v="Single"/>
    <n v="24"/>
    <m/>
    <s v="Full-time"/>
    <s v="Yes"/>
  </r>
  <r>
    <n v="1353"/>
    <s v="Sai"/>
    <s v="Patel"/>
    <x v="0"/>
    <d v="1978-05-11T00:00:00"/>
    <x v="36"/>
    <x v="343"/>
    <x v="7"/>
    <x v="12"/>
    <n v="394122"/>
    <n v="1287"/>
    <s v="Lucknow"/>
    <s v="sai.patel53@example.com"/>
    <n v="916858547118"/>
    <n v="3"/>
    <s v="Diploma"/>
    <s v="Divorced"/>
    <n v="20"/>
    <m/>
    <s v="Full-time"/>
    <s v="Yes"/>
  </r>
  <r>
    <n v="1354"/>
    <s v="Amit"/>
    <s v="Bose"/>
    <x v="0"/>
    <d v="1973-01-07T00:00:00"/>
    <x v="16"/>
    <x v="344"/>
    <x v="9"/>
    <x v="29"/>
    <n v="811400"/>
    <n v="1095"/>
    <s v="Delhi"/>
    <s v="amit.bose54@example.com"/>
    <n v="916911373050"/>
    <n v="3"/>
    <s v="Master's"/>
    <s v="Married"/>
    <n v="29"/>
    <m/>
    <s v="Full-time"/>
    <s v="Yes"/>
  </r>
  <r>
    <n v="1355"/>
    <s v="Kavya"/>
    <s v="Gupta"/>
    <x v="0"/>
    <d v="1978-12-28T00:00:00"/>
    <x v="36"/>
    <x v="154"/>
    <x v="3"/>
    <x v="22"/>
    <n v="576185"/>
    <n v="1217"/>
    <s v="Chennai"/>
    <s v="kavya.gupta55@example.com"/>
    <n v="916803655600"/>
    <n v="3"/>
    <s v="High School"/>
    <s v="Divorced"/>
    <n v="32"/>
    <m/>
    <s v="Full-time"/>
    <s v="Yes"/>
  </r>
  <r>
    <n v="1356"/>
    <s v="Saanvi"/>
    <s v="Bose"/>
    <x v="1"/>
    <d v="1978-09-09T00:00:00"/>
    <x v="36"/>
    <x v="345"/>
    <x v="9"/>
    <x v="29"/>
    <n v="897699"/>
    <n v="1145"/>
    <s v="Hyderabad"/>
    <s v="saanvi.bose56@example.com"/>
    <n v="916592325884"/>
    <n v="3"/>
    <s v="Master's"/>
    <s v="Single"/>
    <n v="26"/>
    <d v="2024-10-15T00:00:00"/>
    <s v="Full-time"/>
    <s v="Yes"/>
  </r>
  <r>
    <n v="1357"/>
    <s v="Kabir"/>
    <s v="Kapoor"/>
    <x v="2"/>
    <d v="1967-12-19T00:00:00"/>
    <x v="30"/>
    <x v="346"/>
    <x v="3"/>
    <x v="31"/>
    <n v="391349"/>
    <n v="1276"/>
    <s v="Chennai"/>
    <s v="kabir.kapoor57@example.com"/>
    <n v="917529966428"/>
    <n v="3"/>
    <s v="Bachelor's"/>
    <s v="Divorced"/>
    <n v="35"/>
    <m/>
    <s v="Full-time"/>
    <s v="Yes"/>
  </r>
  <r>
    <n v="1358"/>
    <s v="Aadhya"/>
    <s v="Verma"/>
    <x v="1"/>
    <d v="1974-07-05T00:00:00"/>
    <x v="5"/>
    <x v="347"/>
    <x v="2"/>
    <x v="2"/>
    <n v="548668"/>
    <m/>
    <s v="Kolkata"/>
    <s v="aadhya.verma58@example.com"/>
    <n v="916863545993"/>
    <n v="3"/>
    <s v="Master's"/>
    <s v="Widowed"/>
    <n v="27"/>
    <m/>
    <s v="Contract"/>
    <s v="Yes"/>
  </r>
  <r>
    <n v="1359"/>
    <s v="Saanvi"/>
    <s v="Banerjee"/>
    <x v="0"/>
    <d v="1989-01-15T00:00:00"/>
    <x v="4"/>
    <x v="348"/>
    <x v="6"/>
    <x v="11"/>
    <n v="723655"/>
    <n v="1046"/>
    <s v="Hyderabad"/>
    <s v="saanvi.banerjee59@example.com"/>
    <n v="916423715521"/>
    <n v="3"/>
    <s v="Bachelor's"/>
    <s v="Married"/>
    <n v="14"/>
    <m/>
    <s v="Full-time"/>
    <s v="Yes"/>
  </r>
  <r>
    <n v="1360"/>
    <s v="Sai"/>
    <s v="Malhotra"/>
    <x v="0"/>
    <d v="1981-09-06T00:00:00"/>
    <x v="33"/>
    <x v="349"/>
    <x v="1"/>
    <x v="9"/>
    <n v="527236"/>
    <m/>
    <s v="Chennai"/>
    <s v="sai.malhotra60@example.com"/>
    <n v="916322488686"/>
    <n v="3"/>
    <s v="Master's"/>
    <s v="Single"/>
    <n v="30"/>
    <m/>
    <s v="Full-time"/>
    <s v="Yes"/>
  </r>
  <r>
    <n v="1361"/>
    <s v="Priya"/>
    <s v="Iyer"/>
    <x v="1"/>
    <d v="1975-07-28T00:00:00"/>
    <x v="23"/>
    <x v="350"/>
    <x v="0"/>
    <x v="0"/>
    <n v="570834"/>
    <n v="1044"/>
    <s v="Jaipur"/>
    <s v="priya.iyer61@example.com"/>
    <n v="919202667936"/>
    <n v="4"/>
    <s v="Bachelor's"/>
    <s v="Widowed"/>
    <n v="18"/>
    <d v="2019-08-25T00:00:00"/>
    <s v="Full-time"/>
    <s v="Yes"/>
  </r>
  <r>
    <n v="1362"/>
    <s v="Priya"/>
    <s v="Mishra"/>
    <x v="1"/>
    <d v="1971-12-03T00:00:00"/>
    <x v="25"/>
    <x v="351"/>
    <x v="5"/>
    <x v="28"/>
    <n v="1004225"/>
    <n v="1027"/>
    <s v="Hyderabad"/>
    <s v="priya.mishra62@example.com"/>
    <n v="917615680875"/>
    <n v="4"/>
    <s v="Master's"/>
    <s v="Single"/>
    <n v="27"/>
    <m/>
    <s v="Full-time"/>
    <s v="Yes"/>
  </r>
  <r>
    <n v="1363"/>
    <s v="Ananya"/>
    <s v="Singh"/>
    <x v="0"/>
    <d v="1989-01-22T00:00:00"/>
    <x v="4"/>
    <x v="352"/>
    <x v="8"/>
    <x v="16"/>
    <n v="408907"/>
    <n v="1349"/>
    <s v="Bengaluru"/>
    <s v="ananya.singh63@example.com"/>
    <n v="919498890417"/>
    <n v="3"/>
    <s v="Master's"/>
    <s v="Widowed"/>
    <n v="17"/>
    <d v="2025-08-12T00:00:00"/>
    <s v="Full-time"/>
    <s v="Yes"/>
  </r>
  <r>
    <n v="1364"/>
    <s v="Vivaan"/>
    <s v="Roy"/>
    <x v="1"/>
    <d v="1979-02-08T00:00:00"/>
    <x v="2"/>
    <x v="353"/>
    <x v="3"/>
    <x v="22"/>
    <n v="542563"/>
    <m/>
    <s v="Mumbai"/>
    <s v="vivaan.roy64@example.com"/>
    <n v="918278850157"/>
    <n v="4"/>
    <s v="Bachelor's"/>
    <s v="Divorced"/>
    <n v="28"/>
    <m/>
    <s v="Full-time"/>
    <s v="Yes"/>
  </r>
  <r>
    <n v="1365"/>
    <s v="Kabir"/>
    <s v="Roy"/>
    <x v="1"/>
    <d v="1989-03-23T00:00:00"/>
    <x v="4"/>
    <x v="354"/>
    <x v="4"/>
    <x v="4"/>
    <n v="562218"/>
    <m/>
    <s v="Ahmedabad"/>
    <s v="kabir.roy65@example.com"/>
    <n v="919579871273"/>
    <n v="4"/>
    <s v="Master's"/>
    <s v="Widowed"/>
    <n v="16"/>
    <m/>
    <s v="Full-time"/>
    <s v="Yes"/>
  </r>
  <r>
    <n v="1366"/>
    <s v="Arushi"/>
    <s v="Verma"/>
    <x v="1"/>
    <d v="1973-12-08T00:00:00"/>
    <x v="16"/>
    <x v="355"/>
    <x v="9"/>
    <x v="19"/>
    <n v="625952"/>
    <n v="1242"/>
    <s v="Pune"/>
    <s v="arushi.verma66@example.com"/>
    <n v="916275759699"/>
    <n v="2"/>
    <s v="Bachelor's"/>
    <s v="Widowed"/>
    <n v="34"/>
    <m/>
    <s v="Full-time"/>
    <s v="Yes"/>
  </r>
  <r>
    <n v="1367"/>
    <s v="Sai"/>
    <s v="Mishra"/>
    <x v="0"/>
    <d v="1980-01-12T00:00:00"/>
    <x v="11"/>
    <x v="356"/>
    <x v="5"/>
    <x v="28"/>
    <n v="940346"/>
    <n v="1327"/>
    <s v="Hyderabad"/>
    <s v="sai.mishra67@example.com"/>
    <n v="916952155762"/>
    <n v="4"/>
    <s v="Bachelor's"/>
    <s v="Single"/>
    <n v="25"/>
    <d v="2022-04-07T00:00:00"/>
    <s v="Full-time"/>
    <s v="Yes"/>
  </r>
  <r>
    <n v="1368"/>
    <s v="Amit"/>
    <s v="Chatterjee"/>
    <x v="0"/>
    <d v="1982-08-24T00:00:00"/>
    <x v="24"/>
    <x v="357"/>
    <x v="0"/>
    <x v="13"/>
    <n v="633632"/>
    <m/>
    <s v="Kolkata"/>
    <s v="amit.chatterjee68@example.com"/>
    <n v="918751942338"/>
    <n v="2"/>
    <s v="MBA"/>
    <s v="Divorced"/>
    <n v="16"/>
    <d v="2022-07-14T00:00:00"/>
    <s v="Full-time"/>
    <s v="Yes"/>
  </r>
  <r>
    <n v="1369"/>
    <s v="Aarav"/>
    <s v="Ghosh"/>
    <x v="1"/>
    <d v="1994-07-03T00:00:00"/>
    <x v="1"/>
    <x v="358"/>
    <x v="6"/>
    <x v="11"/>
    <n v="761772"/>
    <n v="1196"/>
    <s v="Hyderabad"/>
    <s v="aarav.ghosh69@example.com"/>
    <n v="918755121691"/>
    <n v="3"/>
    <s v="Master's"/>
    <s v="Divorced"/>
    <n v="1"/>
    <d v="2015-03-13T00:00:00"/>
    <s v="Contract"/>
    <s v="Yes"/>
  </r>
  <r>
    <n v="1370"/>
    <s v="Vivaan"/>
    <s v="Reddy"/>
    <x v="1"/>
    <d v="1987-02-04T00:00:00"/>
    <x v="12"/>
    <x v="359"/>
    <x v="8"/>
    <x v="33"/>
    <n v="709593"/>
    <m/>
    <s v="Pune"/>
    <s v="vivaan.reddy70@example.com"/>
    <n v="918446909511"/>
    <n v="3"/>
    <s v="Bachelor's"/>
    <s v="Divorced"/>
    <n v="12"/>
    <d v="2019-01-08T00:00:00"/>
    <s v="Full-time"/>
    <s v="Yes"/>
  </r>
  <r>
    <n v="1371"/>
    <s v="Kunal"/>
    <s v="Gupta"/>
    <x v="2"/>
    <d v="1969-05-26T00:00:00"/>
    <x v="14"/>
    <x v="360"/>
    <x v="5"/>
    <x v="5"/>
    <n v="793384"/>
    <n v="1226"/>
    <s v="Mumbai"/>
    <s v="kunal.gupta71@example.com"/>
    <n v="917734630793"/>
    <n v="3"/>
    <s v="Master's"/>
    <s v="Married"/>
    <n v="38"/>
    <d v="2025-11-19T00:00:00"/>
    <s v="Full-time"/>
    <s v="Yes"/>
  </r>
  <r>
    <n v="1372"/>
    <s v="Karan"/>
    <s v="Mehta"/>
    <x v="1"/>
    <d v="1985-03-20T00:00:00"/>
    <x v="35"/>
    <x v="361"/>
    <x v="4"/>
    <x v="14"/>
    <n v="497849"/>
    <n v="1049"/>
    <s v="Pune"/>
    <s v="karan.mehta72@example.com"/>
    <n v="917791215525"/>
    <n v="3"/>
    <s v="MBA"/>
    <s v="Married"/>
    <n v="26"/>
    <m/>
    <s v="Full-time"/>
    <s v="Yes"/>
  </r>
  <r>
    <n v="1373"/>
    <s v="Rahul"/>
    <s v="Iyer"/>
    <x v="1"/>
    <d v="1976-01-28T00:00:00"/>
    <x v="21"/>
    <x v="362"/>
    <x v="6"/>
    <x v="10"/>
    <n v="922872"/>
    <n v="1226"/>
    <s v="Delhi"/>
    <s v="rahul.iyer73@example.com"/>
    <n v="917480979328"/>
    <n v="2"/>
    <s v="Master's"/>
    <s v="Widowed"/>
    <n v="22"/>
    <d v="2023-11-04T00:00:00"/>
    <s v="Full-time"/>
    <s v="Yes"/>
  </r>
  <r>
    <n v="1374"/>
    <s v="Aadhya"/>
    <s v="Roy"/>
    <x v="0"/>
    <d v="1986-10-28T00:00:00"/>
    <x v="0"/>
    <x v="363"/>
    <x v="0"/>
    <x v="0"/>
    <n v="658209"/>
    <n v="1128"/>
    <s v="Bengaluru"/>
    <s v="aadhya.roy74@example.com"/>
    <n v="919777329637"/>
    <n v="2"/>
    <s v="Diploma"/>
    <s v="Widowed"/>
    <n v="24"/>
    <m/>
    <s v="Full-time"/>
    <s v="Yes"/>
  </r>
  <r>
    <n v="1375"/>
    <s v="Pooja"/>
    <s v="Mehta"/>
    <x v="0"/>
    <d v="1985-01-22T00:00:00"/>
    <x v="35"/>
    <x v="364"/>
    <x v="6"/>
    <x v="11"/>
    <n v="822954"/>
    <n v="1136"/>
    <s v="Mumbai"/>
    <s v="pooja.mehta75@example.com"/>
    <n v="917263579563"/>
    <n v="3"/>
    <s v="Diploma"/>
    <s v="Married"/>
    <n v="22"/>
    <d v="2025-10-16T00:00:00"/>
    <s v="Full-time"/>
    <s v="Yes"/>
  </r>
  <r>
    <n v="1376"/>
    <s v="Kavya"/>
    <s v="Malhotra"/>
    <x v="0"/>
    <d v="1991-12-26T00:00:00"/>
    <x v="18"/>
    <x v="365"/>
    <x v="4"/>
    <x v="7"/>
    <n v="823777"/>
    <n v="1338"/>
    <s v="Jaipur"/>
    <s v="kavya.malhotra76@example.com"/>
    <n v="916422813281"/>
    <n v="2"/>
    <s v="Bachelor's"/>
    <s v="Single"/>
    <n v="4"/>
    <d v="2024-11-28T00:00:00"/>
    <s v="Full-time"/>
    <s v="Yes"/>
  </r>
  <r>
    <n v="1377"/>
    <s v="Ishaan"/>
    <s v="Ghosh"/>
    <x v="0"/>
    <d v="1996-01-04T00:00:00"/>
    <x v="26"/>
    <x v="320"/>
    <x v="5"/>
    <x v="6"/>
    <n v="1611500"/>
    <m/>
    <s v="Bengaluru"/>
    <s v="ishaan.ghosh77@example.com"/>
    <n v="916488284693"/>
    <n v="4"/>
    <s v="Bachelor's"/>
    <s v="Widowed"/>
    <n v="8"/>
    <d v="2018-07-02T00:00:00"/>
    <s v="Full-time"/>
    <s v="Yes"/>
  </r>
  <r>
    <n v="1378"/>
    <s v="Amit"/>
    <s v="Jain"/>
    <x v="0"/>
    <d v="1989-02-13T00:00:00"/>
    <x v="4"/>
    <x v="366"/>
    <x v="4"/>
    <x v="7"/>
    <n v="810750"/>
    <n v="1255"/>
    <s v="Ahmedabad"/>
    <s v="amit.jain78@example.com"/>
    <n v="919414174567"/>
    <n v="3"/>
    <s v="High School"/>
    <s v="Divorced"/>
    <n v="15"/>
    <m/>
    <s v="Full-time"/>
    <s v="Yes"/>
  </r>
  <r>
    <n v="1379"/>
    <s v="Ankit"/>
    <s v="Das"/>
    <x v="0"/>
    <d v="2001-09-26T00:00:00"/>
    <x v="17"/>
    <x v="367"/>
    <x v="4"/>
    <x v="17"/>
    <n v="384837"/>
    <m/>
    <s v="Lucknow"/>
    <s v="ankit.das79@example.com"/>
    <n v="919951985425"/>
    <n v="3"/>
    <s v="Bachelor's"/>
    <s v="Widowed"/>
    <n v="6"/>
    <d v="2024-01-04T00:00:00"/>
    <s v="Full-time"/>
    <s v="Yes"/>
  </r>
  <r>
    <n v="1380"/>
    <s v="Sai"/>
    <s v="Ghosh"/>
    <x v="0"/>
    <d v="1975-05-27T00:00:00"/>
    <x v="23"/>
    <x v="368"/>
    <x v="4"/>
    <x v="4"/>
    <n v="438944"/>
    <m/>
    <s v="Delhi"/>
    <s v="sai.ghosh80@example.com"/>
    <n v="919282501405"/>
    <n v="4"/>
    <s v="MBA"/>
    <s v="Married"/>
    <n v="18"/>
    <m/>
    <s v="Full-time"/>
    <s v="Yes"/>
  </r>
  <r>
    <n v="1381"/>
    <s v="Nisha"/>
    <s v="Malhotra"/>
    <x v="0"/>
    <d v="1979-03-10T00:00:00"/>
    <x v="2"/>
    <x v="369"/>
    <x v="7"/>
    <x v="23"/>
    <n v="503269"/>
    <n v="1261"/>
    <s v="Chennai"/>
    <s v="nisha.malhotra81@example.com"/>
    <n v="918491714259"/>
    <n v="2"/>
    <s v="Bachelor's"/>
    <s v="Single"/>
    <n v="27"/>
    <m/>
    <s v="Full-time"/>
    <s v="Yes"/>
  </r>
  <r>
    <n v="1382"/>
    <s v="Meera"/>
    <s v="Ghosh"/>
    <x v="0"/>
    <d v="1966-09-21T00:00:00"/>
    <x v="7"/>
    <x v="370"/>
    <x v="1"/>
    <x v="15"/>
    <n v="925558"/>
    <n v="1086"/>
    <s v="Delhi"/>
    <s v="meera.ghosh82@example.com"/>
    <n v="917182767841"/>
    <n v="2"/>
    <s v="Bachelor's"/>
    <s v="Single"/>
    <n v="26"/>
    <m/>
    <s v="Full-time"/>
    <s v="Yes"/>
  </r>
  <r>
    <n v="1383"/>
    <s v="Karan"/>
    <s v="Chatterjee"/>
    <x v="1"/>
    <d v="1987-11-24T00:00:00"/>
    <x v="12"/>
    <x v="371"/>
    <x v="1"/>
    <x v="15"/>
    <n v="979705"/>
    <n v="1308"/>
    <s v="Jaipur"/>
    <s v="karan.chatterjee83@example.com"/>
    <n v="919881954366"/>
    <n v="3"/>
    <s v="Bachelor's"/>
    <s v="Widowed"/>
    <n v="10"/>
    <d v="2019-07-18T00:00:00"/>
    <s v="Full-time"/>
    <s v="Yes"/>
  </r>
  <r>
    <n v="1384"/>
    <s v="Siddharth"/>
    <s v="Mehta"/>
    <x v="0"/>
    <d v="1978-06-20T00:00:00"/>
    <x v="36"/>
    <x v="372"/>
    <x v="4"/>
    <x v="4"/>
    <n v="426334"/>
    <m/>
    <s v="Pune"/>
    <s v="siddharth.mehta84@example.com"/>
    <n v="916563943630"/>
    <n v="2"/>
    <s v="Bachelor's"/>
    <s v="Single"/>
    <n v="27"/>
    <m/>
    <s v="Full-time"/>
    <s v="Yes"/>
  </r>
  <r>
    <n v="1385"/>
    <s v="Ishaan"/>
    <s v="Chatterjee"/>
    <x v="0"/>
    <d v="1973-09-21T00:00:00"/>
    <x v="16"/>
    <x v="373"/>
    <x v="9"/>
    <x v="29"/>
    <n v="882905"/>
    <n v="1242"/>
    <s v="Chennai"/>
    <s v="ishaan.chatterjee85@example.com"/>
    <n v="919042061692"/>
    <n v="3"/>
    <s v="Bachelor's"/>
    <s v="Single"/>
    <n v="32"/>
    <m/>
    <s v="Contract"/>
    <s v="Yes"/>
  </r>
  <r>
    <n v="1386"/>
    <s v="Arushi"/>
    <s v="Patel"/>
    <x v="0"/>
    <d v="1990-01-01T00:00:00"/>
    <x v="9"/>
    <x v="374"/>
    <x v="7"/>
    <x v="32"/>
    <n v="439747"/>
    <m/>
    <s v="Pune"/>
    <s v="arushi.patel86@example.com"/>
    <n v="918461392977"/>
    <n v="4"/>
    <s v="Bachelor's"/>
    <s v="Single"/>
    <n v="16"/>
    <d v="2021-08-15T00:00:00"/>
    <s v="Full-time"/>
    <s v="Yes"/>
  </r>
  <r>
    <n v="1387"/>
    <s v="Aarav"/>
    <s v="Das"/>
    <x v="1"/>
    <d v="1998-02-16T00:00:00"/>
    <x v="6"/>
    <x v="375"/>
    <x v="5"/>
    <x v="6"/>
    <n v="1387045"/>
    <n v="1151"/>
    <s v="Pune"/>
    <s v="aarav.das87@example.com"/>
    <n v="917863542723"/>
    <n v="4"/>
    <s v="High School"/>
    <s v="Divorced"/>
    <n v="6"/>
    <m/>
    <s v="Contract"/>
    <s v="Yes"/>
  </r>
  <r>
    <n v="1388"/>
    <s v="Ananya"/>
    <s v="Patel"/>
    <x v="2"/>
    <d v="1986-11-08T00:00:00"/>
    <x v="0"/>
    <x v="376"/>
    <x v="1"/>
    <x v="1"/>
    <n v="464016"/>
    <m/>
    <s v="Lucknow"/>
    <s v="ananya.patel88@example.com"/>
    <n v="918883700369"/>
    <n v="5"/>
    <s v="Bachelor's"/>
    <s v="Divorced"/>
    <n v="22"/>
    <d v="2022-10-05T00:00:00"/>
    <s v="Full-time"/>
    <s v="Yes"/>
  </r>
  <r>
    <n v="1389"/>
    <s v="Rohan"/>
    <s v="Patel"/>
    <x v="0"/>
    <d v="1989-07-21T00:00:00"/>
    <x v="4"/>
    <x v="377"/>
    <x v="0"/>
    <x v="0"/>
    <n v="526754"/>
    <n v="1316"/>
    <s v="Pune"/>
    <s v="rohan.patel89@example.com"/>
    <n v="917021139580"/>
    <n v="3"/>
    <s v="Bachelor's"/>
    <s v="Married"/>
    <n v="17"/>
    <d v="2023-05-18T00:00:00"/>
    <s v="Contract"/>
    <s v="Yes"/>
  </r>
  <r>
    <n v="1390"/>
    <s v="Aadhya"/>
    <s v="Roy"/>
    <x v="0"/>
    <d v="1981-03-27T00:00:00"/>
    <x v="33"/>
    <x v="378"/>
    <x v="2"/>
    <x v="18"/>
    <n v="581476"/>
    <n v="1378"/>
    <s v="Chennai"/>
    <s v="aadhya.roy90@example.com"/>
    <n v="916299314682"/>
    <n v="5"/>
    <s v="High School"/>
    <s v="Divorced"/>
    <n v="28"/>
    <m/>
    <s v="Full-time"/>
    <s v="Yes"/>
  </r>
  <r>
    <n v="1391"/>
    <s v="Saanvi"/>
    <s v="Nair"/>
    <x v="1"/>
    <d v="1988-09-09T00:00:00"/>
    <x v="22"/>
    <x v="379"/>
    <x v="2"/>
    <x v="20"/>
    <n v="297080"/>
    <n v="1305"/>
    <s v="Kolkata"/>
    <s v="saanvi.nair91@example.com"/>
    <n v="918222213470"/>
    <n v="3"/>
    <s v="Bachelor's"/>
    <s v="Widowed"/>
    <n v="15"/>
    <d v="2016-12-16T00:00:00"/>
    <s v="Full-time"/>
    <s v="Yes"/>
  </r>
  <r>
    <n v="1392"/>
    <s v="Isha"/>
    <s v="Kapoor"/>
    <x v="1"/>
    <d v="1977-12-10T00:00:00"/>
    <x v="13"/>
    <x v="316"/>
    <x v="5"/>
    <x v="30"/>
    <n v="1484452"/>
    <n v="1268"/>
    <s v="Chennai"/>
    <s v="isha.kapoor92@example.com"/>
    <n v="917585603942"/>
    <n v="4"/>
    <s v="High School"/>
    <s v="Married"/>
    <n v="19"/>
    <m/>
    <s v="Contract"/>
    <s v="Yes"/>
  </r>
  <r>
    <n v="1393"/>
    <s v="Sai"/>
    <s v="Patel"/>
    <x v="1"/>
    <d v="1988-08-24T00:00:00"/>
    <x v="22"/>
    <x v="380"/>
    <x v="6"/>
    <x v="11"/>
    <n v="805162"/>
    <n v="1094"/>
    <s v="Lucknow"/>
    <s v="sai.patel93@example.com"/>
    <n v="919463853309"/>
    <n v="4"/>
    <s v="Bachelor's"/>
    <s v="Divorced"/>
    <n v="7"/>
    <d v="2019-09-10T00:00:00"/>
    <s v="Full-time"/>
    <s v="Yes"/>
  </r>
  <r>
    <n v="1394"/>
    <s v="Kunal"/>
    <s v="Mehta"/>
    <x v="1"/>
    <d v="2000-02-02T00:00:00"/>
    <x v="3"/>
    <x v="381"/>
    <x v="5"/>
    <x v="5"/>
    <n v="845320"/>
    <n v="1298"/>
    <s v="Ahmedabad"/>
    <s v="kunal.mehta94@example.com"/>
    <n v="916502868549"/>
    <n v="1"/>
    <s v="Bachelor's"/>
    <s v="Divorced"/>
    <n v="9"/>
    <d v="2025-06-28T00:00:00"/>
    <s v="Contract"/>
    <s v="Yes"/>
  </r>
  <r>
    <n v="1395"/>
    <s v="Siddharth"/>
    <s v="Reddy"/>
    <x v="0"/>
    <d v="1968-04-04T00:00:00"/>
    <x v="27"/>
    <x v="382"/>
    <x v="9"/>
    <x v="21"/>
    <n v="587507"/>
    <n v="1131"/>
    <s v="Bengaluru"/>
    <s v="siddharth.reddy95@example.com"/>
    <n v="918738246693"/>
    <n v="5"/>
    <s v="PhD"/>
    <s v="Divorced"/>
    <n v="28"/>
    <m/>
    <s v="Full-time"/>
    <s v="Yes"/>
  </r>
  <r>
    <n v="1396"/>
    <s v="Arushi"/>
    <s v="Ghosh"/>
    <x v="1"/>
    <d v="1991-07-18T00:00:00"/>
    <x v="18"/>
    <x v="383"/>
    <x v="6"/>
    <x v="10"/>
    <n v="700368"/>
    <n v="1165"/>
    <s v="Kolkata"/>
    <s v="arushi.ghosh96@example.com"/>
    <n v="916418342897"/>
    <n v="3"/>
    <s v="Bachelor's"/>
    <s v="Divorced"/>
    <n v="15"/>
    <m/>
    <s v="Part-time"/>
    <s v="Yes"/>
  </r>
  <r>
    <n v="1397"/>
    <s v="Saanvi"/>
    <s v="Patel"/>
    <x v="0"/>
    <d v="1992-05-20T00:00:00"/>
    <x v="38"/>
    <x v="123"/>
    <x v="2"/>
    <x v="18"/>
    <n v="783668"/>
    <n v="1058"/>
    <s v="Hyderabad"/>
    <s v="saanvi.patel97@example.com"/>
    <n v="919217814151"/>
    <n v="4"/>
    <s v="High School"/>
    <s v="Widowed"/>
    <n v="16"/>
    <d v="2025-06-14T00:00:00"/>
    <s v="Full-time"/>
    <s v="Yes"/>
  </r>
  <r>
    <n v="1398"/>
    <s v="Kabir"/>
    <s v="Mehta"/>
    <x v="2"/>
    <d v="1968-11-25T00:00:00"/>
    <x v="27"/>
    <x v="384"/>
    <x v="5"/>
    <x v="6"/>
    <n v="1646434"/>
    <n v="1227"/>
    <s v="Hyderabad"/>
    <s v="kabir.mehta98@example.com"/>
    <n v="916841191069"/>
    <n v="3"/>
    <s v="Master's"/>
    <s v="Divorced"/>
    <n v="27"/>
    <d v="2017-11-14T00:00:00"/>
    <s v="Full-time"/>
    <s v="Yes"/>
  </r>
  <r>
    <n v="1399"/>
    <s v="Vivaan"/>
    <s v="Kapoor"/>
    <x v="1"/>
    <d v="1990-01-22T00:00:00"/>
    <x v="9"/>
    <x v="385"/>
    <x v="9"/>
    <x v="34"/>
    <n v="499209"/>
    <n v="1051"/>
    <s v="Kolkata"/>
    <s v="vivaan.kapoor99@example.com"/>
    <n v="919704161373"/>
    <n v="3"/>
    <s v="Bachelor's"/>
    <s v="Widowed"/>
    <n v="11"/>
    <m/>
    <s v="Full-time"/>
    <s v="Yes"/>
  </r>
  <r>
    <n v="1400"/>
    <s v="Rohan"/>
    <s v="Iyer"/>
    <x v="1"/>
    <d v="1978-04-10T00:00:00"/>
    <x v="36"/>
    <x v="386"/>
    <x v="3"/>
    <x v="3"/>
    <n v="583692"/>
    <n v="1257"/>
    <s v="Mumbai"/>
    <s v="rohan.iyer0@example.com"/>
    <n v="916662931509"/>
    <n v="5"/>
    <s v="Diploma"/>
    <s v="Widowed"/>
    <n v="29"/>
    <m/>
    <s v="Contract"/>
    <s v="Yes"/>
  </r>
  <r>
    <n v="1401"/>
    <s v="Ankit"/>
    <s v="Mishra"/>
    <x v="0"/>
    <d v="1986-07-23T00:00:00"/>
    <x v="0"/>
    <x v="387"/>
    <x v="1"/>
    <x v="15"/>
    <n v="1204939"/>
    <m/>
    <s v="Mumbai"/>
    <s v="ankit.mishra1@example.com"/>
    <n v="919118778776"/>
    <n v="2"/>
    <s v="Master's"/>
    <s v="Single"/>
    <n v="16"/>
    <d v="2023-01-16T00:00:00"/>
    <s v="Full-time"/>
    <s v="Yes"/>
  </r>
  <r>
    <n v="1402"/>
    <s v="Aarav"/>
    <s v="Gupta"/>
    <x v="1"/>
    <d v="1967-08-16T00:00:00"/>
    <x v="30"/>
    <x v="388"/>
    <x v="4"/>
    <x v="4"/>
    <n v="376808"/>
    <n v="1227"/>
    <s v="Jaipur"/>
    <s v="aarav.gupta2@example.com"/>
    <n v="919368313372"/>
    <n v="3"/>
    <s v="Bachelor's"/>
    <s v="Divorced"/>
    <n v="36"/>
    <d v="2017-07-22T00:00:00"/>
    <s v="Full-time"/>
    <s v="Yes"/>
  </r>
  <r>
    <n v="1403"/>
    <s v="Priya"/>
    <s v="Ghosh"/>
    <x v="1"/>
    <d v="1965-10-19T00:00:00"/>
    <x v="32"/>
    <x v="389"/>
    <x v="0"/>
    <x v="13"/>
    <n v="829327"/>
    <n v="1060"/>
    <s v="Bengaluru"/>
    <s v="priya.ghosh3@example.com"/>
    <n v="919654150119"/>
    <n v="3"/>
    <s v="Bachelor's"/>
    <s v="Widowed"/>
    <n v="35"/>
    <m/>
    <s v="Full-time"/>
    <s v="Yes"/>
  </r>
  <r>
    <n v="1404"/>
    <s v="Saanvi"/>
    <s v="Banerjee"/>
    <x v="0"/>
    <d v="1979-06-13T00:00:00"/>
    <x v="2"/>
    <x v="390"/>
    <x v="0"/>
    <x v="13"/>
    <n v="775811"/>
    <n v="1044"/>
    <s v="Pune"/>
    <s v="saanvi.banerjee4@example.com"/>
    <n v="918911257698"/>
    <n v="4"/>
    <s v="Bachelor's"/>
    <s v="Widowed"/>
    <n v="27"/>
    <d v="2024-06-02T00:00:00"/>
    <s v="Full-time"/>
    <s v="Yes"/>
  </r>
  <r>
    <n v="1405"/>
    <s v="Ishaan"/>
    <s v="Kumar"/>
    <x v="1"/>
    <d v="1991-01-02T00:00:00"/>
    <x v="18"/>
    <x v="391"/>
    <x v="8"/>
    <x v="26"/>
    <n v="504691"/>
    <n v="1062"/>
    <s v="Chennai"/>
    <s v="ishaan.kumar5@example.com"/>
    <n v="916175413619"/>
    <n v="3"/>
    <s v="Bachelor's"/>
    <s v="Married"/>
    <n v="12"/>
    <d v="2024-02-07T00:00:00"/>
    <s v="Contract"/>
    <s v="No"/>
  </r>
  <r>
    <n v="1406"/>
    <s v="Arjun"/>
    <s v="Jain"/>
    <x v="1"/>
    <d v="1978-09-01T00:00:00"/>
    <x v="36"/>
    <x v="392"/>
    <x v="8"/>
    <x v="26"/>
    <n v="502777"/>
    <n v="1095"/>
    <s v="Chennai"/>
    <s v="arjun.jain6@example.com"/>
    <n v="916848158042"/>
    <n v="1"/>
    <s v="Bachelor's"/>
    <s v="Widowed"/>
    <n v="30"/>
    <m/>
    <s v="Full-time"/>
    <s v="Yes"/>
  </r>
  <r>
    <n v="1407"/>
    <s v="Manish"/>
    <s v="Nair"/>
    <x v="1"/>
    <d v="1986-06-17T00:00:00"/>
    <x v="0"/>
    <x v="393"/>
    <x v="3"/>
    <x v="24"/>
    <n v="1083235"/>
    <m/>
    <s v="Bengaluru"/>
    <s v="manish.nair7@example.com"/>
    <n v="919488445782"/>
    <n v="3"/>
    <s v="Bachelor's"/>
    <s v="Single"/>
    <n v="5"/>
    <d v="2009-10-11T00:00:00"/>
    <s v="Full-time"/>
    <s v="Yes"/>
  </r>
  <r>
    <n v="1408"/>
    <s v="Ananya"/>
    <s v="Malhotra"/>
    <x v="2"/>
    <d v="1992-06-08T00:00:00"/>
    <x v="38"/>
    <x v="394"/>
    <x v="0"/>
    <x v="0"/>
    <n v="592312"/>
    <n v="1105"/>
    <s v="Kolkata"/>
    <s v="ananya.malhotra8@example.com"/>
    <n v="919518258505"/>
    <n v="3"/>
    <s v="Master's"/>
    <s v="Widowed"/>
    <n v="2"/>
    <m/>
    <s v="Full-time"/>
    <s v="Yes"/>
  </r>
  <r>
    <n v="1409"/>
    <s v="Ankit"/>
    <s v="Jain"/>
    <x v="1"/>
    <d v="1980-09-10T00:00:00"/>
    <x v="11"/>
    <x v="395"/>
    <x v="4"/>
    <x v="4"/>
    <n v="431358"/>
    <n v="1273"/>
    <s v="Pune"/>
    <s v="ankit.jain9@example.com"/>
    <n v="919862835196"/>
    <n v="5"/>
    <s v="Bachelor's"/>
    <s v="Widowed"/>
    <n v="25"/>
    <d v="2024-07-16T00:00:00"/>
    <s v="Full-time"/>
    <s v="Yes"/>
  </r>
  <r>
    <n v="1410"/>
    <s v="Kavya"/>
    <s v="Das"/>
    <x v="1"/>
    <d v="1969-09-11T00:00:00"/>
    <x v="14"/>
    <x v="396"/>
    <x v="0"/>
    <x v="0"/>
    <n v="531577"/>
    <m/>
    <s v="Kolkata"/>
    <s v="kavya.das10@example.com"/>
    <n v="919699266371"/>
    <n v="4"/>
    <s v="Bachelor's"/>
    <s v="Divorced"/>
    <n v="24"/>
    <m/>
    <s v="Part-time"/>
    <s v="Yes"/>
  </r>
  <r>
    <n v="1411"/>
    <s v="Nisha"/>
    <s v="Malhotra"/>
    <x v="1"/>
    <d v="1998-11-12T00:00:00"/>
    <x v="6"/>
    <x v="397"/>
    <x v="6"/>
    <x v="11"/>
    <n v="633400"/>
    <n v="1067"/>
    <s v="Lucknow"/>
    <s v="nisha.malhotra11@example.com"/>
    <n v="916952135726"/>
    <n v="4"/>
    <s v="Diploma"/>
    <s v="Widowed"/>
    <n v="2"/>
    <d v="2025-01-16T00:00:00"/>
    <s v="Full-time"/>
    <s v="Yes"/>
  </r>
  <r>
    <n v="1412"/>
    <s v="Aadhya"/>
    <s v="Kumar"/>
    <x v="0"/>
    <d v="1989-12-09T00:00:00"/>
    <x v="4"/>
    <x v="398"/>
    <x v="4"/>
    <x v="14"/>
    <n v="490822"/>
    <n v="1327"/>
    <s v="Chennai"/>
    <s v="aadhya.kumar12@example.com"/>
    <n v="917651841167"/>
    <n v="4"/>
    <s v="High School"/>
    <s v="Single"/>
    <n v="5"/>
    <d v="2018-05-10T00:00:00"/>
    <s v="Full-time"/>
    <s v="Yes"/>
  </r>
  <r>
    <n v="1413"/>
    <s v="Neha"/>
    <s v="Gupta"/>
    <x v="0"/>
    <d v="1982-08-17T00:00:00"/>
    <x v="24"/>
    <x v="399"/>
    <x v="6"/>
    <x v="10"/>
    <n v="713756"/>
    <m/>
    <s v="Lucknow"/>
    <s v="neha.gupta13@example.com"/>
    <n v="916957396718"/>
    <n v="3"/>
    <s v="Bachelor's"/>
    <s v="Single"/>
    <n v="13"/>
    <d v="2019-04-25T00:00:00"/>
    <s v="Full-time"/>
    <s v="Yes"/>
  </r>
  <r>
    <n v="1414"/>
    <s v="Kabir"/>
    <s v="Sharma"/>
    <x v="0"/>
    <d v="1994-07-07T00:00:00"/>
    <x v="1"/>
    <x v="400"/>
    <x v="7"/>
    <x v="32"/>
    <n v="435793"/>
    <n v="1217"/>
    <s v="Mumbai"/>
    <s v="kabir.sharma14@example.com"/>
    <n v="919079073282"/>
    <n v="1"/>
    <s v="MBA"/>
    <s v="Single"/>
    <n v="11"/>
    <m/>
    <s v="Full-time"/>
    <s v="No"/>
  </r>
  <r>
    <n v="1415"/>
    <s v="Amit"/>
    <s v="Chatterjee"/>
    <x v="0"/>
    <d v="1981-02-03T00:00:00"/>
    <x v="33"/>
    <x v="401"/>
    <x v="0"/>
    <x v="13"/>
    <n v="576475"/>
    <n v="1128"/>
    <s v="Hyderabad"/>
    <s v="amit.chatterjee15@example.com"/>
    <n v="916268017031"/>
    <n v="5"/>
    <s v="High School"/>
    <s v="Married"/>
    <n v="23"/>
    <d v="2025-05-27T00:00:00"/>
    <s v="Full-time"/>
    <s v="Yes"/>
  </r>
  <r>
    <n v="1416"/>
    <s v="Ananya"/>
    <s v="Banerjee"/>
    <x v="1"/>
    <d v="1987-08-09T00:00:00"/>
    <x v="12"/>
    <x v="402"/>
    <x v="4"/>
    <x v="14"/>
    <n v="547247"/>
    <n v="1017"/>
    <s v="Ahmedabad"/>
    <s v="ananya.banerjee16@example.com"/>
    <n v="916173570141"/>
    <n v="4"/>
    <s v="PhD"/>
    <s v="Married"/>
    <n v="9"/>
    <m/>
    <s v="Full-time"/>
    <s v="Yes"/>
  </r>
  <r>
    <n v="1417"/>
    <s v="Nisha"/>
    <s v="Iyer"/>
    <x v="0"/>
    <d v="1994-03-21T00:00:00"/>
    <x v="1"/>
    <x v="403"/>
    <x v="0"/>
    <x v="0"/>
    <n v="511559"/>
    <n v="1003"/>
    <s v="Kolkata"/>
    <s v="nisha.iyer17@example.com"/>
    <n v="917083402635"/>
    <n v="3"/>
    <s v="Bachelor's"/>
    <s v="Divorced"/>
    <n v="9"/>
    <d v="2022-05-25T00:00:00"/>
    <s v="Full-time"/>
    <s v="Yes"/>
  </r>
  <r>
    <n v="1418"/>
    <s v="Kavya"/>
    <s v="Mehta"/>
    <x v="1"/>
    <d v="1992-03-21T00:00:00"/>
    <x v="38"/>
    <x v="404"/>
    <x v="3"/>
    <x v="24"/>
    <n v="872222"/>
    <n v="1030"/>
    <s v="Jaipur"/>
    <s v="kavya.mehta18@example.com"/>
    <n v="918638661652"/>
    <n v="5"/>
    <s v="Bachelor's"/>
    <s v="Single"/>
    <n v="14"/>
    <d v="2021-01-21T00:00:00"/>
    <s v="Full-time"/>
    <s v="Yes"/>
  </r>
  <r>
    <n v="1419"/>
    <s v="Aarav"/>
    <s v="Mehta"/>
    <x v="0"/>
    <d v="2000-06-18T00:00:00"/>
    <x v="3"/>
    <x v="405"/>
    <x v="6"/>
    <x v="11"/>
    <n v="654821"/>
    <n v="1119"/>
    <s v="Delhi"/>
    <s v="aarav.mehta19@example.com"/>
    <n v="918758718261"/>
    <n v="2"/>
    <s v="Bachelor's"/>
    <s v="Divorced"/>
    <n v="5"/>
    <m/>
    <s v="Full-time"/>
    <s v="Yes"/>
  </r>
  <r>
    <n v="1420"/>
    <s v="Sai"/>
    <s v="Sharma"/>
    <x v="0"/>
    <d v="1983-05-17T00:00:00"/>
    <x v="15"/>
    <x v="406"/>
    <x v="1"/>
    <x v="1"/>
    <n v="645511"/>
    <m/>
    <s v="Lucknow"/>
    <s v="sai.sharma20@example.com"/>
    <n v="919733963295"/>
    <n v="1"/>
    <s v="Master's"/>
    <s v="Single"/>
    <n v="19"/>
    <d v="2016-06-28T00:00:00"/>
    <s v="Full-time"/>
    <s v="Yes"/>
  </r>
  <r>
    <n v="1421"/>
    <s v="Ritika"/>
    <s v="Das"/>
    <x v="0"/>
    <d v="1987-12-28T00:00:00"/>
    <x v="12"/>
    <x v="407"/>
    <x v="6"/>
    <x v="10"/>
    <n v="718126"/>
    <n v="1300"/>
    <s v="Pune"/>
    <s v="ritika.das21@example.com"/>
    <n v="917187901489"/>
    <n v="2"/>
    <s v="Bachelor's"/>
    <s v="Widowed"/>
    <n v="2"/>
    <m/>
    <s v="Full-time"/>
    <s v="Yes"/>
  </r>
  <r>
    <n v="1422"/>
    <s v="Sai"/>
    <s v="Verma"/>
    <x v="0"/>
    <d v="1982-12-22T00:00:00"/>
    <x v="24"/>
    <x v="408"/>
    <x v="1"/>
    <x v="9"/>
    <n v="662042"/>
    <n v="1401"/>
    <s v="Delhi"/>
    <s v="sai.verma22@example.com"/>
    <n v="918157193027"/>
    <n v="2"/>
    <s v="Master's"/>
    <s v="Widowed"/>
    <n v="28"/>
    <d v="2025-12-19T00:00:00"/>
    <s v="Full-time"/>
    <s v="No"/>
  </r>
  <r>
    <n v="1423"/>
    <s v="Aditya"/>
    <s v="Bose"/>
    <x v="0"/>
    <d v="1996-10-13T00:00:00"/>
    <x v="26"/>
    <x v="409"/>
    <x v="2"/>
    <x v="20"/>
    <n v="311832"/>
    <n v="1208"/>
    <s v="Kolkata"/>
    <s v="aditya.bose23@example.com"/>
    <n v="919769450137"/>
    <n v="1"/>
    <s v="Master's"/>
    <s v="Single"/>
    <n v="11"/>
    <m/>
    <s v="Full-time"/>
    <s v="Yes"/>
  </r>
  <r>
    <n v="1424"/>
    <s v="Aarav"/>
    <s v="Malhotra"/>
    <x v="0"/>
    <d v="1993-12-28T00:00:00"/>
    <x v="31"/>
    <x v="410"/>
    <x v="9"/>
    <x v="34"/>
    <n v="678272"/>
    <n v="1217"/>
    <s v="Ahmedabad"/>
    <s v="aarav.malhotra24@example.com"/>
    <n v="918792029171"/>
    <n v="2"/>
    <s v="Master's"/>
    <s v="Married"/>
    <n v="8"/>
    <m/>
    <s v="Contract"/>
    <s v="Yes"/>
  </r>
  <r>
    <n v="1425"/>
    <s v="Aditya"/>
    <s v="Singh"/>
    <x v="1"/>
    <d v="1982-12-02T00:00:00"/>
    <x v="24"/>
    <x v="411"/>
    <x v="3"/>
    <x v="31"/>
    <n v="469253"/>
    <n v="1228"/>
    <s v="Hyderabad"/>
    <s v="aditya.singh25@example.com"/>
    <n v="919321033264"/>
    <n v="4"/>
    <s v="Master's"/>
    <s v="Married"/>
    <n v="21"/>
    <m/>
    <s v="Full-time"/>
    <s v="Yes"/>
  </r>
  <r>
    <n v="1426"/>
    <s v="Reyansh"/>
    <s v="Singh"/>
    <x v="0"/>
    <d v="1975-06-13T00:00:00"/>
    <x v="23"/>
    <x v="412"/>
    <x v="2"/>
    <x v="18"/>
    <n v="565919"/>
    <n v="1165"/>
    <s v="Mumbai"/>
    <s v="reyansh.singh26@example.com"/>
    <n v="916959896092"/>
    <n v="1"/>
    <s v="Diploma"/>
    <s v="Widowed"/>
    <n v="15"/>
    <d v="2024-08-24T00:00:00"/>
    <s v="Full-time"/>
    <s v="Yes"/>
  </r>
  <r>
    <n v="1427"/>
    <s v="Nisha"/>
    <s v="Das"/>
    <x v="0"/>
    <d v="1993-03-27T00:00:00"/>
    <x v="31"/>
    <x v="413"/>
    <x v="8"/>
    <x v="33"/>
    <n v="817988"/>
    <n v="1338"/>
    <s v="Mumbai"/>
    <s v="nisha.das27@example.com"/>
    <n v="918622247725"/>
    <n v="3"/>
    <s v="Master's"/>
    <s v="Single"/>
    <n v="19"/>
    <d v="2025-11-11T00:00:00"/>
    <s v="Full-time"/>
    <s v="Yes"/>
  </r>
  <r>
    <n v="1428"/>
    <s v="Kavya"/>
    <s v="Sharma"/>
    <x v="1"/>
    <d v="1969-02-05T00:00:00"/>
    <x v="14"/>
    <x v="414"/>
    <x v="4"/>
    <x v="14"/>
    <n v="386050"/>
    <n v="1392"/>
    <s v="Pune"/>
    <s v="kavya.sharma28@example.com"/>
    <n v="919917545364"/>
    <n v="3"/>
    <s v="Bachelor's"/>
    <s v="Divorced"/>
    <n v="34"/>
    <d v="2025-04-17T00:00:00"/>
    <s v="Full-time"/>
    <s v="Yes"/>
  </r>
  <r>
    <n v="1429"/>
    <s v="Ananya"/>
    <s v="Ghosh"/>
    <x v="1"/>
    <d v="1983-04-11T00:00:00"/>
    <x v="15"/>
    <x v="415"/>
    <x v="9"/>
    <x v="19"/>
    <n v="527862"/>
    <m/>
    <s v="Ahmedabad"/>
    <s v="ananya.ghosh29@example.com"/>
    <n v="917477742171"/>
    <n v="4"/>
    <s v="High School"/>
    <s v="Married"/>
    <n v="15"/>
    <d v="2016-08-25T00:00:00"/>
    <s v="Contract"/>
    <s v="No"/>
  </r>
  <r>
    <n v="1430"/>
    <s v="Nisha"/>
    <s v="Verma"/>
    <x v="1"/>
    <d v="1982-02-23T00:00:00"/>
    <x v="24"/>
    <x v="416"/>
    <x v="8"/>
    <x v="33"/>
    <n v="936643"/>
    <n v="1427"/>
    <s v="Bengaluru"/>
    <s v="nisha.verma30@example.com"/>
    <n v="919129113903"/>
    <n v="4"/>
    <s v="Bachelor's"/>
    <s v="Widowed"/>
    <n v="26"/>
    <d v="2024-03-04T00:00:00"/>
    <s v="Full-time"/>
    <s v="Yes"/>
  </r>
  <r>
    <n v="1431"/>
    <s v="Amit"/>
    <s v="Nair"/>
    <x v="0"/>
    <d v="2003-10-24T00:00:00"/>
    <x v="37"/>
    <x v="22"/>
    <x v="0"/>
    <x v="0"/>
    <n v="593397"/>
    <n v="1061"/>
    <s v="Delhi"/>
    <s v="amit.nair31@example.com"/>
    <n v="918324410531"/>
    <n v="3"/>
    <s v="Bachelor's"/>
    <s v="Married"/>
    <n v="1"/>
    <m/>
    <s v="Full-time"/>
    <s v="No"/>
  </r>
  <r>
    <n v="1432"/>
    <s v="Amit"/>
    <s v="Gupta"/>
    <x v="0"/>
    <d v="1965-07-06T00:00:00"/>
    <x v="32"/>
    <x v="417"/>
    <x v="6"/>
    <x v="11"/>
    <n v="889503"/>
    <n v="1112"/>
    <s v="Kolkata"/>
    <s v="amit.gupta32@example.com"/>
    <n v="917231242701"/>
    <n v="4"/>
    <s v="Bachelor's"/>
    <s v="Widowed"/>
    <n v="44"/>
    <d v="2025-09-09T00:00:00"/>
    <s v="Full-time"/>
    <s v="Yes"/>
  </r>
  <r>
    <n v="1433"/>
    <s v="Nisha"/>
    <s v="Malhotra"/>
    <x v="1"/>
    <d v="1978-03-13T00:00:00"/>
    <x v="36"/>
    <x v="418"/>
    <x v="7"/>
    <x v="23"/>
    <n v="472491"/>
    <n v="1305"/>
    <s v="Hyderabad"/>
    <s v="nisha.malhotra33@example.com"/>
    <n v="918284431810"/>
    <n v="2"/>
    <s v="PhD"/>
    <s v="Divorced"/>
    <n v="13"/>
    <m/>
    <s v="Full-time"/>
    <s v="Yes"/>
  </r>
  <r>
    <n v="1434"/>
    <s v="Vihaan"/>
    <s v="Nair"/>
    <x v="1"/>
    <d v="1966-01-02T00:00:00"/>
    <x v="7"/>
    <x v="419"/>
    <x v="3"/>
    <x v="24"/>
    <n v="1060966"/>
    <n v="1228"/>
    <s v="Delhi"/>
    <s v="vihaan.nair34@example.com"/>
    <n v="916136588162"/>
    <n v="3"/>
    <s v="Bachelor's"/>
    <s v="Divorced"/>
    <n v="33"/>
    <m/>
    <s v="Full-time"/>
    <s v="Yes"/>
  </r>
  <r>
    <n v="1435"/>
    <s v="Neha"/>
    <s v="Das"/>
    <x v="1"/>
    <d v="1975-12-03T00:00:00"/>
    <x v="23"/>
    <x v="420"/>
    <x v="3"/>
    <x v="3"/>
    <n v="568332"/>
    <n v="1383"/>
    <s v="Chennai"/>
    <s v="neha.das35@example.com"/>
    <n v="917124566012"/>
    <n v="3"/>
    <s v="Diploma"/>
    <s v="Divorced"/>
    <n v="20"/>
    <m/>
    <s v="Full-time"/>
    <s v="Yes"/>
  </r>
  <r>
    <n v="1436"/>
    <s v="Aarav"/>
    <s v="Verma"/>
    <x v="0"/>
    <d v="1966-10-16T00:00:00"/>
    <x v="7"/>
    <x v="421"/>
    <x v="7"/>
    <x v="32"/>
    <n v="457895"/>
    <n v="1268"/>
    <s v="Lucknow"/>
    <s v="aarav.verma36@example.com"/>
    <n v="919514841157"/>
    <n v="4"/>
    <s v="Bachelor's"/>
    <s v="Single"/>
    <n v="45"/>
    <m/>
    <s v="Full-time"/>
    <s v="Yes"/>
  </r>
  <r>
    <n v="1437"/>
    <s v="Ananya"/>
    <s v="Patel"/>
    <x v="1"/>
    <d v="1980-09-25T00:00:00"/>
    <x v="11"/>
    <x v="422"/>
    <x v="9"/>
    <x v="19"/>
    <n v="429638"/>
    <n v="1275"/>
    <s v="Delhi"/>
    <s v="ananya.patel37@example.com"/>
    <n v="918790980020"/>
    <n v="3"/>
    <s v="Bachelor's"/>
    <s v="Widowed"/>
    <n v="22"/>
    <d v="2023-01-04T00:00:00"/>
    <s v="Full-time"/>
    <s v="No"/>
  </r>
  <r>
    <n v="1438"/>
    <s v="Ritika"/>
    <s v="Malhotra"/>
    <x v="1"/>
    <d v="1995-11-24T00:00:00"/>
    <x v="29"/>
    <x v="423"/>
    <x v="9"/>
    <x v="34"/>
    <n v="471873"/>
    <n v="1237"/>
    <s v="Hyderabad"/>
    <s v="ritika.malhotra38@example.com"/>
    <n v="919286178564"/>
    <n v="5"/>
    <s v="Bachelor's"/>
    <s v="Divorced"/>
    <n v="12"/>
    <m/>
    <s v="Contract"/>
    <s v="Yes"/>
  </r>
  <r>
    <n v="1439"/>
    <s v="Amit"/>
    <s v="Iyer"/>
    <x v="0"/>
    <d v="1968-03-17T00:00:00"/>
    <x v="27"/>
    <x v="424"/>
    <x v="0"/>
    <x v="0"/>
    <n v="662200"/>
    <n v="1095"/>
    <s v="Bengaluru"/>
    <s v="amit.iyer39@example.com"/>
    <n v="919516955082"/>
    <n v="2"/>
    <s v="Bachelor's"/>
    <s v="Married"/>
    <n v="22"/>
    <d v="2008-08-25T00:00:00"/>
    <s v="Full-time"/>
    <s v="Yes"/>
  </r>
  <r>
    <n v="1440"/>
    <s v="Karan"/>
    <s v="Das"/>
    <x v="1"/>
    <d v="1987-04-16T00:00:00"/>
    <x v="12"/>
    <x v="425"/>
    <x v="8"/>
    <x v="16"/>
    <n v="400844"/>
    <n v="1190"/>
    <s v="Lucknow"/>
    <s v="karan.das40@example.com"/>
    <n v="918891367960"/>
    <n v="4"/>
    <s v="Bachelor's"/>
    <s v="Single"/>
    <n v="19"/>
    <m/>
    <s v="Full-time"/>
    <s v="Yes"/>
  </r>
  <r>
    <n v="1441"/>
    <s v="Arushi"/>
    <s v="Gupta"/>
    <x v="0"/>
    <d v="1989-07-07T00:00:00"/>
    <x v="4"/>
    <x v="244"/>
    <x v="4"/>
    <x v="7"/>
    <n v="892887"/>
    <n v="1312"/>
    <s v="Mumbai"/>
    <s v="arushi.gupta41@example.com"/>
    <n v="917035642942"/>
    <n v="4"/>
    <s v="Bachelor's"/>
    <s v="Married"/>
    <n v="7"/>
    <m/>
    <s v="Full-time"/>
    <s v="Yes"/>
  </r>
  <r>
    <n v="1442"/>
    <s v="Ananya"/>
    <s v="Kapoor"/>
    <x v="1"/>
    <d v="1995-07-26T00:00:00"/>
    <x v="29"/>
    <x v="426"/>
    <x v="7"/>
    <x v="25"/>
    <n v="860000"/>
    <n v="1092"/>
    <s v="Kolkata"/>
    <s v="ananya.kapoor42@example.com"/>
    <n v="919814945348"/>
    <n v="1"/>
    <s v="Diploma"/>
    <s v="Married"/>
    <n v="5"/>
    <d v="2024-01-16T00:00:00"/>
    <s v="Full-time"/>
    <s v="No"/>
  </r>
  <r>
    <n v="1443"/>
    <s v="Amit"/>
    <s v="Mishra"/>
    <x v="0"/>
    <d v="1986-02-21T00:00:00"/>
    <x v="0"/>
    <x v="427"/>
    <x v="2"/>
    <x v="18"/>
    <n v="704038"/>
    <n v="1029"/>
    <s v="Mumbai"/>
    <s v="amit.mishra43@example.com"/>
    <n v="918783612448"/>
    <n v="3"/>
    <s v="High School"/>
    <s v="Widowed"/>
    <n v="10"/>
    <d v="2015-09-03T00:00:00"/>
    <s v="Part-time"/>
    <s v="Yes"/>
  </r>
  <r>
    <n v="1444"/>
    <s v="Saanvi"/>
    <s v="Mehta"/>
    <x v="1"/>
    <d v="1969-01-03T00:00:00"/>
    <x v="14"/>
    <x v="294"/>
    <x v="2"/>
    <x v="20"/>
    <n v="272662"/>
    <n v="1339"/>
    <s v="Bengaluru"/>
    <s v="saanvi.mehta44@example.com"/>
    <n v="918348999851"/>
    <n v="2"/>
    <s v="Bachelor's"/>
    <s v="Single"/>
    <n v="33"/>
    <d v="2019-01-05T00:00:00"/>
    <s v="Full-time"/>
    <s v="Yes"/>
  </r>
  <r>
    <n v="1445"/>
    <s v="Manish"/>
    <s v="Singh"/>
    <x v="0"/>
    <d v="1990-09-10T00:00:00"/>
    <x v="9"/>
    <x v="428"/>
    <x v="9"/>
    <x v="29"/>
    <n v="837997"/>
    <n v="1378"/>
    <s v="Bengaluru"/>
    <s v="manish.singh45@example.com"/>
    <n v="917726201919"/>
    <n v="4"/>
    <s v="Master's"/>
    <s v="Single"/>
    <n v="12"/>
    <m/>
    <s v="Full-time"/>
    <s v="Yes"/>
  </r>
  <r>
    <n v="1446"/>
    <s v="Rahul"/>
    <s v="Banerjee"/>
    <x v="1"/>
    <d v="1986-09-28T00:00:00"/>
    <x v="0"/>
    <x v="429"/>
    <x v="7"/>
    <x v="32"/>
    <n v="411962"/>
    <n v="1257"/>
    <s v="Jaipur"/>
    <s v="rahul.banerjee46@example.com"/>
    <n v="917370235850"/>
    <n v="2"/>
    <s v="Bachelor's"/>
    <s v="Divorced"/>
    <n v="5"/>
    <d v="2009-10-06T00:00:00"/>
    <s v="Full-time"/>
    <s v="Yes"/>
  </r>
  <r>
    <n v="1447"/>
    <s v="Manish"/>
    <s v="Kapoor"/>
    <x v="0"/>
    <d v="1972-07-26T00:00:00"/>
    <x v="20"/>
    <x v="430"/>
    <x v="7"/>
    <x v="32"/>
    <n v="391404"/>
    <n v="1154"/>
    <s v="Kolkata"/>
    <s v="manish.kapoor47@example.com"/>
    <n v="916892609925"/>
    <n v="4"/>
    <s v="Master's"/>
    <s v="Divorced"/>
    <n v="20"/>
    <d v="2010-12-17T00:00:00"/>
    <s v="Full-time"/>
    <s v="Yes"/>
  </r>
  <r>
    <n v="1448"/>
    <s v="Amit"/>
    <s v="Mishra"/>
    <x v="1"/>
    <d v="1988-05-23T00:00:00"/>
    <x v="22"/>
    <x v="431"/>
    <x v="1"/>
    <x v="27"/>
    <n v="587330"/>
    <n v="1131"/>
    <s v="Pune"/>
    <s v="amit.mishra48@example.com"/>
    <n v="916892334269"/>
    <n v="3"/>
    <s v="Master's"/>
    <s v="Married"/>
    <n v="16"/>
    <m/>
    <s v="Full-time"/>
    <s v="Yes"/>
  </r>
  <r>
    <n v="1449"/>
    <s v="Amit"/>
    <s v="Reddy"/>
    <x v="0"/>
    <d v="1995-07-16T00:00:00"/>
    <x v="29"/>
    <x v="432"/>
    <x v="5"/>
    <x v="28"/>
    <n v="911329"/>
    <n v="1044"/>
    <s v="Bengaluru"/>
    <s v="amit.reddy49@example.com"/>
    <n v="919149143970"/>
    <n v="2"/>
    <s v="High School"/>
    <s v="Single"/>
    <n v="16"/>
    <d v="2024-06-02T00:00:00"/>
    <s v="Full-time"/>
    <s v="Yes"/>
  </r>
  <r>
    <n v="1450"/>
    <s v="Karan"/>
    <s v="Bose"/>
    <x v="0"/>
    <d v="1984-06-17T00:00:00"/>
    <x v="34"/>
    <x v="433"/>
    <x v="0"/>
    <x v="0"/>
    <n v="517591"/>
    <n v="1390"/>
    <s v="Jaipur"/>
    <s v="karan.bose50@example.com"/>
    <n v="919285000807"/>
    <n v="2"/>
    <s v="MBA"/>
    <s v="Widowed"/>
    <n v="4"/>
    <d v="2016-01-22T00:00:00"/>
    <s v="Full-time"/>
    <s v="No"/>
  </r>
  <r>
    <n v="1451"/>
    <s v="Siddharth"/>
    <s v="Kumar"/>
    <x v="1"/>
    <d v="1993-05-09T00:00:00"/>
    <x v="31"/>
    <x v="434"/>
    <x v="6"/>
    <x v="11"/>
    <n v="846948"/>
    <n v="1093"/>
    <s v="Mumbai"/>
    <s v="siddharth.kumar51@example.com"/>
    <n v="916037237043"/>
    <n v="4"/>
    <s v="Bachelor's"/>
    <s v="Single"/>
    <n v="14"/>
    <d v="2025-12-11T00:00:00"/>
    <s v="Full-time"/>
    <s v="Yes"/>
  </r>
  <r>
    <n v="1452"/>
    <s v="Kabir"/>
    <s v="Mehta"/>
    <x v="0"/>
    <d v="1966-07-26T00:00:00"/>
    <x v="7"/>
    <x v="435"/>
    <x v="6"/>
    <x v="10"/>
    <n v="687927"/>
    <m/>
    <s v="Pune"/>
    <s v="kabir.mehta52@example.com"/>
    <n v="917901969306"/>
    <n v="3"/>
    <s v="PhD"/>
    <s v="Single"/>
    <n v="28"/>
    <m/>
    <s v="Full-time"/>
    <s v="Yes"/>
  </r>
  <r>
    <n v="1453"/>
    <s v="Aadhya"/>
    <s v="Singh"/>
    <x v="0"/>
    <d v="1970-12-17T00:00:00"/>
    <x v="28"/>
    <x v="436"/>
    <x v="6"/>
    <x v="10"/>
    <n v="863826"/>
    <n v="1445"/>
    <s v="Delhi"/>
    <s v="aadhya.singh53@example.com"/>
    <n v="917715669638"/>
    <n v="5"/>
    <s v="Master's"/>
    <s v="Divorced"/>
    <n v="28"/>
    <m/>
    <s v="Full-time"/>
    <s v="Yes"/>
  </r>
  <r>
    <n v="1454"/>
    <s v="Rohan"/>
    <s v="Chatterjee"/>
    <x v="0"/>
    <d v="1971-08-20T00:00:00"/>
    <x v="25"/>
    <x v="74"/>
    <x v="4"/>
    <x v="17"/>
    <n v="425282"/>
    <n v="1358"/>
    <s v="Bengaluru"/>
    <s v="rohan.chatterjee54@example.com"/>
    <n v="916849131854"/>
    <n v="4"/>
    <s v="Bachelor's"/>
    <s v="Divorced"/>
    <n v="24"/>
    <d v="2020-05-20T00:00:00"/>
    <s v="Full-time"/>
    <s v="Yes"/>
  </r>
  <r>
    <n v="1455"/>
    <s v="Arjun"/>
    <s v="Sharma"/>
    <x v="0"/>
    <d v="1992-05-23T00:00:00"/>
    <x v="38"/>
    <x v="437"/>
    <x v="8"/>
    <x v="33"/>
    <n v="733747"/>
    <n v="1297"/>
    <s v="Lucknow"/>
    <s v="arjun.sharma55@example.com"/>
    <n v="918431274869"/>
    <n v="3"/>
    <s v="Bachelor's"/>
    <s v="Single"/>
    <n v="0"/>
    <d v="2023-11-01T00:00:00"/>
    <s v="Full-time"/>
    <s v="Yes"/>
  </r>
  <r>
    <n v="1456"/>
    <s v="Sai"/>
    <s v="Reddy"/>
    <x v="1"/>
    <d v="1970-04-19T00:00:00"/>
    <x v="28"/>
    <x v="438"/>
    <x v="3"/>
    <x v="24"/>
    <n v="986923"/>
    <n v="1198"/>
    <s v="Ahmedabad"/>
    <s v="sai.reddy56@example.com"/>
    <n v="919618269631"/>
    <n v="5"/>
    <s v="Bachelor's"/>
    <s v="Widowed"/>
    <n v="37"/>
    <m/>
    <s v="Full-time"/>
    <s v="Yes"/>
  </r>
  <r>
    <n v="1457"/>
    <s v="Kunal"/>
    <s v="Bose"/>
    <x v="1"/>
    <d v="1998-09-15T00:00:00"/>
    <x v="6"/>
    <x v="439"/>
    <x v="6"/>
    <x v="10"/>
    <n v="647024"/>
    <n v="1197"/>
    <s v="Hyderabad"/>
    <s v="kunal.bose57@example.com"/>
    <n v="919151933017"/>
    <n v="5"/>
    <s v="Bachelor's"/>
    <s v="Married"/>
    <n v="6"/>
    <d v="2025-02-12T00:00:00"/>
    <s v="Full-time"/>
    <s v="Yes"/>
  </r>
  <r>
    <n v="1458"/>
    <s v="Arushi"/>
    <s v="Roy"/>
    <x v="0"/>
    <d v="1989-08-19T00:00:00"/>
    <x v="4"/>
    <x v="284"/>
    <x v="2"/>
    <x v="18"/>
    <n v="774903"/>
    <n v="1378"/>
    <s v="Delhi"/>
    <s v="arushi.roy58@example.com"/>
    <n v="918756434584"/>
    <n v="5"/>
    <s v="Master's"/>
    <s v="Single"/>
    <n v="18"/>
    <d v="2025-10-04T00:00:00"/>
    <s v="Contract"/>
    <s v="Yes"/>
  </r>
  <r>
    <n v="1459"/>
    <s v="Meera"/>
    <s v="Nair"/>
    <x v="1"/>
    <d v="1988-03-21T00:00:00"/>
    <x v="22"/>
    <x v="440"/>
    <x v="1"/>
    <x v="27"/>
    <n v="509404"/>
    <n v="1378"/>
    <s v="Hyderabad"/>
    <s v="meera.nair59@example.com"/>
    <n v="919950618467"/>
    <n v="4"/>
    <s v="Master's"/>
    <s v="Single"/>
    <n v="16"/>
    <d v="2018-12-18T00:00:00"/>
    <s v="Full-time"/>
    <s v="Yes"/>
  </r>
  <r>
    <n v="1460"/>
    <s v="Nisha"/>
    <s v="Malhotra"/>
    <x v="1"/>
    <d v="1974-05-04T00:00:00"/>
    <x v="5"/>
    <x v="52"/>
    <x v="1"/>
    <x v="27"/>
    <n v="516016"/>
    <n v="1408"/>
    <s v="Lucknow"/>
    <s v="nisha.malhotra60@example.com"/>
    <n v="918548242550"/>
    <n v="1"/>
    <s v="Master's"/>
    <s v="Married"/>
    <n v="24"/>
    <d v="2020-07-26T00:00:00"/>
    <s v="Full-time"/>
    <s v="Yes"/>
  </r>
  <r>
    <n v="1461"/>
    <s v="Reyansh"/>
    <s v="Nair"/>
    <x v="0"/>
    <d v="2002-11-10T00:00:00"/>
    <x v="19"/>
    <x v="441"/>
    <x v="1"/>
    <x v="1"/>
    <n v="621285"/>
    <n v="1144"/>
    <s v="Bengaluru"/>
    <s v="reyansh.nair61@example.com"/>
    <n v="916992401438"/>
    <n v="4"/>
    <s v="Diploma"/>
    <s v="Widowed"/>
    <n v="2"/>
    <m/>
    <s v="Full-time"/>
    <s v="Yes"/>
  </r>
  <r>
    <n v="1462"/>
    <s v="Aarav"/>
    <s v="Patel"/>
    <x v="1"/>
    <d v="2001-03-26T00:00:00"/>
    <x v="17"/>
    <x v="442"/>
    <x v="6"/>
    <x v="10"/>
    <n v="788690"/>
    <n v="1392"/>
    <s v="Ahmedabad"/>
    <s v="aarav.patel62@example.com"/>
    <n v="919070995042"/>
    <n v="3"/>
    <s v="Bachelor's"/>
    <s v="Widowed"/>
    <n v="6"/>
    <d v="2025-08-15T00:00:00"/>
    <s v="Full-time"/>
    <s v="Yes"/>
  </r>
  <r>
    <n v="1463"/>
    <s v="Siddharth"/>
    <s v="Chatterjee"/>
    <x v="1"/>
    <d v="1965-08-08T00:00:00"/>
    <x v="32"/>
    <x v="443"/>
    <x v="4"/>
    <x v="17"/>
    <n v="452860"/>
    <n v="1086"/>
    <s v="Bengaluru"/>
    <s v="siddharth.chatterjee63@example.com"/>
    <n v="916172659520"/>
    <n v="4"/>
    <s v="Bachelor's"/>
    <s v="Divorced"/>
    <n v="27"/>
    <d v="2024-03-17T00:00:00"/>
    <s v="Full-time"/>
    <s v="Yes"/>
  </r>
  <r>
    <n v="1464"/>
    <s v="Amit"/>
    <s v="Nair"/>
    <x v="1"/>
    <d v="1995-06-19T00:00:00"/>
    <x v="29"/>
    <x v="444"/>
    <x v="8"/>
    <x v="33"/>
    <n v="914365"/>
    <n v="1213"/>
    <s v="Lucknow"/>
    <s v="amit.nair64@example.com"/>
    <n v="916340633423"/>
    <n v="4"/>
    <s v="Master's"/>
    <s v="Widowed"/>
    <n v="6"/>
    <d v="2015-11-19T00:00:00"/>
    <s v="Full-time"/>
    <s v="Yes"/>
  </r>
  <r>
    <n v="1465"/>
    <s v="Ankit"/>
    <s v="Jain"/>
    <x v="0"/>
    <d v="1971-01-09T00:00:00"/>
    <x v="25"/>
    <x v="9"/>
    <x v="4"/>
    <x v="14"/>
    <n v="603549"/>
    <m/>
    <s v="Ahmedabad"/>
    <s v="ankit.jain65@example.com"/>
    <n v="916760394517"/>
    <n v="5"/>
    <s v="Bachelor's"/>
    <s v="Married"/>
    <n v="26"/>
    <m/>
    <s v="Full-time"/>
    <s v="Yes"/>
  </r>
  <r>
    <n v="1466"/>
    <s v="Kunal"/>
    <s v="Mehta"/>
    <x v="1"/>
    <d v="2000-05-28T00:00:00"/>
    <x v="3"/>
    <x v="445"/>
    <x v="4"/>
    <x v="17"/>
    <n v="355699"/>
    <n v="1287"/>
    <s v="Chennai"/>
    <s v="kunal.mehta66@example.com"/>
    <n v="919604500031"/>
    <n v="4"/>
    <s v="Bachelor's"/>
    <s v="Widowed"/>
    <n v="8"/>
    <d v="2025-10-23T00:00:00"/>
    <s v="Full-time"/>
    <s v="Yes"/>
  </r>
  <r>
    <n v="1467"/>
    <s v="Meera"/>
    <s v="Ghosh"/>
    <x v="0"/>
    <d v="1977-04-06T00:00:00"/>
    <x v="13"/>
    <x v="446"/>
    <x v="7"/>
    <x v="12"/>
    <n v="310374"/>
    <n v="1228"/>
    <s v="Pune"/>
    <s v="meera.ghosh67@example.com"/>
    <n v="918398110064"/>
    <n v="4"/>
    <s v="Master's"/>
    <s v="Divorced"/>
    <n v="30"/>
    <m/>
    <s v="Contract"/>
    <s v="No"/>
  </r>
  <r>
    <n v="1468"/>
    <s v="Pooja"/>
    <s v="Mehta"/>
    <x v="0"/>
    <d v="1977-09-28T00:00:00"/>
    <x v="13"/>
    <x v="447"/>
    <x v="9"/>
    <x v="34"/>
    <n v="493030"/>
    <n v="1312"/>
    <s v="Bengaluru"/>
    <s v="pooja.mehta68@example.com"/>
    <n v="918492433645"/>
    <n v="3"/>
    <s v="High School"/>
    <s v="Divorced"/>
    <n v="29"/>
    <m/>
    <s v="Full-time"/>
    <s v="Yes"/>
  </r>
  <r>
    <n v="1469"/>
    <s v="Rohan"/>
    <s v="Patel"/>
    <x v="0"/>
    <d v="1966-02-28T00:00:00"/>
    <x v="7"/>
    <x v="448"/>
    <x v="4"/>
    <x v="14"/>
    <n v="512414"/>
    <n v="1434"/>
    <s v="Jaipur"/>
    <s v="rohan.patel69@example.com"/>
    <n v="916983777874"/>
    <n v="3"/>
    <s v="Master's"/>
    <s v="Single"/>
    <n v="33"/>
    <m/>
    <s v="Full-time"/>
    <s v="Yes"/>
  </r>
  <r>
    <n v="1470"/>
    <s v="Karan"/>
    <s v="Kumar"/>
    <x v="1"/>
    <d v="1980-06-08T00:00:00"/>
    <x v="11"/>
    <x v="449"/>
    <x v="9"/>
    <x v="21"/>
    <n v="662605"/>
    <n v="1216"/>
    <s v="Chennai"/>
    <s v="karan.kumar70@example.com"/>
    <n v="918671322620"/>
    <n v="4"/>
    <s v="PhD"/>
    <s v="Widowed"/>
    <n v="23"/>
    <m/>
    <s v="Full-time"/>
    <s v="Yes"/>
  </r>
  <r>
    <n v="1471"/>
    <s v="Kavya"/>
    <s v="Patel"/>
    <x v="1"/>
    <d v="1980-06-09T00:00:00"/>
    <x v="11"/>
    <x v="450"/>
    <x v="9"/>
    <x v="19"/>
    <n v="576418"/>
    <n v="1021"/>
    <s v="Delhi"/>
    <s v="kavya.patel71@example.com"/>
    <n v="916150937767"/>
    <n v="4"/>
    <s v="High School"/>
    <s v="Widowed"/>
    <n v="22"/>
    <d v="2017-10-20T00:00:00"/>
    <s v="Full-time"/>
    <s v="No"/>
  </r>
  <r>
    <n v="1472"/>
    <s v="Aditya"/>
    <s v="Patel"/>
    <x v="1"/>
    <d v="1994-09-06T00:00:00"/>
    <x v="1"/>
    <x v="451"/>
    <x v="2"/>
    <x v="2"/>
    <n v="674154"/>
    <m/>
    <s v="Mumbai"/>
    <s v="aditya.patel72@example.com"/>
    <n v="917956353012"/>
    <n v="4"/>
    <s v="Master's"/>
    <s v="Married"/>
    <n v="17"/>
    <m/>
    <s v="Part-time"/>
    <s v="Yes"/>
  </r>
  <r>
    <n v="1473"/>
    <s v="Siddharth"/>
    <s v="Mishra"/>
    <x v="0"/>
    <d v="2001-05-20T00:00:00"/>
    <x v="17"/>
    <x v="452"/>
    <x v="4"/>
    <x v="17"/>
    <n v="404737"/>
    <n v="1308"/>
    <s v="Kolkata"/>
    <s v="siddharth.mishra73@example.com"/>
    <n v="918801352620"/>
    <n v="3"/>
    <s v="Bachelor's"/>
    <s v="Divorced"/>
    <n v="2"/>
    <d v="2022-09-27T00:00:00"/>
    <s v="Contract"/>
    <s v="Yes"/>
  </r>
  <r>
    <n v="1474"/>
    <s v="Aarav"/>
    <s v="Malhotra"/>
    <x v="0"/>
    <d v="1983-12-13T00:00:00"/>
    <x v="15"/>
    <x v="453"/>
    <x v="1"/>
    <x v="27"/>
    <n v="575123"/>
    <m/>
    <s v="Chennai"/>
    <s v="aarav.malhotra74@example.com"/>
    <n v="919651184818"/>
    <n v="4"/>
    <s v="Bachelor's"/>
    <s v="Divorced"/>
    <n v="22"/>
    <d v="2024-02-13T00:00:00"/>
    <s v="Contract"/>
    <s v="Yes"/>
  </r>
  <r>
    <n v="1475"/>
    <s v="Arushi"/>
    <s v="Gupta"/>
    <x v="1"/>
    <d v="1985-02-13T00:00:00"/>
    <x v="39"/>
    <x v="454"/>
    <x v="2"/>
    <x v="20"/>
    <n v="328431"/>
    <n v="1162"/>
    <s v="Delhi"/>
    <s v="arushi.gupta75@example.com"/>
    <n v="918748022031"/>
    <n v="2"/>
    <s v="Master's"/>
    <s v="Married"/>
    <n v="22"/>
    <d v="2025-01-09T00:00:00"/>
    <s v="Part-time"/>
    <s v="No"/>
  </r>
  <r>
    <n v="1476"/>
    <s v="Siddharth"/>
    <s v="Singh"/>
    <x v="1"/>
    <d v="1997-12-11T00:00:00"/>
    <x v="8"/>
    <x v="455"/>
    <x v="7"/>
    <x v="23"/>
    <n v="393989"/>
    <n v="1392"/>
    <s v="Ahmedabad"/>
    <s v="siddharth.singh76@example.com"/>
    <n v="917773351833"/>
    <n v="4"/>
    <s v="Bachelor's"/>
    <s v="Widowed"/>
    <n v="3"/>
    <d v="2025-12-24T00:00:00"/>
    <s v="Full-time"/>
    <s v="Yes"/>
  </r>
  <r>
    <n v="1477"/>
    <s v="Aditya"/>
    <s v="Roy"/>
    <x v="0"/>
    <d v="1995-05-15T00:00:00"/>
    <x v="29"/>
    <x v="456"/>
    <x v="9"/>
    <x v="29"/>
    <n v="999718"/>
    <n v="1338"/>
    <s v="Ahmedabad"/>
    <s v="aditya.roy77@example.com"/>
    <n v="916929385740"/>
    <n v="2"/>
    <s v="Bachelor's"/>
    <s v="Widowed"/>
    <n v="12"/>
    <d v="2024-06-25T00:00:00"/>
    <s v="Full-time"/>
    <s v="Yes"/>
  </r>
  <r>
    <n v="1478"/>
    <s v="Arjun"/>
    <s v="Jain"/>
    <x v="0"/>
    <d v="1989-09-05T00:00:00"/>
    <x v="4"/>
    <x v="457"/>
    <x v="5"/>
    <x v="30"/>
    <n v="1422901"/>
    <n v="1115"/>
    <s v="Lucknow"/>
    <s v="arjun.jain78@example.com"/>
    <n v="916714340369"/>
    <n v="3"/>
    <s v="Master's"/>
    <s v="Married"/>
    <n v="11"/>
    <d v="2016-03-27T00:00:00"/>
    <s v="Full-time"/>
    <s v="Yes"/>
  </r>
  <r>
    <n v="1479"/>
    <s v="Manish"/>
    <s v="Gupta"/>
    <x v="1"/>
    <d v="1984-01-25T00:00:00"/>
    <x v="34"/>
    <x v="458"/>
    <x v="1"/>
    <x v="1"/>
    <n v="580949"/>
    <n v="1271"/>
    <s v="Lucknow"/>
    <s v="manish.gupta79@example.com"/>
    <n v="918715561768"/>
    <n v="3"/>
    <s v="Bachelor's"/>
    <s v="Single"/>
    <n v="11"/>
    <d v="2010-11-05T00:00:00"/>
    <s v="Full-time"/>
    <s v="Yes"/>
  </r>
  <r>
    <n v="1480"/>
    <s v="Sunita"/>
    <s v="Chatterjee"/>
    <x v="1"/>
    <d v="1976-10-19T00:00:00"/>
    <x v="21"/>
    <x v="459"/>
    <x v="8"/>
    <x v="26"/>
    <n v="408394"/>
    <n v="1423"/>
    <s v="Lucknow"/>
    <s v="sunita.chatterjee80@example.com"/>
    <n v="919528474278"/>
    <n v="2"/>
    <s v="Bachelor's"/>
    <s v="Married"/>
    <n v="28"/>
    <m/>
    <s v="Full-time"/>
    <s v="Yes"/>
  </r>
  <r>
    <n v="1481"/>
    <s v="Priya"/>
    <s v="Banerjee"/>
    <x v="1"/>
    <d v="2002-10-20T00:00:00"/>
    <x v="19"/>
    <x v="460"/>
    <x v="4"/>
    <x v="14"/>
    <n v="486869"/>
    <n v="1427"/>
    <s v="Mumbai"/>
    <s v="priya.banerjee81@example.com"/>
    <n v="918979819165"/>
    <n v="4"/>
    <s v="Master's"/>
    <s v="Widowed"/>
    <n v="2"/>
    <d v="2024-12-05T00:00:00"/>
    <s v="Full-time"/>
    <s v="Yes"/>
  </r>
  <r>
    <n v="1482"/>
    <s v="Manish"/>
    <s v="Singh"/>
    <x v="0"/>
    <d v="1988-03-09T00:00:00"/>
    <x v="22"/>
    <x v="461"/>
    <x v="3"/>
    <x v="3"/>
    <n v="426244"/>
    <n v="1093"/>
    <s v="Kolkata"/>
    <s v="manish.singh82@example.com"/>
    <n v="918980053502"/>
    <n v="3"/>
    <s v="PhD"/>
    <s v="Single"/>
    <n v="4"/>
    <m/>
    <s v="Full-time"/>
    <s v="Yes"/>
  </r>
  <r>
    <n v="1483"/>
    <s v="Sai"/>
    <s v="Verma"/>
    <x v="1"/>
    <d v="1977-08-09T00:00:00"/>
    <x v="13"/>
    <x v="117"/>
    <x v="6"/>
    <x v="11"/>
    <n v="678017"/>
    <n v="1190"/>
    <s v="Ahmedabad"/>
    <s v="sai.verma83@example.com"/>
    <n v="919943293820"/>
    <n v="5"/>
    <s v="Bachelor's"/>
    <s v="Married"/>
    <n v="25"/>
    <d v="2019-09-25T00:00:00"/>
    <s v="Full-time"/>
    <s v="Yes"/>
  </r>
  <r>
    <n v="1484"/>
    <s v="Rahul"/>
    <s v="Mishra"/>
    <x v="1"/>
    <d v="1989-01-15T00:00:00"/>
    <x v="4"/>
    <x v="345"/>
    <x v="8"/>
    <x v="33"/>
    <n v="735984"/>
    <n v="1101"/>
    <s v="Delhi"/>
    <s v="rahul.mishra84@example.com"/>
    <n v="916021130583"/>
    <n v="4"/>
    <s v="Master's"/>
    <s v="Widowed"/>
    <n v="12"/>
    <d v="2025-08-14T00:00:00"/>
    <s v="Full-time"/>
    <s v="Yes"/>
  </r>
  <r>
    <n v="1485"/>
    <s v="Nisha"/>
    <s v="Ghosh"/>
    <x v="0"/>
    <d v="1973-09-09T00:00:00"/>
    <x v="16"/>
    <x v="462"/>
    <x v="0"/>
    <x v="13"/>
    <n v="552433"/>
    <n v="1115"/>
    <s v="Chennai"/>
    <s v="nisha.ghosh85@example.com"/>
    <n v="916644577613"/>
    <n v="3"/>
    <s v="Bachelor's"/>
    <s v="Single"/>
    <n v="19"/>
    <m/>
    <s v="Full-time"/>
    <s v="Yes"/>
  </r>
  <r>
    <n v="1486"/>
    <s v="Kavya"/>
    <s v="Kapoor"/>
    <x v="1"/>
    <d v="1993-03-02T00:00:00"/>
    <x v="31"/>
    <x v="463"/>
    <x v="0"/>
    <x v="0"/>
    <n v="771101"/>
    <n v="1317"/>
    <s v="Mumbai"/>
    <s v="kavya.kapoor86@example.com"/>
    <n v="916469049563"/>
    <n v="3"/>
    <s v="Bachelor's"/>
    <s v="Single"/>
    <n v="4"/>
    <d v="2015-12-02T00:00:00"/>
    <s v="Full-time"/>
    <s v="Yes"/>
  </r>
  <r>
    <n v="1487"/>
    <s v="Meera"/>
    <s v="Banerjee"/>
    <x v="1"/>
    <d v="1993-10-07T00:00:00"/>
    <x v="31"/>
    <x v="464"/>
    <x v="2"/>
    <x v="18"/>
    <n v="600994"/>
    <n v="1472"/>
    <s v="Delhi"/>
    <s v="meera.banerjee87@example.com"/>
    <n v="916187202090"/>
    <n v="3"/>
    <s v="Diploma"/>
    <s v="Married"/>
    <n v="14"/>
    <d v="2023-09-25T00:00:00"/>
    <s v="Full-time"/>
    <s v="Yes"/>
  </r>
  <r>
    <n v="1488"/>
    <s v="Ananya"/>
    <s v="Gupta"/>
    <x v="0"/>
    <d v="1968-08-10T00:00:00"/>
    <x v="27"/>
    <x v="465"/>
    <x v="3"/>
    <x v="31"/>
    <n v="389056"/>
    <n v="1424"/>
    <s v="Pune"/>
    <s v="ananya.gupta88@example.com"/>
    <n v="917294045840"/>
    <n v="3"/>
    <s v="Bachelor's"/>
    <s v="Married"/>
    <n v="25"/>
    <m/>
    <s v="Full-time"/>
    <s v="Yes"/>
  </r>
  <r>
    <n v="1489"/>
    <s v="Pooja"/>
    <s v="Jain"/>
    <x v="1"/>
    <d v="1991-11-20T00:00:00"/>
    <x v="18"/>
    <x v="466"/>
    <x v="6"/>
    <x v="10"/>
    <n v="786559"/>
    <n v="1305"/>
    <s v="Pune"/>
    <s v="pooja.jain89@example.com"/>
    <n v="918852692942"/>
    <n v="5"/>
    <s v="Bachelor's"/>
    <s v="Widowed"/>
    <n v="6"/>
    <m/>
    <s v="Full-time"/>
    <s v="Yes"/>
  </r>
  <r>
    <n v="1490"/>
    <s v="Neha"/>
    <s v="Bose"/>
    <x v="0"/>
    <d v="1999-01-06T00:00:00"/>
    <x v="10"/>
    <x v="467"/>
    <x v="6"/>
    <x v="10"/>
    <n v="834640"/>
    <n v="1057"/>
    <s v="Chennai"/>
    <s v="neha.bose90@example.com"/>
    <n v="917147425088"/>
    <n v="3"/>
    <s v="High School"/>
    <s v="Divorced"/>
    <n v="8"/>
    <d v="2022-10-20T00:00:00"/>
    <s v="Full-time"/>
    <s v="Yes"/>
  </r>
  <r>
    <n v="1491"/>
    <s v="Aditya"/>
    <s v="Gupta"/>
    <x v="1"/>
    <d v="1988-10-16T00:00:00"/>
    <x v="22"/>
    <x v="468"/>
    <x v="7"/>
    <x v="32"/>
    <n v="458794"/>
    <n v="1442"/>
    <s v="Chennai"/>
    <s v="aditya.gupta91@example.com"/>
    <n v="918043230010"/>
    <n v="5"/>
    <s v="Master's"/>
    <s v="Divorced"/>
    <n v="12"/>
    <m/>
    <s v="Full-time"/>
    <s v="Yes"/>
  </r>
  <r>
    <n v="1492"/>
    <s v="Vivaan"/>
    <s v="Reddy"/>
    <x v="1"/>
    <d v="1973-12-03T00:00:00"/>
    <x v="16"/>
    <x v="469"/>
    <x v="7"/>
    <x v="25"/>
    <n v="593335"/>
    <n v="1101"/>
    <s v="Delhi"/>
    <s v="vivaan.reddy92@example.com"/>
    <n v="919027012040"/>
    <n v="3"/>
    <s v="MBA"/>
    <s v="Single"/>
    <n v="30"/>
    <m/>
    <s v="Full-time"/>
    <s v="Yes"/>
  </r>
  <r>
    <n v="1493"/>
    <s v="Sai"/>
    <s v="Reddy"/>
    <x v="0"/>
    <d v="1992-11-14T00:00:00"/>
    <x v="38"/>
    <x v="470"/>
    <x v="0"/>
    <x v="0"/>
    <n v="672772"/>
    <n v="1051"/>
    <s v="Delhi"/>
    <s v="sai.reddy93@example.com"/>
    <n v="917808866373"/>
    <n v="3"/>
    <s v="Bachelor's"/>
    <s v="Married"/>
    <n v="11"/>
    <d v="2024-04-03T00:00:00"/>
    <s v="Full-time"/>
    <s v="Yes"/>
  </r>
  <r>
    <n v="1494"/>
    <s v="Ishaan"/>
    <s v="Banerjee"/>
    <x v="0"/>
    <d v="1989-06-11T00:00:00"/>
    <x v="4"/>
    <x v="471"/>
    <x v="3"/>
    <x v="31"/>
    <n v="482251"/>
    <m/>
    <s v="Bengaluru"/>
    <s v="ishaan.banerjee94@example.com"/>
    <n v="918781627393"/>
    <n v="3"/>
    <s v="Master's"/>
    <s v="Divorced"/>
    <n v="8"/>
    <d v="2014-10-24T00:00:00"/>
    <s v="Contract"/>
    <s v="Yes"/>
  </r>
  <r>
    <n v="1495"/>
    <s v="Aadhya"/>
    <s v="Jain"/>
    <x v="0"/>
    <d v="1972-01-03T00:00:00"/>
    <x v="20"/>
    <x v="472"/>
    <x v="8"/>
    <x v="26"/>
    <n v="345516"/>
    <m/>
    <s v="Mumbai"/>
    <s v="aadhya.jain95@example.com"/>
    <n v="919571084420"/>
    <n v="4"/>
    <s v="Master's"/>
    <s v="Widowed"/>
    <n v="26"/>
    <m/>
    <s v="Part-time"/>
    <s v="Yes"/>
  </r>
  <r>
    <n v="1496"/>
    <s v="Kabir"/>
    <s v="Nair"/>
    <x v="2"/>
    <d v="2001-05-14T00:00:00"/>
    <x v="17"/>
    <x v="473"/>
    <x v="3"/>
    <x v="31"/>
    <n v="343173"/>
    <n v="1423"/>
    <s v="Jaipur"/>
    <s v="kabir.nair96@example.com"/>
    <n v="917588530759"/>
    <n v="3"/>
    <s v="Master's"/>
    <s v="Divorced"/>
    <n v="4"/>
    <m/>
    <s v="Full-time"/>
    <s v="Yes"/>
  </r>
  <r>
    <n v="1497"/>
    <s v="Siddharth"/>
    <s v="Kapoor"/>
    <x v="0"/>
    <d v="1997-05-26T00:00:00"/>
    <x v="8"/>
    <x v="474"/>
    <x v="1"/>
    <x v="9"/>
    <n v="509145"/>
    <n v="1469"/>
    <s v="Hyderabad"/>
    <s v="siddharth.kapoor97@example.com"/>
    <n v="916720665384"/>
    <n v="3"/>
    <s v="Master's"/>
    <s v="Divorced"/>
    <n v="10"/>
    <d v="2025-12-07T00:00:00"/>
    <s v="Full-time"/>
    <s v="Yes"/>
  </r>
  <r>
    <n v="1498"/>
    <s v="Arushi"/>
    <s v="Singh"/>
    <x v="0"/>
    <d v="1972-03-25T00:00:00"/>
    <x v="20"/>
    <x v="475"/>
    <x v="7"/>
    <x v="32"/>
    <n v="421333"/>
    <n v="1139"/>
    <s v="Delhi"/>
    <s v="arushi.singh98@example.com"/>
    <n v="916692631105"/>
    <n v="4"/>
    <s v="Master's"/>
    <s v="Married"/>
    <n v="28"/>
    <m/>
    <s v="Contract"/>
    <s v="Yes"/>
  </r>
  <r>
    <n v="1499"/>
    <s v="Nisha"/>
    <s v="Ghosh"/>
    <x v="0"/>
    <d v="1969-09-14T00:00:00"/>
    <x v="14"/>
    <x v="476"/>
    <x v="3"/>
    <x v="31"/>
    <n v="392203"/>
    <n v="1235"/>
    <s v="Hyderabad"/>
    <s v="nisha.ghosh99@example.com"/>
    <n v="917765534417"/>
    <n v="4"/>
    <s v="Master's"/>
    <s v="Divorced"/>
    <n v="29"/>
    <d v="2021-12-08T00:00:00"/>
    <s v="Full-time"/>
    <s v="Yes"/>
  </r>
  <r>
    <n v="1500"/>
    <s v="Siddharth"/>
    <s v="Sharma"/>
    <x v="1"/>
    <d v="1999-11-17T00:00:00"/>
    <x v="10"/>
    <x v="477"/>
    <x v="9"/>
    <x v="21"/>
    <n v="543788"/>
    <n v="1158"/>
    <s v="Kolkata"/>
    <s v="siddharth.sharma0@example.com"/>
    <n v="916707428754"/>
    <n v="3"/>
    <s v="Bachelor's"/>
    <s v="Widowed"/>
    <n v="8"/>
    <d v="2022-02-05T00:00:00"/>
    <s v="Full-time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CDD944-C771-4868-9094-328E7B36CAEC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year">
  <location ref="G19:H41" firstHeaderRow="1" firstDataRow="1" firstDataCol="1"/>
  <pivotFields count="24">
    <pivotField dataField="1" numFmtId="1" showAll="0"/>
    <pivotField showAll="0"/>
    <pivotField showAll="0"/>
    <pivotField showAll="0"/>
    <pivotField numFmtId="14" showAll="0"/>
    <pivotField showAll="0"/>
    <pivotField axis="axisRow" numFmtId="14" showAll="0">
      <items count="479">
        <item x="243"/>
        <item x="89"/>
        <item x="329"/>
        <item x="266"/>
        <item x="185"/>
        <item x="370"/>
        <item x="60"/>
        <item x="424"/>
        <item x="32"/>
        <item x="407"/>
        <item x="105"/>
        <item x="461"/>
        <item x="418"/>
        <item x="263"/>
        <item x="430"/>
        <item x="433"/>
        <item x="141"/>
        <item x="189"/>
        <item x="368"/>
        <item x="230"/>
        <item x="75"/>
        <item x="182"/>
        <item x="336"/>
        <item x="157"/>
        <item x="325"/>
        <item x="16"/>
        <item x="49"/>
        <item x="256"/>
        <item x="327"/>
        <item x="7"/>
        <item x="339"/>
        <item x="77"/>
        <item x="92"/>
        <item x="435"/>
        <item x="129"/>
        <item x="384"/>
        <item x="14"/>
        <item x="48"/>
        <item x="83"/>
        <item x="255"/>
        <item x="330"/>
        <item x="462"/>
        <item x="412"/>
        <item x="429"/>
        <item x="289"/>
        <item x="37"/>
        <item x="159"/>
        <item x="67"/>
        <item x="163"/>
        <item x="396"/>
        <item x="148"/>
        <item x="340"/>
        <item x="402"/>
        <item x="106"/>
        <item x="382"/>
        <item x="13"/>
        <item x="131"/>
        <item x="443"/>
        <item x="142"/>
        <item x="93"/>
        <item x="229"/>
        <item x="338"/>
        <item x="239"/>
        <item x="251"/>
        <item x="393"/>
        <item x="150"/>
        <item x="161"/>
        <item x="0"/>
        <item x="238"/>
        <item x="166"/>
        <item x="285"/>
        <item x="28"/>
        <item x="465"/>
        <item x="241"/>
        <item x="23"/>
        <item x="471"/>
        <item x="39"/>
        <item x="316"/>
        <item x="254"/>
        <item x="321"/>
        <item x="269"/>
        <item x="68"/>
        <item x="437"/>
        <item x="271"/>
        <item x="420"/>
        <item x="399"/>
        <item x="458"/>
        <item x="226"/>
        <item x="137"/>
        <item x="259"/>
        <item x="394"/>
        <item x="65"/>
        <item x="158"/>
        <item x="244"/>
        <item x="180"/>
        <item x="279"/>
        <item x="272"/>
        <item x="195"/>
        <item x="398"/>
        <item x="144"/>
        <item x="249"/>
        <item x="74"/>
        <item x="365"/>
        <item x="59"/>
        <item x="350"/>
        <item x="124"/>
        <item x="196"/>
        <item x="351"/>
        <item x="427"/>
        <item x="140"/>
        <item x="262"/>
        <item x="358"/>
        <item x="88"/>
        <item x="419"/>
        <item x="252"/>
        <item x="343"/>
        <item x="17"/>
        <item x="448"/>
        <item x="12"/>
        <item x="468"/>
        <item x="260"/>
        <item x="380"/>
        <item x="160"/>
        <item x="359"/>
        <item x="426"/>
        <item x="203"/>
        <item x="475"/>
        <item x="111"/>
        <item x="9"/>
        <item x="69"/>
        <item x="101"/>
        <item x="466"/>
        <item x="415"/>
        <item x="267"/>
        <item x="187"/>
        <item x="245"/>
        <item x="31"/>
        <item x="168"/>
        <item x="258"/>
        <item x="306"/>
        <item x="172"/>
        <item x="457"/>
        <item x="5"/>
        <item x="58"/>
        <item x="134"/>
        <item x="331"/>
        <item x="34"/>
        <item x="334"/>
        <item x="133"/>
        <item x="265"/>
        <item x="347"/>
        <item x="476"/>
        <item x="221"/>
        <item x="136"/>
        <item x="212"/>
        <item x="55"/>
        <item x="219"/>
        <item x="173"/>
        <item x="186"/>
        <item x="80"/>
        <item x="15"/>
        <item x="125"/>
        <item x="472"/>
        <item x="463"/>
        <item x="341"/>
        <item x="389"/>
        <item x="291"/>
        <item x="288"/>
        <item x="436"/>
        <item x="387"/>
        <item x="422"/>
        <item x="342"/>
        <item x="371"/>
        <item x="18"/>
        <item x="280"/>
        <item x="444"/>
        <item x="116"/>
        <item x="184"/>
        <item x="192"/>
        <item x="337"/>
        <item x="70"/>
        <item x="227"/>
        <item x="200"/>
        <item x="362"/>
        <item x="410"/>
        <item x="450"/>
        <item x="287"/>
        <item x="294"/>
        <item x="121"/>
        <item x="406"/>
        <item x="52"/>
        <item x="379"/>
        <item x="86"/>
        <item x="97"/>
        <item x="305"/>
        <item x="397"/>
        <item x="357"/>
        <item x="414"/>
        <item x="403"/>
        <item x="146"/>
        <item x="346"/>
        <item x="455"/>
        <item x="112"/>
        <item x="165"/>
        <item x="1"/>
        <item x="170"/>
        <item x="155"/>
        <item x="108"/>
        <item x="117"/>
        <item x="206"/>
        <item x="96"/>
        <item x="115"/>
        <item x="274"/>
        <item x="278"/>
        <item x="45"/>
        <item x="135"/>
        <item x="391"/>
        <item x="217"/>
        <item x="64"/>
        <item x="297"/>
        <item x="439"/>
        <item x="388"/>
        <item x="313"/>
        <item x="94"/>
        <item x="35"/>
        <item x="6"/>
        <item x="191"/>
        <item x="449"/>
        <item x="188"/>
        <item x="232"/>
        <item x="276"/>
        <item x="470"/>
        <item x="283"/>
        <item x="345"/>
        <item x="145"/>
        <item x="295"/>
        <item x="428"/>
        <item x="300"/>
        <item x="79"/>
        <item x="56"/>
        <item x="207"/>
        <item x="3"/>
        <item x="130"/>
        <item x="320"/>
        <item x="90"/>
        <item x="8"/>
        <item x="281"/>
        <item x="385"/>
        <item x="459"/>
        <item x="211"/>
        <item x="375"/>
        <item x="319"/>
        <item x="324"/>
        <item x="107"/>
        <item x="440"/>
        <item x="453"/>
        <item x="100"/>
        <item x="169"/>
        <item x="273"/>
        <item x="57"/>
        <item x="253"/>
        <item x="304"/>
        <item x="29"/>
        <item x="261"/>
        <item x="104"/>
        <item x="372"/>
        <item x="292"/>
        <item x="164"/>
        <item x="71"/>
        <item x="237"/>
        <item x="469"/>
        <item x="411"/>
        <item x="322"/>
        <item x="299"/>
        <item x="242"/>
        <item x="377"/>
        <item x="344"/>
        <item x="175"/>
        <item x="178"/>
        <item x="218"/>
        <item x="201"/>
        <item x="209"/>
        <item x="11"/>
        <item x="61"/>
        <item x="176"/>
        <item x="307"/>
        <item x="223"/>
        <item x="162"/>
        <item x="356"/>
        <item x="333"/>
        <item x="293"/>
        <item x="63"/>
        <item x="447"/>
        <item x="404"/>
        <item x="19"/>
        <item x="177"/>
        <item x="167"/>
        <item x="452"/>
        <item x="477"/>
        <item x="171"/>
        <item x="355"/>
        <item x="317"/>
        <item x="25"/>
        <item x="153"/>
        <item x="30"/>
        <item x="268"/>
        <item x="84"/>
        <item x="220"/>
        <item x="10"/>
        <item x="51"/>
        <item x="301"/>
        <item x="446"/>
        <item x="138"/>
        <item x="369"/>
        <item x="81"/>
        <item x="62"/>
        <item x="102"/>
        <item x="156"/>
        <item x="473"/>
        <item x="174"/>
        <item x="400"/>
        <item x="152"/>
        <item x="47"/>
        <item x="438"/>
        <item x="323"/>
        <item x="91"/>
        <item x="282"/>
        <item x="179"/>
        <item x="456"/>
        <item x="78"/>
        <item x="431"/>
        <item x="374"/>
        <item x="72"/>
        <item x="270"/>
        <item x="310"/>
        <item x="183"/>
        <item x="290"/>
        <item x="190"/>
        <item x="250"/>
        <item x="454"/>
        <item x="464"/>
        <item x="33"/>
        <item x="132"/>
        <item x="286"/>
        <item x="198"/>
        <item x="308"/>
        <item x="302"/>
        <item x="348"/>
        <item x="460"/>
        <item x="46"/>
        <item x="248"/>
        <item x="22"/>
        <item x="328"/>
        <item x="296"/>
        <item x="314"/>
        <item x="277"/>
        <item x="197"/>
        <item x="40"/>
        <item x="213"/>
        <item x="264"/>
        <item x="4"/>
        <item x="41"/>
        <item x="76"/>
        <item x="401"/>
        <item x="122"/>
        <item x="367"/>
        <item x="98"/>
        <item x="87"/>
        <item x="366"/>
        <item x="50"/>
        <item x="202"/>
        <item x="467"/>
        <item x="376"/>
        <item x="26"/>
        <item x="21"/>
        <item x="204"/>
        <item x="205"/>
        <item x="224"/>
        <item x="474"/>
        <item x="73"/>
        <item x="425"/>
        <item x="38"/>
        <item x="151"/>
        <item x="416"/>
        <item x="441"/>
        <item x="54"/>
        <item x="392"/>
        <item x="214"/>
        <item x="103"/>
        <item x="298"/>
        <item x="110"/>
        <item x="318"/>
        <item x="309"/>
        <item x="364"/>
        <item x="312"/>
        <item x="127"/>
        <item x="27"/>
        <item x="383"/>
        <item x="395"/>
        <item x="378"/>
        <item x="405"/>
        <item x="373"/>
        <item x="236"/>
        <item x="247"/>
        <item x="354"/>
        <item x="194"/>
        <item x="257"/>
        <item x="216"/>
        <item x="85"/>
        <item x="240"/>
        <item x="352"/>
        <item x="233"/>
        <item x="82"/>
        <item x="215"/>
        <item x="42"/>
        <item x="315"/>
        <item x="118"/>
        <item x="99"/>
        <item x="390"/>
        <item x="432"/>
        <item x="193"/>
        <item x="44"/>
        <item x="326"/>
        <item x="332"/>
        <item x="123"/>
        <item x="275"/>
        <item x="231"/>
        <item x="421"/>
        <item x="181"/>
        <item x="143"/>
        <item x="208"/>
        <item x="417"/>
        <item x="154"/>
        <item x="361"/>
        <item x="234"/>
        <item x="353"/>
        <item x="53"/>
        <item x="210"/>
        <item x="225"/>
        <item x="109"/>
        <item x="128"/>
        <item x="442"/>
        <item x="113"/>
        <item x="66"/>
        <item x="199"/>
        <item x="228"/>
        <item x="43"/>
        <item x="119"/>
        <item x="126"/>
        <item x="20"/>
        <item x="2"/>
        <item x="303"/>
        <item x="363"/>
        <item x="147"/>
        <item x="381"/>
        <item x="222"/>
        <item x="423"/>
        <item x="434"/>
        <item x="114"/>
        <item x="95"/>
        <item x="408"/>
        <item x="149"/>
        <item x="386"/>
        <item x="409"/>
        <item x="445"/>
        <item x="284"/>
        <item x="235"/>
        <item x="349"/>
        <item x="246"/>
        <item x="24"/>
        <item x="311"/>
        <item x="413"/>
        <item x="360"/>
        <item x="36"/>
        <item x="120"/>
        <item x="451"/>
        <item x="335"/>
        <item x="139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2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t="default"/>
      </items>
    </pivotField>
  </pivotFields>
  <rowFields count="4">
    <field x="23"/>
    <field x="22"/>
    <field x="21"/>
    <field x="6"/>
  </rowFields>
  <rowItems count="2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number of employees" fld="0" subtotal="count" baseField="23" baseItem="1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7E61A1-20C0-4078-8DBD-3A53A1D2595F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department">
  <location ref="G2:H13" firstHeaderRow="1" firstDataRow="1" firstDataCol="1"/>
  <pivotFields count="24">
    <pivotField numFmtId="1" showAll="0"/>
    <pivotField showAll="0"/>
    <pivotField showAll="0"/>
    <pivotField showAll="0"/>
    <pivotField numFmtId="14" showAll="0"/>
    <pivotField showAll="0"/>
    <pivotField numFmtId="14" showAll="0">
      <items count="479">
        <item x="243"/>
        <item x="89"/>
        <item x="329"/>
        <item x="266"/>
        <item x="185"/>
        <item x="370"/>
        <item x="60"/>
        <item x="424"/>
        <item x="32"/>
        <item x="407"/>
        <item x="105"/>
        <item x="461"/>
        <item x="418"/>
        <item x="263"/>
        <item x="430"/>
        <item x="433"/>
        <item x="141"/>
        <item x="189"/>
        <item x="368"/>
        <item x="230"/>
        <item x="75"/>
        <item x="182"/>
        <item x="336"/>
        <item x="157"/>
        <item x="325"/>
        <item x="16"/>
        <item x="49"/>
        <item x="256"/>
        <item x="327"/>
        <item x="7"/>
        <item x="339"/>
        <item x="77"/>
        <item x="92"/>
        <item x="435"/>
        <item x="129"/>
        <item x="384"/>
        <item x="14"/>
        <item x="48"/>
        <item x="83"/>
        <item x="255"/>
        <item x="330"/>
        <item x="462"/>
        <item x="412"/>
        <item x="429"/>
        <item x="289"/>
        <item x="37"/>
        <item x="159"/>
        <item x="67"/>
        <item x="163"/>
        <item x="396"/>
        <item x="148"/>
        <item x="340"/>
        <item x="402"/>
        <item x="106"/>
        <item x="382"/>
        <item x="13"/>
        <item x="131"/>
        <item x="443"/>
        <item x="142"/>
        <item x="93"/>
        <item x="229"/>
        <item x="338"/>
        <item x="239"/>
        <item x="251"/>
        <item x="393"/>
        <item x="150"/>
        <item x="161"/>
        <item x="0"/>
        <item x="238"/>
        <item x="166"/>
        <item x="285"/>
        <item x="28"/>
        <item x="465"/>
        <item x="241"/>
        <item x="23"/>
        <item x="471"/>
        <item x="39"/>
        <item x="316"/>
        <item x="254"/>
        <item x="321"/>
        <item x="269"/>
        <item x="68"/>
        <item x="437"/>
        <item x="271"/>
        <item x="420"/>
        <item x="399"/>
        <item x="458"/>
        <item x="226"/>
        <item x="137"/>
        <item x="259"/>
        <item x="394"/>
        <item x="65"/>
        <item x="158"/>
        <item x="244"/>
        <item x="180"/>
        <item x="279"/>
        <item x="272"/>
        <item x="195"/>
        <item x="398"/>
        <item x="144"/>
        <item x="249"/>
        <item x="74"/>
        <item x="365"/>
        <item x="59"/>
        <item x="350"/>
        <item x="124"/>
        <item x="196"/>
        <item x="351"/>
        <item x="427"/>
        <item x="140"/>
        <item x="262"/>
        <item x="358"/>
        <item x="88"/>
        <item x="419"/>
        <item x="252"/>
        <item x="343"/>
        <item x="17"/>
        <item x="448"/>
        <item x="12"/>
        <item x="468"/>
        <item x="260"/>
        <item x="380"/>
        <item x="160"/>
        <item x="359"/>
        <item x="426"/>
        <item x="203"/>
        <item x="475"/>
        <item x="111"/>
        <item x="9"/>
        <item x="69"/>
        <item x="101"/>
        <item x="466"/>
        <item x="415"/>
        <item x="267"/>
        <item x="187"/>
        <item x="245"/>
        <item x="31"/>
        <item x="168"/>
        <item x="258"/>
        <item x="306"/>
        <item x="172"/>
        <item x="457"/>
        <item x="5"/>
        <item x="58"/>
        <item x="134"/>
        <item x="331"/>
        <item x="34"/>
        <item x="334"/>
        <item x="133"/>
        <item x="265"/>
        <item x="347"/>
        <item x="476"/>
        <item x="221"/>
        <item x="136"/>
        <item x="212"/>
        <item x="55"/>
        <item x="219"/>
        <item x="173"/>
        <item x="186"/>
        <item x="80"/>
        <item x="15"/>
        <item x="125"/>
        <item x="472"/>
        <item x="463"/>
        <item x="341"/>
        <item x="389"/>
        <item x="291"/>
        <item x="288"/>
        <item x="436"/>
        <item x="387"/>
        <item x="422"/>
        <item x="342"/>
        <item x="371"/>
        <item x="18"/>
        <item x="280"/>
        <item x="444"/>
        <item x="116"/>
        <item x="184"/>
        <item x="192"/>
        <item x="337"/>
        <item x="70"/>
        <item x="227"/>
        <item x="200"/>
        <item x="362"/>
        <item x="410"/>
        <item x="450"/>
        <item x="287"/>
        <item x="294"/>
        <item x="121"/>
        <item x="406"/>
        <item x="52"/>
        <item x="379"/>
        <item x="86"/>
        <item x="97"/>
        <item x="305"/>
        <item x="397"/>
        <item x="357"/>
        <item x="414"/>
        <item x="403"/>
        <item x="146"/>
        <item x="346"/>
        <item x="455"/>
        <item x="112"/>
        <item x="165"/>
        <item x="1"/>
        <item x="170"/>
        <item x="155"/>
        <item x="108"/>
        <item x="117"/>
        <item x="206"/>
        <item x="96"/>
        <item x="115"/>
        <item x="274"/>
        <item x="278"/>
        <item x="45"/>
        <item x="135"/>
        <item x="391"/>
        <item x="217"/>
        <item x="64"/>
        <item x="297"/>
        <item x="439"/>
        <item x="388"/>
        <item x="313"/>
        <item x="94"/>
        <item x="35"/>
        <item x="6"/>
        <item x="191"/>
        <item x="449"/>
        <item x="188"/>
        <item x="232"/>
        <item x="276"/>
        <item x="470"/>
        <item x="283"/>
        <item x="345"/>
        <item x="145"/>
        <item x="295"/>
        <item x="428"/>
        <item x="300"/>
        <item x="79"/>
        <item x="56"/>
        <item x="207"/>
        <item x="3"/>
        <item x="130"/>
        <item x="320"/>
        <item x="90"/>
        <item x="8"/>
        <item x="281"/>
        <item x="385"/>
        <item x="459"/>
        <item x="211"/>
        <item x="375"/>
        <item x="319"/>
        <item x="324"/>
        <item x="107"/>
        <item x="440"/>
        <item x="453"/>
        <item x="100"/>
        <item x="169"/>
        <item x="273"/>
        <item x="57"/>
        <item x="253"/>
        <item x="304"/>
        <item x="29"/>
        <item x="261"/>
        <item x="104"/>
        <item x="372"/>
        <item x="292"/>
        <item x="164"/>
        <item x="71"/>
        <item x="237"/>
        <item x="469"/>
        <item x="411"/>
        <item x="322"/>
        <item x="299"/>
        <item x="242"/>
        <item x="377"/>
        <item x="344"/>
        <item x="175"/>
        <item x="178"/>
        <item x="218"/>
        <item x="201"/>
        <item x="209"/>
        <item x="11"/>
        <item x="61"/>
        <item x="176"/>
        <item x="307"/>
        <item x="223"/>
        <item x="162"/>
        <item x="356"/>
        <item x="333"/>
        <item x="293"/>
        <item x="63"/>
        <item x="447"/>
        <item x="404"/>
        <item x="19"/>
        <item x="177"/>
        <item x="167"/>
        <item x="452"/>
        <item x="477"/>
        <item x="171"/>
        <item x="355"/>
        <item x="317"/>
        <item x="25"/>
        <item x="153"/>
        <item x="30"/>
        <item x="268"/>
        <item x="84"/>
        <item x="220"/>
        <item x="10"/>
        <item x="51"/>
        <item x="301"/>
        <item x="446"/>
        <item x="138"/>
        <item x="369"/>
        <item x="81"/>
        <item x="62"/>
        <item x="102"/>
        <item x="156"/>
        <item x="473"/>
        <item x="174"/>
        <item x="400"/>
        <item x="152"/>
        <item x="47"/>
        <item x="438"/>
        <item x="323"/>
        <item x="91"/>
        <item x="282"/>
        <item x="179"/>
        <item x="456"/>
        <item x="78"/>
        <item x="431"/>
        <item x="374"/>
        <item x="72"/>
        <item x="270"/>
        <item x="310"/>
        <item x="183"/>
        <item x="290"/>
        <item x="190"/>
        <item x="250"/>
        <item x="454"/>
        <item x="464"/>
        <item x="33"/>
        <item x="132"/>
        <item x="286"/>
        <item x="198"/>
        <item x="308"/>
        <item x="302"/>
        <item x="348"/>
        <item x="460"/>
        <item x="46"/>
        <item x="248"/>
        <item x="22"/>
        <item x="328"/>
        <item x="296"/>
        <item x="314"/>
        <item x="277"/>
        <item x="197"/>
        <item x="40"/>
        <item x="213"/>
        <item x="264"/>
        <item x="4"/>
        <item x="41"/>
        <item x="76"/>
        <item x="401"/>
        <item x="122"/>
        <item x="367"/>
        <item x="98"/>
        <item x="87"/>
        <item x="366"/>
        <item x="50"/>
        <item x="202"/>
        <item x="467"/>
        <item x="376"/>
        <item x="26"/>
        <item x="21"/>
        <item x="204"/>
        <item x="205"/>
        <item x="224"/>
        <item x="474"/>
        <item x="73"/>
        <item x="425"/>
        <item x="38"/>
        <item x="151"/>
        <item x="416"/>
        <item x="441"/>
        <item x="54"/>
        <item x="392"/>
        <item x="214"/>
        <item x="103"/>
        <item x="298"/>
        <item x="110"/>
        <item x="318"/>
        <item x="309"/>
        <item x="364"/>
        <item x="312"/>
        <item x="127"/>
        <item x="27"/>
        <item x="383"/>
        <item x="395"/>
        <item x="378"/>
        <item x="405"/>
        <item x="373"/>
        <item x="236"/>
        <item x="247"/>
        <item x="354"/>
        <item x="194"/>
        <item x="257"/>
        <item x="216"/>
        <item x="85"/>
        <item x="240"/>
        <item x="352"/>
        <item x="233"/>
        <item x="82"/>
        <item x="215"/>
        <item x="42"/>
        <item x="315"/>
        <item x="118"/>
        <item x="99"/>
        <item x="390"/>
        <item x="432"/>
        <item x="193"/>
        <item x="44"/>
        <item x="326"/>
        <item x="332"/>
        <item x="123"/>
        <item x="275"/>
        <item x="231"/>
        <item x="421"/>
        <item x="181"/>
        <item x="143"/>
        <item x="208"/>
        <item x="417"/>
        <item x="154"/>
        <item x="361"/>
        <item x="234"/>
        <item x="353"/>
        <item x="53"/>
        <item x="210"/>
        <item x="225"/>
        <item x="109"/>
        <item x="128"/>
        <item x="442"/>
        <item x="113"/>
        <item x="66"/>
        <item x="199"/>
        <item x="228"/>
        <item x="43"/>
        <item x="119"/>
        <item x="126"/>
        <item x="20"/>
        <item x="2"/>
        <item x="303"/>
        <item x="363"/>
        <item x="147"/>
        <item x="381"/>
        <item x="222"/>
        <item x="423"/>
        <item x="434"/>
        <item x="114"/>
        <item x="95"/>
        <item x="408"/>
        <item x="149"/>
        <item x="386"/>
        <item x="409"/>
        <item x="445"/>
        <item x="284"/>
        <item x="235"/>
        <item x="349"/>
        <item x="246"/>
        <item x="24"/>
        <item x="311"/>
        <item x="413"/>
        <item x="360"/>
        <item x="36"/>
        <item x="120"/>
        <item x="451"/>
        <item x="335"/>
        <item x="139"/>
        <item t="default"/>
      </items>
    </pivotField>
    <pivotField axis="axisRow" showAll="0">
      <items count="11">
        <item x="2"/>
        <item x="5"/>
        <item x="9"/>
        <item x="4"/>
        <item x="1"/>
        <item x="0"/>
        <item x="3"/>
        <item x="8"/>
        <item x="6"/>
        <item x="7"/>
        <item t="default"/>
      </items>
    </pivotField>
    <pivotField showAll="0"/>
    <pivotField dataField="1"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Salary" fld="9" subtotal="average" baseField="7" baseItem="0" numFmtId="164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D784A6-B596-490F-A89A-E88000AED62B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 role ">
  <location ref="D2:E38" firstHeaderRow="1" firstDataRow="1" firstDataCol="1"/>
  <pivotFields count="24">
    <pivotField dataField="1" numFmtId="1" showAll="0"/>
    <pivotField showAll="0"/>
    <pivotField showAll="0"/>
    <pivotField showAll="0"/>
    <pivotField numFmtId="14" showAll="0"/>
    <pivotField showAll="0"/>
    <pivotField numFmtId="14" showAll="0">
      <items count="479">
        <item x="243"/>
        <item x="89"/>
        <item x="329"/>
        <item x="266"/>
        <item x="185"/>
        <item x="370"/>
        <item x="60"/>
        <item x="424"/>
        <item x="32"/>
        <item x="407"/>
        <item x="105"/>
        <item x="461"/>
        <item x="418"/>
        <item x="263"/>
        <item x="430"/>
        <item x="433"/>
        <item x="141"/>
        <item x="189"/>
        <item x="368"/>
        <item x="230"/>
        <item x="75"/>
        <item x="182"/>
        <item x="336"/>
        <item x="157"/>
        <item x="325"/>
        <item x="16"/>
        <item x="49"/>
        <item x="256"/>
        <item x="327"/>
        <item x="7"/>
        <item x="339"/>
        <item x="77"/>
        <item x="92"/>
        <item x="435"/>
        <item x="129"/>
        <item x="384"/>
        <item x="14"/>
        <item x="48"/>
        <item x="83"/>
        <item x="255"/>
        <item x="330"/>
        <item x="462"/>
        <item x="412"/>
        <item x="429"/>
        <item x="289"/>
        <item x="37"/>
        <item x="159"/>
        <item x="67"/>
        <item x="163"/>
        <item x="396"/>
        <item x="148"/>
        <item x="340"/>
        <item x="402"/>
        <item x="106"/>
        <item x="382"/>
        <item x="13"/>
        <item x="131"/>
        <item x="443"/>
        <item x="142"/>
        <item x="93"/>
        <item x="229"/>
        <item x="338"/>
        <item x="239"/>
        <item x="251"/>
        <item x="393"/>
        <item x="150"/>
        <item x="161"/>
        <item x="0"/>
        <item x="238"/>
        <item x="166"/>
        <item x="285"/>
        <item x="28"/>
        <item x="465"/>
        <item x="241"/>
        <item x="23"/>
        <item x="471"/>
        <item x="39"/>
        <item x="316"/>
        <item x="254"/>
        <item x="321"/>
        <item x="269"/>
        <item x="68"/>
        <item x="437"/>
        <item x="271"/>
        <item x="420"/>
        <item x="399"/>
        <item x="458"/>
        <item x="226"/>
        <item x="137"/>
        <item x="259"/>
        <item x="394"/>
        <item x="65"/>
        <item x="158"/>
        <item x="244"/>
        <item x="180"/>
        <item x="279"/>
        <item x="272"/>
        <item x="195"/>
        <item x="398"/>
        <item x="144"/>
        <item x="249"/>
        <item x="74"/>
        <item x="365"/>
        <item x="59"/>
        <item x="350"/>
        <item x="124"/>
        <item x="196"/>
        <item x="351"/>
        <item x="427"/>
        <item x="140"/>
        <item x="262"/>
        <item x="358"/>
        <item x="88"/>
        <item x="419"/>
        <item x="252"/>
        <item x="343"/>
        <item x="17"/>
        <item x="448"/>
        <item x="12"/>
        <item x="468"/>
        <item x="260"/>
        <item x="380"/>
        <item x="160"/>
        <item x="359"/>
        <item x="426"/>
        <item x="203"/>
        <item x="475"/>
        <item x="111"/>
        <item x="9"/>
        <item x="69"/>
        <item x="101"/>
        <item x="466"/>
        <item x="415"/>
        <item x="267"/>
        <item x="187"/>
        <item x="245"/>
        <item x="31"/>
        <item x="168"/>
        <item x="258"/>
        <item x="306"/>
        <item x="172"/>
        <item x="457"/>
        <item x="5"/>
        <item x="58"/>
        <item x="134"/>
        <item x="331"/>
        <item x="34"/>
        <item x="334"/>
        <item x="133"/>
        <item x="265"/>
        <item x="347"/>
        <item x="476"/>
        <item x="221"/>
        <item x="136"/>
        <item x="212"/>
        <item x="55"/>
        <item x="219"/>
        <item x="173"/>
        <item x="186"/>
        <item x="80"/>
        <item x="15"/>
        <item x="125"/>
        <item x="472"/>
        <item x="463"/>
        <item x="341"/>
        <item x="389"/>
        <item x="291"/>
        <item x="288"/>
        <item x="436"/>
        <item x="387"/>
        <item x="422"/>
        <item x="342"/>
        <item x="371"/>
        <item x="18"/>
        <item x="280"/>
        <item x="444"/>
        <item x="116"/>
        <item x="184"/>
        <item x="192"/>
        <item x="337"/>
        <item x="70"/>
        <item x="227"/>
        <item x="200"/>
        <item x="362"/>
        <item x="410"/>
        <item x="450"/>
        <item x="287"/>
        <item x="294"/>
        <item x="121"/>
        <item x="406"/>
        <item x="52"/>
        <item x="379"/>
        <item x="86"/>
        <item x="97"/>
        <item x="305"/>
        <item x="397"/>
        <item x="357"/>
        <item x="414"/>
        <item x="403"/>
        <item x="146"/>
        <item x="346"/>
        <item x="455"/>
        <item x="112"/>
        <item x="165"/>
        <item x="1"/>
        <item x="170"/>
        <item x="155"/>
        <item x="108"/>
        <item x="117"/>
        <item x="206"/>
        <item x="96"/>
        <item x="115"/>
        <item x="274"/>
        <item x="278"/>
        <item x="45"/>
        <item x="135"/>
        <item x="391"/>
        <item x="217"/>
        <item x="64"/>
        <item x="297"/>
        <item x="439"/>
        <item x="388"/>
        <item x="313"/>
        <item x="94"/>
        <item x="35"/>
        <item x="6"/>
        <item x="191"/>
        <item x="449"/>
        <item x="188"/>
        <item x="232"/>
        <item x="276"/>
        <item x="470"/>
        <item x="283"/>
        <item x="345"/>
        <item x="145"/>
        <item x="295"/>
        <item x="428"/>
        <item x="300"/>
        <item x="79"/>
        <item x="56"/>
        <item x="207"/>
        <item x="3"/>
        <item x="130"/>
        <item x="320"/>
        <item x="90"/>
        <item x="8"/>
        <item x="281"/>
        <item x="385"/>
        <item x="459"/>
        <item x="211"/>
        <item x="375"/>
        <item x="319"/>
        <item x="324"/>
        <item x="107"/>
        <item x="440"/>
        <item x="453"/>
        <item x="100"/>
        <item x="169"/>
        <item x="273"/>
        <item x="57"/>
        <item x="253"/>
        <item x="304"/>
        <item x="29"/>
        <item x="261"/>
        <item x="104"/>
        <item x="372"/>
        <item x="292"/>
        <item x="164"/>
        <item x="71"/>
        <item x="237"/>
        <item x="469"/>
        <item x="411"/>
        <item x="322"/>
        <item x="299"/>
        <item x="242"/>
        <item x="377"/>
        <item x="344"/>
        <item x="175"/>
        <item x="178"/>
        <item x="218"/>
        <item x="201"/>
        <item x="209"/>
        <item x="11"/>
        <item x="61"/>
        <item x="176"/>
        <item x="307"/>
        <item x="223"/>
        <item x="162"/>
        <item x="356"/>
        <item x="333"/>
        <item x="293"/>
        <item x="63"/>
        <item x="447"/>
        <item x="404"/>
        <item x="19"/>
        <item x="177"/>
        <item x="167"/>
        <item x="452"/>
        <item x="477"/>
        <item x="171"/>
        <item x="355"/>
        <item x="317"/>
        <item x="25"/>
        <item x="153"/>
        <item x="30"/>
        <item x="268"/>
        <item x="84"/>
        <item x="220"/>
        <item x="10"/>
        <item x="51"/>
        <item x="301"/>
        <item x="446"/>
        <item x="138"/>
        <item x="369"/>
        <item x="81"/>
        <item x="62"/>
        <item x="102"/>
        <item x="156"/>
        <item x="473"/>
        <item x="174"/>
        <item x="400"/>
        <item x="152"/>
        <item x="47"/>
        <item x="438"/>
        <item x="323"/>
        <item x="91"/>
        <item x="282"/>
        <item x="179"/>
        <item x="456"/>
        <item x="78"/>
        <item x="431"/>
        <item x="374"/>
        <item x="72"/>
        <item x="270"/>
        <item x="310"/>
        <item x="183"/>
        <item x="290"/>
        <item x="190"/>
        <item x="250"/>
        <item x="454"/>
        <item x="464"/>
        <item x="33"/>
        <item x="132"/>
        <item x="286"/>
        <item x="198"/>
        <item x="308"/>
        <item x="302"/>
        <item x="348"/>
        <item x="460"/>
        <item x="46"/>
        <item x="248"/>
        <item x="22"/>
        <item x="328"/>
        <item x="296"/>
        <item x="314"/>
        <item x="277"/>
        <item x="197"/>
        <item x="40"/>
        <item x="213"/>
        <item x="264"/>
        <item x="4"/>
        <item x="41"/>
        <item x="76"/>
        <item x="401"/>
        <item x="122"/>
        <item x="367"/>
        <item x="98"/>
        <item x="87"/>
        <item x="366"/>
        <item x="50"/>
        <item x="202"/>
        <item x="467"/>
        <item x="376"/>
        <item x="26"/>
        <item x="21"/>
        <item x="204"/>
        <item x="205"/>
        <item x="224"/>
        <item x="474"/>
        <item x="73"/>
        <item x="425"/>
        <item x="38"/>
        <item x="151"/>
        <item x="416"/>
        <item x="441"/>
        <item x="54"/>
        <item x="392"/>
        <item x="214"/>
        <item x="103"/>
        <item x="298"/>
        <item x="110"/>
        <item x="318"/>
        <item x="309"/>
        <item x="364"/>
        <item x="312"/>
        <item x="127"/>
        <item x="27"/>
        <item x="383"/>
        <item x="395"/>
        <item x="378"/>
        <item x="405"/>
        <item x="373"/>
        <item x="236"/>
        <item x="247"/>
        <item x="354"/>
        <item x="194"/>
        <item x="257"/>
        <item x="216"/>
        <item x="85"/>
        <item x="240"/>
        <item x="352"/>
        <item x="233"/>
        <item x="82"/>
        <item x="215"/>
        <item x="42"/>
        <item x="315"/>
        <item x="118"/>
        <item x="99"/>
        <item x="390"/>
        <item x="432"/>
        <item x="193"/>
        <item x="44"/>
        <item x="326"/>
        <item x="332"/>
        <item x="123"/>
        <item x="275"/>
        <item x="231"/>
        <item x="421"/>
        <item x="181"/>
        <item x="143"/>
        <item x="208"/>
        <item x="417"/>
        <item x="154"/>
        <item x="361"/>
        <item x="234"/>
        <item x="353"/>
        <item x="53"/>
        <item x="210"/>
        <item x="225"/>
        <item x="109"/>
        <item x="128"/>
        <item x="442"/>
        <item x="113"/>
        <item x="66"/>
        <item x="199"/>
        <item x="228"/>
        <item x="43"/>
        <item x="119"/>
        <item x="126"/>
        <item x="20"/>
        <item x="2"/>
        <item x="303"/>
        <item x="363"/>
        <item x="147"/>
        <item x="381"/>
        <item x="222"/>
        <item x="423"/>
        <item x="434"/>
        <item x="114"/>
        <item x="95"/>
        <item x="408"/>
        <item x="149"/>
        <item x="386"/>
        <item x="409"/>
        <item x="445"/>
        <item x="284"/>
        <item x="235"/>
        <item x="349"/>
        <item x="246"/>
        <item x="24"/>
        <item x="311"/>
        <item x="413"/>
        <item x="360"/>
        <item x="36"/>
        <item x="120"/>
        <item x="451"/>
        <item x="335"/>
        <item x="139"/>
        <item t="default"/>
      </items>
    </pivotField>
    <pivotField showAll="0"/>
    <pivotField axis="axisRow" showAll="0" sortType="descending">
      <items count="36">
        <item x="23"/>
        <item x="34"/>
        <item x="12"/>
        <item x="31"/>
        <item x="18"/>
        <item x="5"/>
        <item x="29"/>
        <item x="21"/>
        <item x="14"/>
        <item x="4"/>
        <item x="7"/>
        <item x="15"/>
        <item x="1"/>
        <item x="0"/>
        <item x="26"/>
        <item x="3"/>
        <item x="24"/>
        <item x="9"/>
        <item x="16"/>
        <item x="33"/>
        <item x="13"/>
        <item x="19"/>
        <item x="8"/>
        <item x="11"/>
        <item x="17"/>
        <item x="10"/>
        <item x="32"/>
        <item x="25"/>
        <item x="6"/>
        <item x="22"/>
        <item x="28"/>
        <item x="20"/>
        <item x="2"/>
        <item x="27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</pivotFields>
  <rowFields count="1">
    <field x="8"/>
  </rowFields>
  <rowItems count="36">
    <i>
      <x v="13"/>
    </i>
    <i>
      <x v="23"/>
    </i>
    <i>
      <x v="20"/>
    </i>
    <i>
      <x v="25"/>
    </i>
    <i>
      <x v="17"/>
    </i>
    <i>
      <x v="11"/>
    </i>
    <i>
      <x v="14"/>
    </i>
    <i>
      <x v="19"/>
    </i>
    <i>
      <x v="16"/>
    </i>
    <i>
      <x v="4"/>
    </i>
    <i>
      <x v="12"/>
    </i>
    <i>
      <x v="26"/>
    </i>
    <i>
      <x v="27"/>
    </i>
    <i>
      <x v="31"/>
    </i>
    <i>
      <x v="8"/>
    </i>
    <i>
      <x v="3"/>
    </i>
    <i>
      <x v="33"/>
    </i>
    <i>
      <x v="5"/>
    </i>
    <i>
      <x v="24"/>
    </i>
    <i>
      <x v="21"/>
    </i>
    <i>
      <x v="18"/>
    </i>
    <i>
      <x v="28"/>
    </i>
    <i>
      <x v="6"/>
    </i>
    <i>
      <x v="1"/>
    </i>
    <i>
      <x v="10"/>
    </i>
    <i>
      <x v="2"/>
    </i>
    <i>
      <x v="32"/>
    </i>
    <i>
      <x v="9"/>
    </i>
    <i>
      <x v="15"/>
    </i>
    <i>
      <x v="7"/>
    </i>
    <i>
      <x v="30"/>
    </i>
    <i>
      <x v="34"/>
    </i>
    <i>
      <x/>
    </i>
    <i>
      <x v="22"/>
    </i>
    <i>
      <x v="29"/>
    </i>
    <i t="grand">
      <x/>
    </i>
  </rowItems>
  <colItems count="1">
    <i/>
  </colItems>
  <dataFields count="1">
    <dataField name="number of Employees" fld="0" subtotal="count" baseField="8" baseItem="1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7D59EF-60AA-41F4-A173-41C6260A4CD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Department">
  <location ref="A2:B13" firstHeaderRow="1" firstDataRow="1" firstDataCol="1"/>
  <pivotFields count="24">
    <pivotField dataField="1" numFmtId="1" showAll="0"/>
    <pivotField showAll="0"/>
    <pivotField showAll="0"/>
    <pivotField showAll="0"/>
    <pivotField numFmtId="14" showAll="0"/>
    <pivotField showAll="0"/>
    <pivotField numFmtId="14" showAll="0">
      <items count="479">
        <item x="243"/>
        <item x="89"/>
        <item x="329"/>
        <item x="266"/>
        <item x="185"/>
        <item x="370"/>
        <item x="60"/>
        <item x="424"/>
        <item x="32"/>
        <item x="407"/>
        <item x="105"/>
        <item x="461"/>
        <item x="418"/>
        <item x="263"/>
        <item x="430"/>
        <item x="433"/>
        <item x="141"/>
        <item x="189"/>
        <item x="368"/>
        <item x="230"/>
        <item x="75"/>
        <item x="182"/>
        <item x="336"/>
        <item x="157"/>
        <item x="325"/>
        <item x="16"/>
        <item x="49"/>
        <item x="256"/>
        <item x="327"/>
        <item x="7"/>
        <item x="339"/>
        <item x="77"/>
        <item x="92"/>
        <item x="435"/>
        <item x="129"/>
        <item x="384"/>
        <item x="14"/>
        <item x="48"/>
        <item x="83"/>
        <item x="255"/>
        <item x="330"/>
        <item x="462"/>
        <item x="412"/>
        <item x="429"/>
        <item x="289"/>
        <item x="37"/>
        <item x="159"/>
        <item x="67"/>
        <item x="163"/>
        <item x="396"/>
        <item x="148"/>
        <item x="340"/>
        <item x="402"/>
        <item x="106"/>
        <item x="382"/>
        <item x="13"/>
        <item x="131"/>
        <item x="443"/>
        <item x="142"/>
        <item x="93"/>
        <item x="229"/>
        <item x="338"/>
        <item x="239"/>
        <item x="251"/>
        <item x="393"/>
        <item x="150"/>
        <item x="161"/>
        <item x="0"/>
        <item x="238"/>
        <item x="166"/>
        <item x="285"/>
        <item x="28"/>
        <item x="465"/>
        <item x="241"/>
        <item x="23"/>
        <item x="471"/>
        <item x="39"/>
        <item x="316"/>
        <item x="254"/>
        <item x="321"/>
        <item x="269"/>
        <item x="68"/>
        <item x="437"/>
        <item x="271"/>
        <item x="420"/>
        <item x="399"/>
        <item x="458"/>
        <item x="226"/>
        <item x="137"/>
        <item x="259"/>
        <item x="394"/>
        <item x="65"/>
        <item x="158"/>
        <item x="244"/>
        <item x="180"/>
        <item x="279"/>
        <item x="272"/>
        <item x="195"/>
        <item x="398"/>
        <item x="144"/>
        <item x="249"/>
        <item x="74"/>
        <item x="365"/>
        <item x="59"/>
        <item x="350"/>
        <item x="124"/>
        <item x="196"/>
        <item x="351"/>
        <item x="427"/>
        <item x="140"/>
        <item x="262"/>
        <item x="358"/>
        <item x="88"/>
        <item x="419"/>
        <item x="252"/>
        <item x="343"/>
        <item x="17"/>
        <item x="448"/>
        <item x="12"/>
        <item x="468"/>
        <item x="260"/>
        <item x="380"/>
        <item x="160"/>
        <item x="359"/>
        <item x="426"/>
        <item x="203"/>
        <item x="475"/>
        <item x="111"/>
        <item x="9"/>
        <item x="69"/>
        <item x="101"/>
        <item x="466"/>
        <item x="415"/>
        <item x="267"/>
        <item x="187"/>
        <item x="245"/>
        <item x="31"/>
        <item x="168"/>
        <item x="258"/>
        <item x="306"/>
        <item x="172"/>
        <item x="457"/>
        <item x="5"/>
        <item x="58"/>
        <item x="134"/>
        <item x="331"/>
        <item x="34"/>
        <item x="334"/>
        <item x="133"/>
        <item x="265"/>
        <item x="347"/>
        <item x="476"/>
        <item x="221"/>
        <item x="136"/>
        <item x="212"/>
        <item x="55"/>
        <item x="219"/>
        <item x="173"/>
        <item x="186"/>
        <item x="80"/>
        <item x="15"/>
        <item x="125"/>
        <item x="472"/>
        <item x="463"/>
        <item x="341"/>
        <item x="389"/>
        <item x="291"/>
        <item x="288"/>
        <item x="436"/>
        <item x="387"/>
        <item x="422"/>
        <item x="342"/>
        <item x="371"/>
        <item x="18"/>
        <item x="280"/>
        <item x="444"/>
        <item x="116"/>
        <item x="184"/>
        <item x="192"/>
        <item x="337"/>
        <item x="70"/>
        <item x="227"/>
        <item x="200"/>
        <item x="362"/>
        <item x="410"/>
        <item x="450"/>
        <item x="287"/>
        <item x="294"/>
        <item x="121"/>
        <item x="406"/>
        <item x="52"/>
        <item x="379"/>
        <item x="86"/>
        <item x="97"/>
        <item x="305"/>
        <item x="397"/>
        <item x="357"/>
        <item x="414"/>
        <item x="403"/>
        <item x="146"/>
        <item x="346"/>
        <item x="455"/>
        <item x="112"/>
        <item x="165"/>
        <item x="1"/>
        <item x="170"/>
        <item x="155"/>
        <item x="108"/>
        <item x="117"/>
        <item x="206"/>
        <item x="96"/>
        <item x="115"/>
        <item x="274"/>
        <item x="278"/>
        <item x="45"/>
        <item x="135"/>
        <item x="391"/>
        <item x="217"/>
        <item x="64"/>
        <item x="297"/>
        <item x="439"/>
        <item x="388"/>
        <item x="313"/>
        <item x="94"/>
        <item x="35"/>
        <item x="6"/>
        <item x="191"/>
        <item x="449"/>
        <item x="188"/>
        <item x="232"/>
        <item x="276"/>
        <item x="470"/>
        <item x="283"/>
        <item x="345"/>
        <item x="145"/>
        <item x="295"/>
        <item x="428"/>
        <item x="300"/>
        <item x="79"/>
        <item x="56"/>
        <item x="207"/>
        <item x="3"/>
        <item x="130"/>
        <item x="320"/>
        <item x="90"/>
        <item x="8"/>
        <item x="281"/>
        <item x="385"/>
        <item x="459"/>
        <item x="211"/>
        <item x="375"/>
        <item x="319"/>
        <item x="324"/>
        <item x="107"/>
        <item x="440"/>
        <item x="453"/>
        <item x="100"/>
        <item x="169"/>
        <item x="273"/>
        <item x="57"/>
        <item x="253"/>
        <item x="304"/>
        <item x="29"/>
        <item x="261"/>
        <item x="104"/>
        <item x="372"/>
        <item x="292"/>
        <item x="164"/>
        <item x="71"/>
        <item x="237"/>
        <item x="469"/>
        <item x="411"/>
        <item x="322"/>
        <item x="299"/>
        <item x="242"/>
        <item x="377"/>
        <item x="344"/>
        <item x="175"/>
        <item x="178"/>
        <item x="218"/>
        <item x="201"/>
        <item x="209"/>
        <item x="11"/>
        <item x="61"/>
        <item x="176"/>
        <item x="307"/>
        <item x="223"/>
        <item x="162"/>
        <item x="356"/>
        <item x="333"/>
        <item x="293"/>
        <item x="63"/>
        <item x="447"/>
        <item x="404"/>
        <item x="19"/>
        <item x="177"/>
        <item x="167"/>
        <item x="452"/>
        <item x="477"/>
        <item x="171"/>
        <item x="355"/>
        <item x="317"/>
        <item x="25"/>
        <item x="153"/>
        <item x="30"/>
        <item x="268"/>
        <item x="84"/>
        <item x="220"/>
        <item x="10"/>
        <item x="51"/>
        <item x="301"/>
        <item x="446"/>
        <item x="138"/>
        <item x="369"/>
        <item x="81"/>
        <item x="62"/>
        <item x="102"/>
        <item x="156"/>
        <item x="473"/>
        <item x="174"/>
        <item x="400"/>
        <item x="152"/>
        <item x="47"/>
        <item x="438"/>
        <item x="323"/>
        <item x="91"/>
        <item x="282"/>
        <item x="179"/>
        <item x="456"/>
        <item x="78"/>
        <item x="431"/>
        <item x="374"/>
        <item x="72"/>
        <item x="270"/>
        <item x="310"/>
        <item x="183"/>
        <item x="290"/>
        <item x="190"/>
        <item x="250"/>
        <item x="454"/>
        <item x="464"/>
        <item x="33"/>
        <item x="132"/>
        <item x="286"/>
        <item x="198"/>
        <item x="308"/>
        <item x="302"/>
        <item x="348"/>
        <item x="460"/>
        <item x="46"/>
        <item x="248"/>
        <item x="22"/>
        <item x="328"/>
        <item x="296"/>
        <item x="314"/>
        <item x="277"/>
        <item x="197"/>
        <item x="40"/>
        <item x="213"/>
        <item x="264"/>
        <item x="4"/>
        <item x="41"/>
        <item x="76"/>
        <item x="401"/>
        <item x="122"/>
        <item x="367"/>
        <item x="98"/>
        <item x="87"/>
        <item x="366"/>
        <item x="50"/>
        <item x="202"/>
        <item x="467"/>
        <item x="376"/>
        <item x="26"/>
        <item x="21"/>
        <item x="204"/>
        <item x="205"/>
        <item x="224"/>
        <item x="474"/>
        <item x="73"/>
        <item x="425"/>
        <item x="38"/>
        <item x="151"/>
        <item x="416"/>
        <item x="441"/>
        <item x="54"/>
        <item x="392"/>
        <item x="214"/>
        <item x="103"/>
        <item x="298"/>
        <item x="110"/>
        <item x="318"/>
        <item x="309"/>
        <item x="364"/>
        <item x="312"/>
        <item x="127"/>
        <item x="27"/>
        <item x="383"/>
        <item x="395"/>
        <item x="378"/>
        <item x="405"/>
        <item x="373"/>
        <item x="236"/>
        <item x="247"/>
        <item x="354"/>
        <item x="194"/>
        <item x="257"/>
        <item x="216"/>
        <item x="85"/>
        <item x="240"/>
        <item x="352"/>
        <item x="233"/>
        <item x="82"/>
        <item x="215"/>
        <item x="42"/>
        <item x="315"/>
        <item x="118"/>
        <item x="99"/>
        <item x="390"/>
        <item x="432"/>
        <item x="193"/>
        <item x="44"/>
        <item x="326"/>
        <item x="332"/>
        <item x="123"/>
        <item x="275"/>
        <item x="231"/>
        <item x="421"/>
        <item x="181"/>
        <item x="143"/>
        <item x="208"/>
        <item x="417"/>
        <item x="154"/>
        <item x="361"/>
        <item x="234"/>
        <item x="353"/>
        <item x="53"/>
        <item x="210"/>
        <item x="225"/>
        <item x="109"/>
        <item x="128"/>
        <item x="442"/>
        <item x="113"/>
        <item x="66"/>
        <item x="199"/>
        <item x="228"/>
        <item x="43"/>
        <item x="119"/>
        <item x="126"/>
        <item x="20"/>
        <item x="2"/>
        <item x="303"/>
        <item x="363"/>
        <item x="147"/>
        <item x="381"/>
        <item x="222"/>
        <item x="423"/>
        <item x="434"/>
        <item x="114"/>
        <item x="95"/>
        <item x="408"/>
        <item x="149"/>
        <item x="386"/>
        <item x="409"/>
        <item x="445"/>
        <item x="284"/>
        <item x="235"/>
        <item x="349"/>
        <item x="246"/>
        <item x="24"/>
        <item x="311"/>
        <item x="413"/>
        <item x="360"/>
        <item x="36"/>
        <item x="120"/>
        <item x="451"/>
        <item x="335"/>
        <item x="139"/>
        <item t="default"/>
      </items>
    </pivotField>
    <pivotField axis="axisRow" showAll="0">
      <items count="11">
        <item x="2"/>
        <item x="5"/>
        <item x="9"/>
        <item x="4"/>
        <item x="1"/>
        <item x="0"/>
        <item x="3"/>
        <item x="8"/>
        <item x="6"/>
        <item x="7"/>
        <item t="default"/>
      </items>
    </pivotField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number of Employees" fld="0" subtotal="count" baseField="7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9D8616-EE21-46AE-905C-CC30A9C39FB9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gender">
  <location ref="J2:K6" firstHeaderRow="1" firstDataRow="1" firstDataCol="1"/>
  <pivotFields count="24">
    <pivotField dataField="1" numFmtId="1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numFmtId="14" showAll="0"/>
    <pivotField showAll="0"/>
    <pivotField numFmtId="14" showAll="0">
      <items count="479">
        <item x="243"/>
        <item x="89"/>
        <item x="329"/>
        <item x="266"/>
        <item x="185"/>
        <item x="370"/>
        <item x="60"/>
        <item x="424"/>
        <item x="32"/>
        <item x="407"/>
        <item x="105"/>
        <item x="461"/>
        <item x="418"/>
        <item x="263"/>
        <item x="430"/>
        <item x="433"/>
        <item x="141"/>
        <item x="189"/>
        <item x="368"/>
        <item x="230"/>
        <item x="75"/>
        <item x="182"/>
        <item x="336"/>
        <item x="157"/>
        <item x="325"/>
        <item x="16"/>
        <item x="49"/>
        <item x="256"/>
        <item x="327"/>
        <item x="7"/>
        <item x="339"/>
        <item x="77"/>
        <item x="92"/>
        <item x="435"/>
        <item x="129"/>
        <item x="384"/>
        <item x="14"/>
        <item x="48"/>
        <item x="83"/>
        <item x="255"/>
        <item x="330"/>
        <item x="462"/>
        <item x="412"/>
        <item x="429"/>
        <item x="289"/>
        <item x="37"/>
        <item x="159"/>
        <item x="67"/>
        <item x="163"/>
        <item x="396"/>
        <item x="148"/>
        <item x="340"/>
        <item x="402"/>
        <item x="106"/>
        <item x="382"/>
        <item x="13"/>
        <item x="131"/>
        <item x="443"/>
        <item x="142"/>
        <item x="93"/>
        <item x="229"/>
        <item x="338"/>
        <item x="239"/>
        <item x="251"/>
        <item x="393"/>
        <item x="150"/>
        <item x="161"/>
        <item x="0"/>
        <item x="238"/>
        <item x="166"/>
        <item x="285"/>
        <item x="28"/>
        <item x="465"/>
        <item x="241"/>
        <item x="23"/>
        <item x="471"/>
        <item x="39"/>
        <item x="316"/>
        <item x="254"/>
        <item x="321"/>
        <item x="269"/>
        <item x="68"/>
        <item x="437"/>
        <item x="271"/>
        <item x="420"/>
        <item x="399"/>
        <item x="458"/>
        <item x="226"/>
        <item x="137"/>
        <item x="259"/>
        <item x="394"/>
        <item x="65"/>
        <item x="158"/>
        <item x="244"/>
        <item x="180"/>
        <item x="279"/>
        <item x="272"/>
        <item x="195"/>
        <item x="398"/>
        <item x="144"/>
        <item x="249"/>
        <item x="74"/>
        <item x="365"/>
        <item x="59"/>
        <item x="350"/>
        <item x="124"/>
        <item x="196"/>
        <item x="351"/>
        <item x="427"/>
        <item x="140"/>
        <item x="262"/>
        <item x="358"/>
        <item x="88"/>
        <item x="419"/>
        <item x="252"/>
        <item x="343"/>
        <item x="17"/>
        <item x="448"/>
        <item x="12"/>
        <item x="468"/>
        <item x="260"/>
        <item x="380"/>
        <item x="160"/>
        <item x="359"/>
        <item x="426"/>
        <item x="203"/>
        <item x="475"/>
        <item x="111"/>
        <item x="9"/>
        <item x="69"/>
        <item x="101"/>
        <item x="466"/>
        <item x="415"/>
        <item x="267"/>
        <item x="187"/>
        <item x="245"/>
        <item x="31"/>
        <item x="168"/>
        <item x="258"/>
        <item x="306"/>
        <item x="172"/>
        <item x="457"/>
        <item x="5"/>
        <item x="58"/>
        <item x="134"/>
        <item x="331"/>
        <item x="34"/>
        <item x="334"/>
        <item x="133"/>
        <item x="265"/>
        <item x="347"/>
        <item x="476"/>
        <item x="221"/>
        <item x="136"/>
        <item x="212"/>
        <item x="55"/>
        <item x="219"/>
        <item x="173"/>
        <item x="186"/>
        <item x="80"/>
        <item x="15"/>
        <item x="125"/>
        <item x="472"/>
        <item x="463"/>
        <item x="341"/>
        <item x="389"/>
        <item x="291"/>
        <item x="288"/>
        <item x="436"/>
        <item x="387"/>
        <item x="422"/>
        <item x="342"/>
        <item x="371"/>
        <item x="18"/>
        <item x="280"/>
        <item x="444"/>
        <item x="116"/>
        <item x="184"/>
        <item x="192"/>
        <item x="337"/>
        <item x="70"/>
        <item x="227"/>
        <item x="200"/>
        <item x="362"/>
        <item x="410"/>
        <item x="450"/>
        <item x="287"/>
        <item x="294"/>
        <item x="121"/>
        <item x="406"/>
        <item x="52"/>
        <item x="379"/>
        <item x="86"/>
        <item x="97"/>
        <item x="305"/>
        <item x="397"/>
        <item x="357"/>
        <item x="414"/>
        <item x="403"/>
        <item x="146"/>
        <item x="346"/>
        <item x="455"/>
        <item x="112"/>
        <item x="165"/>
        <item x="1"/>
        <item x="170"/>
        <item x="155"/>
        <item x="108"/>
        <item x="117"/>
        <item x="206"/>
        <item x="96"/>
        <item x="115"/>
        <item x="274"/>
        <item x="278"/>
        <item x="45"/>
        <item x="135"/>
        <item x="391"/>
        <item x="217"/>
        <item x="64"/>
        <item x="297"/>
        <item x="439"/>
        <item x="388"/>
        <item x="313"/>
        <item x="94"/>
        <item x="35"/>
        <item x="6"/>
        <item x="191"/>
        <item x="449"/>
        <item x="188"/>
        <item x="232"/>
        <item x="276"/>
        <item x="470"/>
        <item x="283"/>
        <item x="345"/>
        <item x="145"/>
        <item x="295"/>
        <item x="428"/>
        <item x="300"/>
        <item x="79"/>
        <item x="56"/>
        <item x="207"/>
        <item x="3"/>
        <item x="130"/>
        <item x="320"/>
        <item x="90"/>
        <item x="8"/>
        <item x="281"/>
        <item x="385"/>
        <item x="459"/>
        <item x="211"/>
        <item x="375"/>
        <item x="319"/>
        <item x="324"/>
        <item x="107"/>
        <item x="440"/>
        <item x="453"/>
        <item x="100"/>
        <item x="169"/>
        <item x="273"/>
        <item x="57"/>
        <item x="253"/>
        <item x="304"/>
        <item x="29"/>
        <item x="261"/>
        <item x="104"/>
        <item x="372"/>
        <item x="292"/>
        <item x="164"/>
        <item x="71"/>
        <item x="237"/>
        <item x="469"/>
        <item x="411"/>
        <item x="322"/>
        <item x="299"/>
        <item x="242"/>
        <item x="377"/>
        <item x="344"/>
        <item x="175"/>
        <item x="178"/>
        <item x="218"/>
        <item x="201"/>
        <item x="209"/>
        <item x="11"/>
        <item x="61"/>
        <item x="176"/>
        <item x="307"/>
        <item x="223"/>
        <item x="162"/>
        <item x="356"/>
        <item x="333"/>
        <item x="293"/>
        <item x="63"/>
        <item x="447"/>
        <item x="404"/>
        <item x="19"/>
        <item x="177"/>
        <item x="167"/>
        <item x="452"/>
        <item x="477"/>
        <item x="171"/>
        <item x="355"/>
        <item x="317"/>
        <item x="25"/>
        <item x="153"/>
        <item x="30"/>
        <item x="268"/>
        <item x="84"/>
        <item x="220"/>
        <item x="10"/>
        <item x="51"/>
        <item x="301"/>
        <item x="446"/>
        <item x="138"/>
        <item x="369"/>
        <item x="81"/>
        <item x="62"/>
        <item x="102"/>
        <item x="156"/>
        <item x="473"/>
        <item x="174"/>
        <item x="400"/>
        <item x="152"/>
        <item x="47"/>
        <item x="438"/>
        <item x="323"/>
        <item x="91"/>
        <item x="282"/>
        <item x="179"/>
        <item x="456"/>
        <item x="78"/>
        <item x="431"/>
        <item x="374"/>
        <item x="72"/>
        <item x="270"/>
        <item x="310"/>
        <item x="183"/>
        <item x="290"/>
        <item x="190"/>
        <item x="250"/>
        <item x="454"/>
        <item x="464"/>
        <item x="33"/>
        <item x="132"/>
        <item x="286"/>
        <item x="198"/>
        <item x="308"/>
        <item x="302"/>
        <item x="348"/>
        <item x="460"/>
        <item x="46"/>
        <item x="248"/>
        <item x="22"/>
        <item x="328"/>
        <item x="296"/>
        <item x="314"/>
        <item x="277"/>
        <item x="197"/>
        <item x="40"/>
        <item x="213"/>
        <item x="264"/>
        <item x="4"/>
        <item x="41"/>
        <item x="76"/>
        <item x="401"/>
        <item x="122"/>
        <item x="367"/>
        <item x="98"/>
        <item x="87"/>
        <item x="366"/>
        <item x="50"/>
        <item x="202"/>
        <item x="467"/>
        <item x="376"/>
        <item x="26"/>
        <item x="21"/>
        <item x="204"/>
        <item x="205"/>
        <item x="224"/>
        <item x="474"/>
        <item x="73"/>
        <item x="425"/>
        <item x="38"/>
        <item x="151"/>
        <item x="416"/>
        <item x="441"/>
        <item x="54"/>
        <item x="392"/>
        <item x="214"/>
        <item x="103"/>
        <item x="298"/>
        <item x="110"/>
        <item x="318"/>
        <item x="309"/>
        <item x="364"/>
        <item x="312"/>
        <item x="127"/>
        <item x="27"/>
        <item x="383"/>
        <item x="395"/>
        <item x="378"/>
        <item x="405"/>
        <item x="373"/>
        <item x="236"/>
        <item x="247"/>
        <item x="354"/>
        <item x="194"/>
        <item x="257"/>
        <item x="216"/>
        <item x="85"/>
        <item x="240"/>
        <item x="352"/>
        <item x="233"/>
        <item x="82"/>
        <item x="215"/>
        <item x="42"/>
        <item x="315"/>
        <item x="118"/>
        <item x="99"/>
        <item x="390"/>
        <item x="432"/>
        <item x="193"/>
        <item x="44"/>
        <item x="326"/>
        <item x="332"/>
        <item x="123"/>
        <item x="275"/>
        <item x="231"/>
        <item x="421"/>
        <item x="181"/>
        <item x="143"/>
        <item x="208"/>
        <item x="417"/>
        <item x="154"/>
        <item x="361"/>
        <item x="234"/>
        <item x="353"/>
        <item x="53"/>
        <item x="210"/>
        <item x="225"/>
        <item x="109"/>
        <item x="128"/>
        <item x="442"/>
        <item x="113"/>
        <item x="66"/>
        <item x="199"/>
        <item x="228"/>
        <item x="43"/>
        <item x="119"/>
        <item x="126"/>
        <item x="20"/>
        <item x="2"/>
        <item x="303"/>
        <item x="363"/>
        <item x="147"/>
        <item x="381"/>
        <item x="222"/>
        <item x="423"/>
        <item x="434"/>
        <item x="114"/>
        <item x="95"/>
        <item x="408"/>
        <item x="149"/>
        <item x="386"/>
        <item x="409"/>
        <item x="445"/>
        <item x="284"/>
        <item x="235"/>
        <item x="349"/>
        <item x="246"/>
        <item x="24"/>
        <item x="311"/>
        <item x="413"/>
        <item x="360"/>
        <item x="36"/>
        <item x="120"/>
        <item x="451"/>
        <item x="335"/>
        <item x="139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umber of Employees" fld="0" subtotal="count" baseField="3" baseItem="0"/>
  </dataFields>
  <chartFormats count="4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ACECA3-7D2D-4750-A9E7-0A342CF7F118}" name="Table1" displayName="Table1" ref="A1:U501" totalsRowShown="0" headerRowDxfId="26" dataDxfId="25">
  <autoFilter ref="A1:U501" xr:uid="{FAACECA3-7D2D-4750-A9E7-0A342CF7F118}"/>
  <tableColumns count="21">
    <tableColumn id="1" xr3:uid="{5EE87AC7-7292-43A8-B47C-32D30D94FEB8}" name="EmployeeID" dataDxfId="24"/>
    <tableColumn id="2" xr3:uid="{F851CA52-20E0-4564-9AFF-B703729C716C}" name="FirstName" dataDxfId="23"/>
    <tableColumn id="3" xr3:uid="{79C577D5-6263-4E1C-A1F0-F343A3BE0F38}" name="LastName" dataDxfId="22"/>
    <tableColumn id="4" xr3:uid="{75C23527-2685-4819-ACB3-6941E2BB826A}" name="Gender" dataDxfId="21"/>
    <tableColumn id="5" xr3:uid="{4B32F4E6-A4EC-48EE-930A-36D2CD017D8C}" name="DOB" dataDxfId="20"/>
    <tableColumn id="6" xr3:uid="{51A18227-BCE4-4949-9B3C-1F566CC4C863}" name="Age" dataDxfId="19"/>
    <tableColumn id="7" xr3:uid="{64B7041A-548E-4AF7-BD90-E54705935FA7}" name="HireDate" dataDxfId="18"/>
    <tableColumn id="8" xr3:uid="{0E15E746-4C5C-4B25-B98C-2398E559B463}" name="Department" dataDxfId="17"/>
    <tableColumn id="9" xr3:uid="{7E7E2E71-BC37-4E6C-9197-985DC0B9D9EE}" name="JobTitle" dataDxfId="16"/>
    <tableColumn id="10" xr3:uid="{37776FAE-89BA-4CBC-A112-FEFE04FEBB40}" name="SalaryINR" dataDxfId="15"/>
    <tableColumn id="11" xr3:uid="{CC0AAEE2-C679-4794-8C38-F7F19A6B223F}" name="ManagerID" dataDxfId="14"/>
    <tableColumn id="12" xr3:uid="{4AF7008B-8D26-441A-B785-08E207790508}" name="Location" dataDxfId="13"/>
    <tableColumn id="13" xr3:uid="{AF68EF01-8EC7-4B25-96E3-CE4A65B5E145}" name="Email" dataDxfId="12"/>
    <tableColumn id="14" xr3:uid="{D0B21A0A-7A96-4596-B94C-BDAA1B359301}" name="Phone" dataDxfId="11"/>
    <tableColumn id="15" xr3:uid="{B8A2E242-FEF3-455E-856C-7B3B056D03DD}" name="PerformanceScore" dataDxfId="10"/>
    <tableColumn id="16" xr3:uid="{C8FB68EC-F7BF-46C0-9D05-D27E28964826}" name="Education" dataDxfId="9"/>
    <tableColumn id="17" xr3:uid="{FE94FF0F-6E36-421E-ADAA-5798AC5F3C23}" name="MaritalStatus" dataDxfId="8"/>
    <tableColumn id="18" xr3:uid="{BEAD4E90-87C5-440D-8281-D37386440403}" name="WorkExperienceYears" dataDxfId="7"/>
    <tableColumn id="19" xr3:uid="{8A459119-C489-441A-9366-2AFB8666DC80}" name="LastPromotionDate" dataDxfId="6"/>
    <tableColumn id="20" xr3:uid="{0857E902-D6D7-4DAA-AC81-470A92868A6D}" name="EmploymentType" dataDxfId="5"/>
    <tableColumn id="21" xr3:uid="{C25460CD-B4DB-44AC-B215-0723492D7903}" name="Active" dataDxfId="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B0122-94D3-4CEE-A936-6C34DA2AF80F}">
  <dimension ref="A1:U492"/>
  <sheetViews>
    <sheetView workbookViewId="0">
      <selection activeCell="E1" sqref="E1"/>
    </sheetView>
  </sheetViews>
  <sheetFormatPr defaultRowHeight="14.4" x14ac:dyDescent="0.3"/>
  <cols>
    <col min="1" max="1" width="9.59765625" customWidth="1"/>
    <col min="5" max="5" width="16.296875" customWidth="1"/>
    <col min="7" max="7" width="10.09765625" bestFit="1" customWidth="1"/>
    <col min="14" max="14" width="8.796875" customWidth="1"/>
  </cols>
  <sheetData>
    <row r="1" spans="1:21" x14ac:dyDescent="0.3">
      <c r="A1">
        <v>1009</v>
      </c>
      <c r="B1" t="s">
        <v>76</v>
      </c>
      <c r="C1" t="s">
        <v>77</v>
      </c>
      <c r="D1" t="s">
        <v>42</v>
      </c>
      <c r="E1" s="4">
        <v>35527</v>
      </c>
      <c r="F1">
        <v>28</v>
      </c>
      <c r="G1" s="4">
        <v>43358</v>
      </c>
      <c r="H1" t="s">
        <v>63</v>
      </c>
      <c r="I1" t="s">
        <v>78</v>
      </c>
      <c r="J1">
        <v>707683</v>
      </c>
      <c r="L1" t="s">
        <v>65</v>
      </c>
      <c r="M1" t="s">
        <v>79</v>
      </c>
      <c r="N1" s="5">
        <v>916401000000</v>
      </c>
      <c r="O1">
        <v>2</v>
      </c>
      <c r="P1" t="s">
        <v>47</v>
      </c>
      <c r="Q1" t="s">
        <v>29</v>
      </c>
      <c r="R1">
        <v>3</v>
      </c>
      <c r="T1" t="s">
        <v>30</v>
      </c>
      <c r="U1" t="s">
        <v>31</v>
      </c>
    </row>
    <row r="2" spans="1:21" x14ac:dyDescent="0.3">
      <c r="A2">
        <v>1010</v>
      </c>
      <c r="B2" t="s">
        <v>80</v>
      </c>
      <c r="C2" t="s">
        <v>33</v>
      </c>
      <c r="D2" t="s">
        <v>42</v>
      </c>
      <c r="E2" s="4">
        <v>33056</v>
      </c>
      <c r="F2">
        <v>35</v>
      </c>
      <c r="G2" s="4">
        <v>41456</v>
      </c>
      <c r="H2" t="s">
        <v>34</v>
      </c>
      <c r="I2" t="s">
        <v>81</v>
      </c>
      <c r="J2">
        <v>727822</v>
      </c>
      <c r="K2">
        <v>1003</v>
      </c>
      <c r="L2" t="s">
        <v>74</v>
      </c>
      <c r="M2" t="s">
        <v>82</v>
      </c>
      <c r="N2" s="5">
        <v>918181000000</v>
      </c>
      <c r="O2">
        <v>3</v>
      </c>
      <c r="P2" t="s">
        <v>28</v>
      </c>
      <c r="Q2" t="s">
        <v>71</v>
      </c>
      <c r="R2">
        <v>5</v>
      </c>
      <c r="S2" s="4">
        <v>44102</v>
      </c>
      <c r="T2" t="s">
        <v>30</v>
      </c>
      <c r="U2" t="s">
        <v>31</v>
      </c>
    </row>
    <row r="3" spans="1:21" x14ac:dyDescent="0.3">
      <c r="A3">
        <v>1011</v>
      </c>
      <c r="B3" t="s">
        <v>83</v>
      </c>
      <c r="C3" t="s">
        <v>84</v>
      </c>
      <c r="D3" t="s">
        <v>23</v>
      </c>
      <c r="E3" s="4">
        <v>36492</v>
      </c>
      <c r="F3">
        <v>26</v>
      </c>
      <c r="G3" s="4">
        <v>44016</v>
      </c>
      <c r="H3" t="s">
        <v>85</v>
      </c>
      <c r="I3" t="s">
        <v>86</v>
      </c>
      <c r="J3">
        <v>739099</v>
      </c>
      <c r="K3">
        <v>1008</v>
      </c>
      <c r="L3" t="s">
        <v>59</v>
      </c>
      <c r="M3" t="s">
        <v>87</v>
      </c>
      <c r="N3" s="5">
        <v>916569000000</v>
      </c>
      <c r="O3">
        <v>3</v>
      </c>
      <c r="P3" t="s">
        <v>88</v>
      </c>
      <c r="Q3" t="s">
        <v>29</v>
      </c>
      <c r="R3">
        <v>3</v>
      </c>
      <c r="S3" s="4">
        <v>45325</v>
      </c>
      <c r="T3" t="s">
        <v>30</v>
      </c>
      <c r="U3" t="s">
        <v>31</v>
      </c>
    </row>
    <row r="4" spans="1:21" x14ac:dyDescent="0.3">
      <c r="A4">
        <v>1012</v>
      </c>
      <c r="B4" t="s">
        <v>68</v>
      </c>
      <c r="C4" t="s">
        <v>89</v>
      </c>
      <c r="D4" t="s">
        <v>42</v>
      </c>
      <c r="E4" s="4">
        <v>29347</v>
      </c>
      <c r="F4">
        <v>45</v>
      </c>
      <c r="G4" s="4">
        <v>43731</v>
      </c>
      <c r="H4" t="s">
        <v>51</v>
      </c>
      <c r="I4" t="s">
        <v>52</v>
      </c>
      <c r="J4">
        <v>535451</v>
      </c>
      <c r="L4" t="s">
        <v>53</v>
      </c>
      <c r="M4" t="s">
        <v>90</v>
      </c>
      <c r="N4" s="5">
        <v>917210000000</v>
      </c>
      <c r="O4">
        <v>2</v>
      </c>
      <c r="P4" t="s">
        <v>88</v>
      </c>
      <c r="Q4" t="s">
        <v>71</v>
      </c>
      <c r="R4">
        <v>21</v>
      </c>
      <c r="T4" t="s">
        <v>30</v>
      </c>
      <c r="U4" t="s">
        <v>31</v>
      </c>
    </row>
    <row r="5" spans="1:21" x14ac:dyDescent="0.3">
      <c r="A5">
        <v>1013</v>
      </c>
      <c r="B5" t="s">
        <v>91</v>
      </c>
      <c r="C5" t="s">
        <v>50</v>
      </c>
      <c r="D5" t="s">
        <v>23</v>
      </c>
      <c r="E5" s="4">
        <v>32036</v>
      </c>
      <c r="F5">
        <v>38</v>
      </c>
      <c r="G5" s="4">
        <v>41277</v>
      </c>
      <c r="H5" t="s">
        <v>34</v>
      </c>
      <c r="I5" t="s">
        <v>81</v>
      </c>
      <c r="J5">
        <v>461036</v>
      </c>
      <c r="K5">
        <v>1008</v>
      </c>
      <c r="L5" t="s">
        <v>59</v>
      </c>
      <c r="M5" t="s">
        <v>92</v>
      </c>
      <c r="N5" s="5">
        <v>916441000000</v>
      </c>
      <c r="O5">
        <v>3</v>
      </c>
      <c r="P5" t="s">
        <v>28</v>
      </c>
      <c r="Q5" t="s">
        <v>48</v>
      </c>
      <c r="R5">
        <v>8</v>
      </c>
      <c r="S5" s="4">
        <v>45669</v>
      </c>
      <c r="T5" t="s">
        <v>30</v>
      </c>
      <c r="U5" t="s">
        <v>31</v>
      </c>
    </row>
    <row r="6" spans="1:21" x14ac:dyDescent="0.3">
      <c r="A6">
        <v>1014</v>
      </c>
      <c r="B6" t="s">
        <v>93</v>
      </c>
      <c r="C6" t="s">
        <v>94</v>
      </c>
      <c r="D6" t="s">
        <v>42</v>
      </c>
      <c r="E6" s="4">
        <v>28422</v>
      </c>
      <c r="F6">
        <v>48</v>
      </c>
      <c r="G6" s="4">
        <v>39931</v>
      </c>
      <c r="H6" t="s">
        <v>63</v>
      </c>
      <c r="I6" t="s">
        <v>69</v>
      </c>
      <c r="J6">
        <v>1597756</v>
      </c>
      <c r="K6">
        <v>1008</v>
      </c>
      <c r="L6" t="s">
        <v>36</v>
      </c>
      <c r="M6" t="s">
        <v>95</v>
      </c>
      <c r="N6" s="5">
        <v>919321000000</v>
      </c>
      <c r="O6">
        <v>3</v>
      </c>
      <c r="P6" t="s">
        <v>47</v>
      </c>
      <c r="Q6" t="s">
        <v>48</v>
      </c>
      <c r="R6">
        <v>15</v>
      </c>
      <c r="S6" s="4">
        <v>42196</v>
      </c>
      <c r="T6" t="s">
        <v>30</v>
      </c>
      <c r="U6" t="s">
        <v>31</v>
      </c>
    </row>
    <row r="7" spans="1:21" x14ac:dyDescent="0.3">
      <c r="A7">
        <v>1015</v>
      </c>
      <c r="B7" t="s">
        <v>96</v>
      </c>
      <c r="C7" t="s">
        <v>97</v>
      </c>
      <c r="D7" t="s">
        <v>23</v>
      </c>
      <c r="E7" s="4">
        <v>25355</v>
      </c>
      <c r="F7">
        <v>56</v>
      </c>
      <c r="G7" s="4">
        <v>39574</v>
      </c>
      <c r="H7" t="s">
        <v>85</v>
      </c>
      <c r="I7" t="s">
        <v>98</v>
      </c>
      <c r="J7">
        <v>621023</v>
      </c>
      <c r="K7">
        <v>1009</v>
      </c>
      <c r="L7" t="s">
        <v>36</v>
      </c>
      <c r="M7" t="s">
        <v>99</v>
      </c>
      <c r="N7" s="5">
        <v>916535000000</v>
      </c>
      <c r="O7">
        <v>4</v>
      </c>
      <c r="P7" t="s">
        <v>28</v>
      </c>
      <c r="Q7" t="s">
        <v>29</v>
      </c>
      <c r="R7">
        <v>26</v>
      </c>
      <c r="T7" t="s">
        <v>30</v>
      </c>
      <c r="U7" t="s">
        <v>31</v>
      </c>
    </row>
    <row r="8" spans="1:21" x14ac:dyDescent="0.3">
      <c r="A8">
        <v>1016</v>
      </c>
      <c r="B8" t="s">
        <v>100</v>
      </c>
      <c r="C8" t="s">
        <v>62</v>
      </c>
      <c r="D8" t="s">
        <v>42</v>
      </c>
      <c r="E8" s="4">
        <v>30520</v>
      </c>
      <c r="F8">
        <v>42</v>
      </c>
      <c r="G8" s="4">
        <v>41887</v>
      </c>
      <c r="H8" t="s">
        <v>101</v>
      </c>
      <c r="I8" t="s">
        <v>102</v>
      </c>
      <c r="J8">
        <v>375653</v>
      </c>
      <c r="K8">
        <v>1003</v>
      </c>
      <c r="L8" t="s">
        <v>65</v>
      </c>
      <c r="M8" t="s">
        <v>103</v>
      </c>
      <c r="N8" s="5">
        <v>916965000000</v>
      </c>
      <c r="O8">
        <v>4</v>
      </c>
      <c r="P8" t="s">
        <v>28</v>
      </c>
      <c r="Q8" t="s">
        <v>71</v>
      </c>
      <c r="R8">
        <v>13</v>
      </c>
      <c r="T8" t="s">
        <v>30</v>
      </c>
      <c r="U8" t="s">
        <v>31</v>
      </c>
    </row>
    <row r="9" spans="1:21" x14ac:dyDescent="0.3">
      <c r="A9">
        <v>1017</v>
      </c>
      <c r="B9" t="s">
        <v>104</v>
      </c>
      <c r="C9" t="s">
        <v>105</v>
      </c>
      <c r="D9" t="s">
        <v>23</v>
      </c>
      <c r="E9" s="4">
        <v>26965</v>
      </c>
      <c r="F9">
        <v>52</v>
      </c>
      <c r="G9" s="4">
        <v>39308</v>
      </c>
      <c r="H9" t="s">
        <v>85</v>
      </c>
      <c r="I9" t="s">
        <v>86</v>
      </c>
      <c r="J9">
        <v>824679</v>
      </c>
      <c r="K9">
        <v>1008</v>
      </c>
      <c r="L9" t="s">
        <v>45</v>
      </c>
      <c r="M9" t="s">
        <v>106</v>
      </c>
      <c r="N9" s="5">
        <v>919567000000</v>
      </c>
      <c r="O9">
        <v>4</v>
      </c>
      <c r="P9" t="s">
        <v>38</v>
      </c>
      <c r="Q9" t="s">
        <v>71</v>
      </c>
      <c r="R9">
        <v>19</v>
      </c>
      <c r="T9" t="s">
        <v>30</v>
      </c>
      <c r="U9" t="s">
        <v>31</v>
      </c>
    </row>
    <row r="10" spans="1:21" x14ac:dyDescent="0.3">
      <c r="A10">
        <v>1018</v>
      </c>
      <c r="B10" t="s">
        <v>107</v>
      </c>
      <c r="C10" t="s">
        <v>84</v>
      </c>
      <c r="D10" t="s">
        <v>42</v>
      </c>
      <c r="E10" s="4">
        <v>26885</v>
      </c>
      <c r="F10">
        <v>52</v>
      </c>
      <c r="G10" s="4">
        <v>41222</v>
      </c>
      <c r="H10" t="s">
        <v>24</v>
      </c>
      <c r="I10" t="s">
        <v>108</v>
      </c>
      <c r="J10">
        <v>721609</v>
      </c>
      <c r="K10">
        <v>1003</v>
      </c>
      <c r="L10" t="s">
        <v>109</v>
      </c>
      <c r="M10" t="s">
        <v>110</v>
      </c>
      <c r="N10" s="5">
        <v>919589000000</v>
      </c>
      <c r="O10">
        <v>4</v>
      </c>
      <c r="P10" t="s">
        <v>47</v>
      </c>
      <c r="Q10" t="s">
        <v>39</v>
      </c>
      <c r="R10">
        <v>24</v>
      </c>
      <c r="S10" s="4">
        <v>42880</v>
      </c>
      <c r="T10" t="s">
        <v>30</v>
      </c>
      <c r="U10" t="s">
        <v>31</v>
      </c>
    </row>
    <row r="11" spans="1:21" x14ac:dyDescent="0.3">
      <c r="A11">
        <v>1019</v>
      </c>
      <c r="B11" t="s">
        <v>111</v>
      </c>
      <c r="C11" t="s">
        <v>94</v>
      </c>
      <c r="D11" t="s">
        <v>42</v>
      </c>
      <c r="E11" s="4">
        <v>32728</v>
      </c>
      <c r="F11">
        <v>36</v>
      </c>
      <c r="G11" s="4">
        <v>42201</v>
      </c>
      <c r="H11" t="s">
        <v>57</v>
      </c>
      <c r="I11" t="s">
        <v>112</v>
      </c>
      <c r="J11">
        <v>449385</v>
      </c>
      <c r="K11">
        <v>1010</v>
      </c>
      <c r="L11" t="s">
        <v>59</v>
      </c>
      <c r="M11" t="s">
        <v>113</v>
      </c>
      <c r="N11" s="5">
        <v>916224000000</v>
      </c>
      <c r="O11">
        <v>3</v>
      </c>
      <c r="P11" t="s">
        <v>38</v>
      </c>
      <c r="Q11" t="s">
        <v>39</v>
      </c>
      <c r="R11">
        <v>10</v>
      </c>
      <c r="T11" t="s">
        <v>30</v>
      </c>
      <c r="U11" t="s">
        <v>31</v>
      </c>
    </row>
    <row r="12" spans="1:21" x14ac:dyDescent="0.3">
      <c r="A12">
        <v>1020</v>
      </c>
      <c r="B12" t="s">
        <v>49</v>
      </c>
      <c r="C12" t="s">
        <v>89</v>
      </c>
      <c r="D12" t="s">
        <v>42</v>
      </c>
      <c r="E12" s="4">
        <v>36899</v>
      </c>
      <c r="F12">
        <v>24</v>
      </c>
      <c r="G12" s="4">
        <v>43850</v>
      </c>
      <c r="H12" t="s">
        <v>63</v>
      </c>
      <c r="I12" t="s">
        <v>69</v>
      </c>
      <c r="J12">
        <v>1259997</v>
      </c>
      <c r="K12">
        <v>1013</v>
      </c>
      <c r="L12" t="s">
        <v>114</v>
      </c>
      <c r="M12" t="s">
        <v>115</v>
      </c>
      <c r="N12" s="5">
        <v>919361000000</v>
      </c>
      <c r="O12">
        <v>4</v>
      </c>
      <c r="P12" t="s">
        <v>28</v>
      </c>
      <c r="Q12" t="s">
        <v>71</v>
      </c>
      <c r="R12">
        <v>6</v>
      </c>
      <c r="T12" t="s">
        <v>30</v>
      </c>
      <c r="U12" t="s">
        <v>116</v>
      </c>
    </row>
    <row r="13" spans="1:21" x14ac:dyDescent="0.3">
      <c r="A13">
        <v>1021</v>
      </c>
      <c r="B13" t="s">
        <v>96</v>
      </c>
      <c r="C13" t="s">
        <v>94</v>
      </c>
      <c r="D13" t="s">
        <v>23</v>
      </c>
      <c r="E13" s="4">
        <v>29268</v>
      </c>
      <c r="F13">
        <v>45</v>
      </c>
      <c r="G13" s="4">
        <v>45809</v>
      </c>
      <c r="H13" t="s">
        <v>34</v>
      </c>
      <c r="I13" t="s">
        <v>117</v>
      </c>
      <c r="J13">
        <v>927256</v>
      </c>
      <c r="K13">
        <v>1008</v>
      </c>
      <c r="L13" t="s">
        <v>36</v>
      </c>
      <c r="M13" t="s">
        <v>118</v>
      </c>
      <c r="N13" s="5">
        <v>919780000000</v>
      </c>
      <c r="O13">
        <v>3</v>
      </c>
      <c r="P13" t="s">
        <v>28</v>
      </c>
      <c r="Q13" t="s">
        <v>71</v>
      </c>
      <c r="R13">
        <v>28</v>
      </c>
      <c r="S13" s="4">
        <v>45809</v>
      </c>
      <c r="T13" t="s">
        <v>30</v>
      </c>
      <c r="U13" t="s">
        <v>31</v>
      </c>
    </row>
    <row r="14" spans="1:21" x14ac:dyDescent="0.3">
      <c r="A14">
        <v>1022</v>
      </c>
      <c r="B14" t="s">
        <v>111</v>
      </c>
      <c r="C14" t="s">
        <v>105</v>
      </c>
      <c r="D14" t="s">
        <v>42</v>
      </c>
      <c r="E14" s="4">
        <v>33277</v>
      </c>
      <c r="F14">
        <v>34</v>
      </c>
      <c r="G14" s="4">
        <v>44791</v>
      </c>
      <c r="H14" t="s">
        <v>101</v>
      </c>
      <c r="I14" t="s">
        <v>102</v>
      </c>
      <c r="J14">
        <v>379176</v>
      </c>
      <c r="K14">
        <v>1003</v>
      </c>
      <c r="L14" t="s">
        <v>36</v>
      </c>
      <c r="M14" t="s">
        <v>119</v>
      </c>
      <c r="N14" s="5">
        <v>916771000000</v>
      </c>
      <c r="O14">
        <v>2</v>
      </c>
      <c r="P14" t="s">
        <v>47</v>
      </c>
      <c r="Q14" t="s">
        <v>71</v>
      </c>
      <c r="R14">
        <v>18</v>
      </c>
      <c r="S14" s="4">
        <v>45349</v>
      </c>
      <c r="T14" t="s">
        <v>30</v>
      </c>
      <c r="U14" t="s">
        <v>31</v>
      </c>
    </row>
    <row r="15" spans="1:21" x14ac:dyDescent="0.3">
      <c r="A15">
        <v>1023</v>
      </c>
      <c r="B15" t="s">
        <v>72</v>
      </c>
      <c r="C15" t="s">
        <v>94</v>
      </c>
      <c r="D15" t="s">
        <v>23</v>
      </c>
      <c r="E15" s="4">
        <v>36909</v>
      </c>
      <c r="F15">
        <v>24</v>
      </c>
      <c r="G15" s="4">
        <v>44535</v>
      </c>
      <c r="H15" t="s">
        <v>120</v>
      </c>
      <c r="I15" t="s">
        <v>121</v>
      </c>
      <c r="J15">
        <v>526153</v>
      </c>
      <c r="K15">
        <v>1021</v>
      </c>
      <c r="L15" t="s">
        <v>74</v>
      </c>
      <c r="M15" t="s">
        <v>122</v>
      </c>
      <c r="N15" s="5">
        <v>918618000000</v>
      </c>
      <c r="O15">
        <v>3</v>
      </c>
      <c r="P15" t="s">
        <v>88</v>
      </c>
      <c r="Q15" t="s">
        <v>71</v>
      </c>
      <c r="R15">
        <v>6</v>
      </c>
      <c r="T15" t="s">
        <v>30</v>
      </c>
      <c r="U15" t="s">
        <v>31</v>
      </c>
    </row>
    <row r="16" spans="1:21" x14ac:dyDescent="0.3">
      <c r="A16">
        <v>1024</v>
      </c>
      <c r="B16" t="s">
        <v>93</v>
      </c>
      <c r="C16" t="s">
        <v>123</v>
      </c>
      <c r="D16" t="s">
        <v>42</v>
      </c>
      <c r="E16" s="4">
        <v>32084</v>
      </c>
      <c r="F16">
        <v>38</v>
      </c>
      <c r="G16" s="4">
        <v>40274</v>
      </c>
      <c r="H16" t="s">
        <v>24</v>
      </c>
      <c r="I16" t="s">
        <v>25</v>
      </c>
      <c r="J16">
        <v>523403</v>
      </c>
      <c r="K16">
        <v>1008</v>
      </c>
      <c r="L16" t="s">
        <v>109</v>
      </c>
      <c r="M16" t="s">
        <v>124</v>
      </c>
      <c r="N16" s="5">
        <v>916171000000</v>
      </c>
      <c r="O16">
        <v>3</v>
      </c>
      <c r="P16" t="s">
        <v>28</v>
      </c>
      <c r="Q16" t="s">
        <v>71</v>
      </c>
      <c r="R16">
        <v>10</v>
      </c>
      <c r="S16" s="4">
        <v>43361</v>
      </c>
      <c r="T16" t="s">
        <v>30</v>
      </c>
      <c r="U16" t="s">
        <v>31</v>
      </c>
    </row>
    <row r="17" spans="1:21" x14ac:dyDescent="0.3">
      <c r="A17">
        <v>1025</v>
      </c>
      <c r="B17" t="s">
        <v>125</v>
      </c>
      <c r="C17" t="s">
        <v>50</v>
      </c>
      <c r="D17" t="s">
        <v>42</v>
      </c>
      <c r="E17" s="4">
        <v>37295</v>
      </c>
      <c r="F17">
        <v>23</v>
      </c>
      <c r="G17" s="4">
        <v>45949</v>
      </c>
      <c r="H17" t="s">
        <v>57</v>
      </c>
      <c r="I17" t="s">
        <v>126</v>
      </c>
      <c r="J17">
        <v>438771</v>
      </c>
      <c r="K17">
        <v>1021</v>
      </c>
      <c r="L17" t="s">
        <v>59</v>
      </c>
      <c r="M17" t="s">
        <v>127</v>
      </c>
      <c r="N17" s="5">
        <v>918227000000</v>
      </c>
      <c r="O17">
        <v>4</v>
      </c>
      <c r="P17" t="s">
        <v>47</v>
      </c>
      <c r="Q17" t="s">
        <v>29</v>
      </c>
      <c r="R17">
        <v>10</v>
      </c>
      <c r="T17" t="s">
        <v>30</v>
      </c>
      <c r="U17" t="s">
        <v>31</v>
      </c>
    </row>
    <row r="18" spans="1:21" x14ac:dyDescent="0.3">
      <c r="A18">
        <v>1026</v>
      </c>
      <c r="B18" t="s">
        <v>128</v>
      </c>
      <c r="C18" t="s">
        <v>129</v>
      </c>
      <c r="D18" t="s">
        <v>42</v>
      </c>
      <c r="E18" s="4">
        <v>36625</v>
      </c>
      <c r="F18">
        <v>25</v>
      </c>
      <c r="G18" s="4">
        <v>43966</v>
      </c>
      <c r="H18" t="s">
        <v>120</v>
      </c>
      <c r="I18" t="s">
        <v>121</v>
      </c>
      <c r="J18">
        <v>362949</v>
      </c>
      <c r="K18">
        <v>1003</v>
      </c>
      <c r="L18" t="s">
        <v>36</v>
      </c>
      <c r="M18" t="s">
        <v>130</v>
      </c>
      <c r="N18" s="5">
        <v>917215000000</v>
      </c>
      <c r="O18">
        <v>3</v>
      </c>
      <c r="P18" t="s">
        <v>47</v>
      </c>
      <c r="Q18" t="s">
        <v>39</v>
      </c>
      <c r="R18">
        <v>4</v>
      </c>
      <c r="T18" t="s">
        <v>30</v>
      </c>
      <c r="U18" t="s">
        <v>31</v>
      </c>
    </row>
    <row r="19" spans="1:21" x14ac:dyDescent="0.3">
      <c r="A19">
        <v>1027</v>
      </c>
      <c r="B19" t="s">
        <v>131</v>
      </c>
      <c r="C19" t="s">
        <v>56</v>
      </c>
      <c r="D19" t="s">
        <v>42</v>
      </c>
      <c r="E19" s="4">
        <v>26373</v>
      </c>
      <c r="F19">
        <v>53</v>
      </c>
      <c r="G19" s="4">
        <v>44785</v>
      </c>
      <c r="H19" t="s">
        <v>43</v>
      </c>
      <c r="I19" t="s">
        <v>132</v>
      </c>
      <c r="J19">
        <v>690489</v>
      </c>
      <c r="L19" t="s">
        <v>109</v>
      </c>
      <c r="M19" t="s">
        <v>133</v>
      </c>
      <c r="N19" s="5">
        <v>919485000000</v>
      </c>
      <c r="O19">
        <v>4</v>
      </c>
      <c r="P19" t="s">
        <v>38</v>
      </c>
      <c r="Q19" t="s">
        <v>48</v>
      </c>
      <c r="R19">
        <v>36</v>
      </c>
      <c r="S19" s="4">
        <v>45668</v>
      </c>
      <c r="T19" t="s">
        <v>30</v>
      </c>
      <c r="U19" t="s">
        <v>31</v>
      </c>
    </row>
    <row r="20" spans="1:21" x14ac:dyDescent="0.3">
      <c r="A20">
        <v>1028</v>
      </c>
      <c r="B20" t="s">
        <v>134</v>
      </c>
      <c r="C20" t="s">
        <v>135</v>
      </c>
      <c r="D20" t="s">
        <v>42</v>
      </c>
      <c r="E20" s="4">
        <v>36967</v>
      </c>
      <c r="F20">
        <v>24</v>
      </c>
      <c r="G20" s="4">
        <v>45105</v>
      </c>
      <c r="H20" t="s">
        <v>136</v>
      </c>
      <c r="I20" t="s">
        <v>137</v>
      </c>
      <c r="J20">
        <v>464436</v>
      </c>
      <c r="K20">
        <v>1003</v>
      </c>
      <c r="L20" t="s">
        <v>59</v>
      </c>
      <c r="M20" t="s">
        <v>138</v>
      </c>
      <c r="N20" s="5">
        <v>917540000000</v>
      </c>
      <c r="O20">
        <v>4</v>
      </c>
      <c r="P20" t="s">
        <v>47</v>
      </c>
      <c r="Q20" t="s">
        <v>29</v>
      </c>
      <c r="R20">
        <v>7</v>
      </c>
      <c r="S20" s="4">
        <v>45293</v>
      </c>
      <c r="T20" t="s">
        <v>30</v>
      </c>
      <c r="U20" t="s">
        <v>31</v>
      </c>
    </row>
    <row r="21" spans="1:21" x14ac:dyDescent="0.3">
      <c r="A21">
        <v>1029</v>
      </c>
      <c r="B21" t="s">
        <v>55</v>
      </c>
      <c r="C21" t="s">
        <v>135</v>
      </c>
      <c r="D21" t="s">
        <v>23</v>
      </c>
      <c r="E21" s="4">
        <v>28420</v>
      </c>
      <c r="F21">
        <v>48</v>
      </c>
      <c r="G21" s="4">
        <v>40243</v>
      </c>
      <c r="H21" t="s">
        <v>136</v>
      </c>
      <c r="I21" t="s">
        <v>137</v>
      </c>
      <c r="J21">
        <v>536879</v>
      </c>
      <c r="L21" t="s">
        <v>59</v>
      </c>
      <c r="M21" t="s">
        <v>139</v>
      </c>
      <c r="N21" s="5">
        <v>917897000000</v>
      </c>
      <c r="O21">
        <v>2</v>
      </c>
      <c r="P21" t="s">
        <v>28</v>
      </c>
      <c r="Q21" t="s">
        <v>71</v>
      </c>
      <c r="R21">
        <v>18</v>
      </c>
      <c r="S21" s="4">
        <v>40400</v>
      </c>
      <c r="T21" t="s">
        <v>30</v>
      </c>
      <c r="U21" t="s">
        <v>31</v>
      </c>
    </row>
    <row r="22" spans="1:21" x14ac:dyDescent="0.3">
      <c r="A22">
        <v>1030</v>
      </c>
      <c r="B22" t="s">
        <v>140</v>
      </c>
      <c r="C22" t="s">
        <v>62</v>
      </c>
      <c r="D22" t="s">
        <v>42</v>
      </c>
      <c r="E22" s="4">
        <v>28103</v>
      </c>
      <c r="F22">
        <v>49</v>
      </c>
      <c r="G22" s="4">
        <v>43592</v>
      </c>
      <c r="H22" t="s">
        <v>34</v>
      </c>
      <c r="I22" t="s">
        <v>117</v>
      </c>
      <c r="J22">
        <v>854102</v>
      </c>
      <c r="K22">
        <v>1003</v>
      </c>
      <c r="L22" t="s">
        <v>45</v>
      </c>
      <c r="M22" t="s">
        <v>141</v>
      </c>
      <c r="N22" s="5">
        <v>919378000000</v>
      </c>
      <c r="O22">
        <v>3</v>
      </c>
      <c r="P22" t="s">
        <v>28</v>
      </c>
      <c r="Q22" t="s">
        <v>71</v>
      </c>
      <c r="R22">
        <v>30</v>
      </c>
      <c r="S22" s="4">
        <v>44371</v>
      </c>
      <c r="T22" t="s">
        <v>30</v>
      </c>
      <c r="U22" t="s">
        <v>31</v>
      </c>
    </row>
    <row r="23" spans="1:21" x14ac:dyDescent="0.3">
      <c r="A23">
        <v>1031</v>
      </c>
      <c r="B23" t="s">
        <v>68</v>
      </c>
      <c r="C23" t="s">
        <v>142</v>
      </c>
      <c r="D23" t="s">
        <v>42</v>
      </c>
      <c r="E23" s="4">
        <v>31480</v>
      </c>
      <c r="F23">
        <v>39</v>
      </c>
      <c r="G23" s="4">
        <v>43975</v>
      </c>
      <c r="H23" t="s">
        <v>43</v>
      </c>
      <c r="I23" t="s">
        <v>143</v>
      </c>
      <c r="J23">
        <v>327079</v>
      </c>
      <c r="K23">
        <v>1021</v>
      </c>
      <c r="L23" t="s">
        <v>144</v>
      </c>
      <c r="M23" t="s">
        <v>145</v>
      </c>
      <c r="N23" s="5">
        <v>917669000000</v>
      </c>
      <c r="O23">
        <v>4</v>
      </c>
      <c r="P23" t="s">
        <v>28</v>
      </c>
      <c r="Q23" t="s">
        <v>29</v>
      </c>
      <c r="R23">
        <v>16</v>
      </c>
      <c r="S23" s="4">
        <v>44961</v>
      </c>
      <c r="T23" t="s">
        <v>30</v>
      </c>
      <c r="U23" t="s">
        <v>31</v>
      </c>
    </row>
    <row r="24" spans="1:21" x14ac:dyDescent="0.3">
      <c r="A24">
        <v>1032</v>
      </c>
      <c r="B24" t="s">
        <v>96</v>
      </c>
      <c r="C24" t="s">
        <v>94</v>
      </c>
      <c r="D24" t="s">
        <v>23</v>
      </c>
      <c r="E24" s="4">
        <v>34536</v>
      </c>
      <c r="F24">
        <v>31</v>
      </c>
      <c r="G24" s="4">
        <v>41506</v>
      </c>
      <c r="H24" t="s">
        <v>34</v>
      </c>
      <c r="I24" t="s">
        <v>81</v>
      </c>
      <c r="J24">
        <v>460735</v>
      </c>
      <c r="K24">
        <v>1008</v>
      </c>
      <c r="L24" t="s">
        <v>114</v>
      </c>
      <c r="M24" t="s">
        <v>146</v>
      </c>
      <c r="N24" s="5">
        <v>916472000000</v>
      </c>
      <c r="O24">
        <v>4</v>
      </c>
      <c r="P24" t="s">
        <v>28</v>
      </c>
      <c r="Q24" t="s">
        <v>71</v>
      </c>
      <c r="R24">
        <v>2</v>
      </c>
      <c r="T24" t="s">
        <v>30</v>
      </c>
      <c r="U24" t="s">
        <v>31</v>
      </c>
    </row>
    <row r="25" spans="1:21" x14ac:dyDescent="0.3">
      <c r="A25">
        <v>1033</v>
      </c>
      <c r="B25" t="s">
        <v>104</v>
      </c>
      <c r="C25" t="s">
        <v>105</v>
      </c>
      <c r="D25" t="s">
        <v>23</v>
      </c>
      <c r="E25" s="4">
        <v>32427</v>
      </c>
      <c r="F25">
        <v>37</v>
      </c>
      <c r="G25" s="4">
        <v>38785</v>
      </c>
      <c r="H25" t="s">
        <v>57</v>
      </c>
      <c r="I25" t="s">
        <v>73</v>
      </c>
      <c r="J25">
        <v>933242</v>
      </c>
      <c r="K25">
        <v>1027</v>
      </c>
      <c r="L25" t="s">
        <v>45</v>
      </c>
      <c r="M25" t="s">
        <v>147</v>
      </c>
      <c r="N25" s="5">
        <v>919770000000</v>
      </c>
      <c r="O25">
        <v>3</v>
      </c>
      <c r="P25" t="s">
        <v>28</v>
      </c>
      <c r="Q25" t="s">
        <v>39</v>
      </c>
      <c r="R25">
        <v>0</v>
      </c>
      <c r="T25" t="s">
        <v>30</v>
      </c>
      <c r="U25" t="s">
        <v>31</v>
      </c>
    </row>
    <row r="26" spans="1:21" x14ac:dyDescent="0.3">
      <c r="A26">
        <v>1034</v>
      </c>
      <c r="B26" t="s">
        <v>125</v>
      </c>
      <c r="C26" t="s">
        <v>123</v>
      </c>
      <c r="D26" t="s">
        <v>23</v>
      </c>
      <c r="E26" s="4">
        <v>32700</v>
      </c>
      <c r="F26">
        <v>36</v>
      </c>
      <c r="G26" s="4">
        <v>44391</v>
      </c>
      <c r="H26" t="s">
        <v>136</v>
      </c>
      <c r="I26" t="s">
        <v>148</v>
      </c>
      <c r="J26">
        <v>525954</v>
      </c>
      <c r="K26">
        <v>1021</v>
      </c>
      <c r="L26" t="s">
        <v>45</v>
      </c>
      <c r="M26" t="s">
        <v>149</v>
      </c>
      <c r="N26" s="5">
        <v>918635000000</v>
      </c>
      <c r="O26">
        <v>2</v>
      </c>
      <c r="P26" t="s">
        <v>28</v>
      </c>
      <c r="Q26" t="s">
        <v>48</v>
      </c>
      <c r="R26">
        <v>17</v>
      </c>
      <c r="T26" t="s">
        <v>150</v>
      </c>
      <c r="U26" t="s">
        <v>31</v>
      </c>
    </row>
    <row r="27" spans="1:21" x14ac:dyDescent="0.3">
      <c r="A27">
        <v>1035</v>
      </c>
      <c r="B27" t="s">
        <v>72</v>
      </c>
      <c r="C27" t="s">
        <v>151</v>
      </c>
      <c r="D27" t="s">
        <v>42</v>
      </c>
      <c r="E27" s="4">
        <v>31418</v>
      </c>
      <c r="F27">
        <v>39</v>
      </c>
      <c r="G27" s="4">
        <v>41633</v>
      </c>
      <c r="H27" t="s">
        <v>51</v>
      </c>
      <c r="I27" t="s">
        <v>152</v>
      </c>
      <c r="J27">
        <v>441419</v>
      </c>
      <c r="K27">
        <v>1027</v>
      </c>
      <c r="L27" t="s">
        <v>59</v>
      </c>
      <c r="M27" t="s">
        <v>153</v>
      </c>
      <c r="N27" s="5">
        <v>917243000000</v>
      </c>
      <c r="O27">
        <v>4</v>
      </c>
      <c r="P27" t="s">
        <v>154</v>
      </c>
      <c r="Q27" t="s">
        <v>39</v>
      </c>
      <c r="R27">
        <v>13</v>
      </c>
      <c r="S27" s="4">
        <v>42497</v>
      </c>
      <c r="T27" t="s">
        <v>30</v>
      </c>
      <c r="U27" t="s">
        <v>31</v>
      </c>
    </row>
    <row r="28" spans="1:21" x14ac:dyDescent="0.3">
      <c r="A28">
        <v>1036</v>
      </c>
      <c r="B28" t="s">
        <v>61</v>
      </c>
      <c r="C28" t="s">
        <v>105</v>
      </c>
      <c r="D28" t="s">
        <v>42</v>
      </c>
      <c r="E28" s="4">
        <v>27824</v>
      </c>
      <c r="F28">
        <v>49</v>
      </c>
      <c r="G28" s="4">
        <v>43001</v>
      </c>
      <c r="H28" t="s">
        <v>101</v>
      </c>
      <c r="I28" t="s">
        <v>155</v>
      </c>
      <c r="J28">
        <v>353581</v>
      </c>
      <c r="K28">
        <v>1008</v>
      </c>
      <c r="L28" t="s">
        <v>144</v>
      </c>
      <c r="M28" t="s">
        <v>156</v>
      </c>
      <c r="N28" s="5">
        <v>916761000000</v>
      </c>
      <c r="O28">
        <v>3</v>
      </c>
      <c r="P28" t="s">
        <v>28</v>
      </c>
      <c r="Q28" t="s">
        <v>48</v>
      </c>
      <c r="R28">
        <v>24</v>
      </c>
      <c r="T28" t="s">
        <v>30</v>
      </c>
      <c r="U28" t="s">
        <v>31</v>
      </c>
    </row>
    <row r="29" spans="1:21" x14ac:dyDescent="0.3">
      <c r="A29">
        <v>1037</v>
      </c>
      <c r="B29" t="s">
        <v>107</v>
      </c>
      <c r="C29" t="s">
        <v>56</v>
      </c>
      <c r="D29" t="s">
        <v>42</v>
      </c>
      <c r="E29" s="4">
        <v>27717</v>
      </c>
      <c r="F29">
        <v>50</v>
      </c>
      <c r="G29" s="4">
        <v>45981</v>
      </c>
      <c r="H29" t="s">
        <v>43</v>
      </c>
      <c r="I29" t="s">
        <v>132</v>
      </c>
      <c r="J29">
        <v>574382</v>
      </c>
      <c r="K29">
        <v>1003</v>
      </c>
      <c r="L29" t="s">
        <v>59</v>
      </c>
      <c r="M29" t="s">
        <v>157</v>
      </c>
      <c r="N29" s="5">
        <v>919326000000</v>
      </c>
      <c r="O29">
        <v>3</v>
      </c>
      <c r="P29" t="s">
        <v>28</v>
      </c>
      <c r="Q29" t="s">
        <v>39</v>
      </c>
      <c r="R29">
        <v>36</v>
      </c>
      <c r="S29" s="4">
        <v>45981</v>
      </c>
      <c r="T29" t="s">
        <v>150</v>
      </c>
      <c r="U29" t="s">
        <v>31</v>
      </c>
    </row>
    <row r="30" spans="1:21" x14ac:dyDescent="0.3">
      <c r="A30">
        <v>1038</v>
      </c>
      <c r="B30" t="s">
        <v>158</v>
      </c>
      <c r="C30" t="s">
        <v>151</v>
      </c>
      <c r="D30" t="s">
        <v>23</v>
      </c>
      <c r="E30" s="4">
        <v>29993</v>
      </c>
      <c r="F30">
        <v>43</v>
      </c>
      <c r="G30" s="4">
        <v>39713</v>
      </c>
      <c r="H30" t="s">
        <v>34</v>
      </c>
      <c r="I30" t="s">
        <v>81</v>
      </c>
      <c r="J30">
        <v>552875</v>
      </c>
      <c r="L30" t="s">
        <v>109</v>
      </c>
      <c r="M30" t="s">
        <v>159</v>
      </c>
      <c r="N30" s="5">
        <v>918818000000</v>
      </c>
      <c r="O30">
        <v>4</v>
      </c>
      <c r="P30" t="s">
        <v>28</v>
      </c>
      <c r="Q30" t="s">
        <v>29</v>
      </c>
      <c r="R30">
        <v>12</v>
      </c>
      <c r="T30" t="s">
        <v>150</v>
      </c>
      <c r="U30" t="s">
        <v>31</v>
      </c>
    </row>
    <row r="31" spans="1:21" x14ac:dyDescent="0.3">
      <c r="A31">
        <v>1039</v>
      </c>
      <c r="B31" t="s">
        <v>104</v>
      </c>
      <c r="C31" t="s">
        <v>151</v>
      </c>
      <c r="D31" t="s">
        <v>42</v>
      </c>
      <c r="E31" s="4">
        <v>35933</v>
      </c>
      <c r="F31">
        <v>27</v>
      </c>
      <c r="G31" s="4">
        <v>44891</v>
      </c>
      <c r="H31" t="s">
        <v>43</v>
      </c>
      <c r="I31" t="s">
        <v>143</v>
      </c>
      <c r="J31">
        <v>398062</v>
      </c>
      <c r="K31">
        <v>1022</v>
      </c>
      <c r="L31" t="s">
        <v>144</v>
      </c>
      <c r="M31" t="s">
        <v>160</v>
      </c>
      <c r="N31" s="5">
        <v>918450000000</v>
      </c>
      <c r="O31">
        <v>5</v>
      </c>
      <c r="P31" t="s">
        <v>47</v>
      </c>
      <c r="Q31" t="s">
        <v>39</v>
      </c>
      <c r="R31">
        <v>7</v>
      </c>
      <c r="S31" s="4">
        <v>45531</v>
      </c>
      <c r="T31" t="s">
        <v>30</v>
      </c>
      <c r="U31" t="s">
        <v>31</v>
      </c>
    </row>
    <row r="32" spans="1:21" x14ac:dyDescent="0.3">
      <c r="A32">
        <v>1040</v>
      </c>
      <c r="B32" t="s">
        <v>107</v>
      </c>
      <c r="C32" t="s">
        <v>62</v>
      </c>
      <c r="D32" t="s">
        <v>42</v>
      </c>
      <c r="E32" s="4">
        <v>26190</v>
      </c>
      <c r="F32">
        <v>54</v>
      </c>
      <c r="G32" s="4">
        <v>40294</v>
      </c>
      <c r="H32" t="s">
        <v>85</v>
      </c>
      <c r="I32" t="s">
        <v>86</v>
      </c>
      <c r="J32">
        <v>832088</v>
      </c>
      <c r="K32">
        <v>1003</v>
      </c>
      <c r="L32" t="s">
        <v>65</v>
      </c>
      <c r="M32" t="s">
        <v>161</v>
      </c>
      <c r="N32" s="5">
        <v>916205000000</v>
      </c>
      <c r="O32">
        <v>5</v>
      </c>
      <c r="P32" t="s">
        <v>154</v>
      </c>
      <c r="Q32" t="s">
        <v>48</v>
      </c>
      <c r="R32">
        <v>22</v>
      </c>
      <c r="S32" s="4">
        <v>44982</v>
      </c>
      <c r="T32" t="s">
        <v>30</v>
      </c>
      <c r="U32" t="s">
        <v>31</v>
      </c>
    </row>
    <row r="33" spans="1:21" x14ac:dyDescent="0.3">
      <c r="A33">
        <v>1041</v>
      </c>
      <c r="B33" t="s">
        <v>55</v>
      </c>
      <c r="C33" t="s">
        <v>151</v>
      </c>
      <c r="D33" t="s">
        <v>23</v>
      </c>
      <c r="E33" s="4">
        <v>35297</v>
      </c>
      <c r="F33">
        <v>29</v>
      </c>
      <c r="G33" s="4">
        <v>44582</v>
      </c>
      <c r="H33" t="s">
        <v>24</v>
      </c>
      <c r="I33" t="s">
        <v>25</v>
      </c>
      <c r="J33">
        <v>648333</v>
      </c>
      <c r="K33">
        <v>1033</v>
      </c>
      <c r="L33" t="s">
        <v>114</v>
      </c>
      <c r="M33" t="s">
        <v>162</v>
      </c>
      <c r="N33" s="5">
        <v>917088000000</v>
      </c>
      <c r="O33">
        <v>1</v>
      </c>
      <c r="P33" t="s">
        <v>28</v>
      </c>
      <c r="Q33" t="s">
        <v>48</v>
      </c>
      <c r="R33">
        <v>8</v>
      </c>
      <c r="S33" s="4">
        <v>45548</v>
      </c>
      <c r="T33" t="s">
        <v>150</v>
      </c>
      <c r="U33" t="s">
        <v>31</v>
      </c>
    </row>
    <row r="34" spans="1:21" x14ac:dyDescent="0.3">
      <c r="A34">
        <v>1042</v>
      </c>
      <c r="B34" t="s">
        <v>93</v>
      </c>
      <c r="C34" t="s">
        <v>123</v>
      </c>
      <c r="D34" t="s">
        <v>23</v>
      </c>
      <c r="E34" s="4">
        <v>36841</v>
      </c>
      <c r="F34">
        <v>25</v>
      </c>
      <c r="G34" s="4">
        <v>44618</v>
      </c>
      <c r="H34" t="s">
        <v>43</v>
      </c>
      <c r="I34" t="s">
        <v>44</v>
      </c>
      <c r="J34">
        <v>764448</v>
      </c>
      <c r="L34" t="s">
        <v>26</v>
      </c>
      <c r="M34" t="s">
        <v>163</v>
      </c>
      <c r="N34" s="5">
        <v>919532000000</v>
      </c>
      <c r="O34">
        <v>3</v>
      </c>
      <c r="P34" t="s">
        <v>38</v>
      </c>
      <c r="Q34" t="s">
        <v>39</v>
      </c>
      <c r="R34">
        <v>9</v>
      </c>
      <c r="S34" s="4">
        <v>45346</v>
      </c>
      <c r="T34" t="s">
        <v>30</v>
      </c>
      <c r="U34" t="s">
        <v>31</v>
      </c>
    </row>
    <row r="35" spans="1:21" x14ac:dyDescent="0.3">
      <c r="A35">
        <v>1043</v>
      </c>
      <c r="B35" t="s">
        <v>111</v>
      </c>
      <c r="C35" t="s">
        <v>62</v>
      </c>
      <c r="D35" t="s">
        <v>23</v>
      </c>
      <c r="E35" s="4">
        <v>35968</v>
      </c>
      <c r="F35">
        <v>27</v>
      </c>
      <c r="G35" s="4">
        <v>43966</v>
      </c>
      <c r="H35" t="s">
        <v>85</v>
      </c>
      <c r="I35" t="s">
        <v>98</v>
      </c>
      <c r="J35">
        <v>649760</v>
      </c>
      <c r="K35">
        <v>1037</v>
      </c>
      <c r="L35" t="s">
        <v>144</v>
      </c>
      <c r="M35" t="s">
        <v>164</v>
      </c>
      <c r="N35" s="5">
        <v>918981000000</v>
      </c>
      <c r="O35">
        <v>3</v>
      </c>
      <c r="P35" t="s">
        <v>28</v>
      </c>
      <c r="Q35" t="s">
        <v>71</v>
      </c>
      <c r="R35">
        <v>6</v>
      </c>
      <c r="T35" t="s">
        <v>30</v>
      </c>
      <c r="U35" t="s">
        <v>31</v>
      </c>
    </row>
    <row r="36" spans="1:21" x14ac:dyDescent="0.3">
      <c r="A36">
        <v>1044</v>
      </c>
      <c r="B36" t="s">
        <v>91</v>
      </c>
      <c r="C36" t="s">
        <v>22</v>
      </c>
      <c r="D36" t="s">
        <v>23</v>
      </c>
      <c r="E36" s="4">
        <v>36378</v>
      </c>
      <c r="F36">
        <v>26</v>
      </c>
      <c r="G36" s="4">
        <v>45348</v>
      </c>
      <c r="H36" t="s">
        <v>43</v>
      </c>
      <c r="I36" t="s">
        <v>132</v>
      </c>
      <c r="J36">
        <v>550703</v>
      </c>
      <c r="K36">
        <v>1033</v>
      </c>
      <c r="L36" t="s">
        <v>36</v>
      </c>
      <c r="M36" t="s">
        <v>165</v>
      </c>
      <c r="N36" s="5">
        <v>918229000000</v>
      </c>
      <c r="O36">
        <v>3</v>
      </c>
      <c r="P36" t="s">
        <v>88</v>
      </c>
      <c r="Q36" t="s">
        <v>29</v>
      </c>
      <c r="R36">
        <v>11</v>
      </c>
      <c r="S36" s="4">
        <v>45362</v>
      </c>
      <c r="T36" t="s">
        <v>150</v>
      </c>
      <c r="U36" t="s">
        <v>31</v>
      </c>
    </row>
    <row r="37" spans="1:21" x14ac:dyDescent="0.3">
      <c r="A37">
        <v>1045</v>
      </c>
      <c r="B37" t="s">
        <v>83</v>
      </c>
      <c r="C37" t="s">
        <v>89</v>
      </c>
      <c r="D37" t="s">
        <v>23</v>
      </c>
      <c r="E37" s="4">
        <v>24963</v>
      </c>
      <c r="F37">
        <v>57</v>
      </c>
      <c r="G37" s="4">
        <v>45797</v>
      </c>
      <c r="H37" t="s">
        <v>24</v>
      </c>
      <c r="I37" t="s">
        <v>25</v>
      </c>
      <c r="J37">
        <v>585778</v>
      </c>
      <c r="L37" t="s">
        <v>65</v>
      </c>
      <c r="M37" t="s">
        <v>166</v>
      </c>
      <c r="N37" s="5">
        <v>917137000000</v>
      </c>
      <c r="O37">
        <v>2</v>
      </c>
      <c r="P37" t="s">
        <v>47</v>
      </c>
      <c r="Q37" t="s">
        <v>71</v>
      </c>
      <c r="R37">
        <v>43</v>
      </c>
      <c r="S37" s="4">
        <v>45797</v>
      </c>
      <c r="T37" t="s">
        <v>150</v>
      </c>
      <c r="U37" t="s">
        <v>31</v>
      </c>
    </row>
    <row r="38" spans="1:21" x14ac:dyDescent="0.3">
      <c r="A38">
        <v>1046</v>
      </c>
      <c r="B38" t="s">
        <v>93</v>
      </c>
      <c r="C38" t="s">
        <v>56</v>
      </c>
      <c r="D38" t="s">
        <v>23</v>
      </c>
      <c r="E38" s="4">
        <v>37489</v>
      </c>
      <c r="F38">
        <v>23</v>
      </c>
      <c r="G38" s="4">
        <v>45433</v>
      </c>
      <c r="H38" t="s">
        <v>51</v>
      </c>
      <c r="I38" t="s">
        <v>167</v>
      </c>
      <c r="J38">
        <v>818925</v>
      </c>
      <c r="K38">
        <v>1042</v>
      </c>
      <c r="L38" t="s">
        <v>114</v>
      </c>
      <c r="M38" t="s">
        <v>168</v>
      </c>
      <c r="N38" s="5">
        <v>918305000000</v>
      </c>
      <c r="O38">
        <v>5</v>
      </c>
      <c r="P38" t="s">
        <v>28</v>
      </c>
      <c r="Q38" t="s">
        <v>71</v>
      </c>
      <c r="R38">
        <v>4</v>
      </c>
      <c r="S38" s="4">
        <v>45957</v>
      </c>
      <c r="T38" t="s">
        <v>30</v>
      </c>
      <c r="U38" t="s">
        <v>31</v>
      </c>
    </row>
    <row r="39" spans="1:21" x14ac:dyDescent="0.3">
      <c r="A39">
        <v>1047</v>
      </c>
      <c r="B39" t="s">
        <v>83</v>
      </c>
      <c r="C39" t="s">
        <v>22</v>
      </c>
      <c r="D39" t="s">
        <v>23</v>
      </c>
      <c r="E39" s="4">
        <v>32123</v>
      </c>
      <c r="F39">
        <v>38</v>
      </c>
      <c r="G39" s="4">
        <v>42888</v>
      </c>
      <c r="H39" t="s">
        <v>34</v>
      </c>
      <c r="I39" t="s">
        <v>35</v>
      </c>
      <c r="J39">
        <v>580243</v>
      </c>
      <c r="K39">
        <v>1046</v>
      </c>
      <c r="L39" t="s">
        <v>53</v>
      </c>
      <c r="M39" t="s">
        <v>169</v>
      </c>
      <c r="N39" s="5">
        <v>917140000000</v>
      </c>
      <c r="O39">
        <v>2</v>
      </c>
      <c r="P39" t="s">
        <v>28</v>
      </c>
      <c r="Q39" t="s">
        <v>71</v>
      </c>
      <c r="R39">
        <v>17</v>
      </c>
      <c r="T39" t="s">
        <v>30</v>
      </c>
      <c r="U39" t="s">
        <v>31</v>
      </c>
    </row>
    <row r="40" spans="1:21" x14ac:dyDescent="0.3">
      <c r="A40">
        <v>1048</v>
      </c>
      <c r="B40" t="s">
        <v>140</v>
      </c>
      <c r="C40" t="s">
        <v>41</v>
      </c>
      <c r="D40" t="s">
        <v>42</v>
      </c>
      <c r="E40" s="4">
        <v>24325</v>
      </c>
      <c r="F40">
        <v>59</v>
      </c>
      <c r="G40" s="4">
        <v>44524</v>
      </c>
      <c r="H40" t="s">
        <v>85</v>
      </c>
      <c r="I40" t="s">
        <v>98</v>
      </c>
      <c r="J40">
        <v>666013</v>
      </c>
      <c r="K40">
        <v>1030</v>
      </c>
      <c r="L40" t="s">
        <v>26</v>
      </c>
      <c r="M40" t="s">
        <v>170</v>
      </c>
      <c r="N40" s="5">
        <v>919456000000</v>
      </c>
      <c r="O40">
        <v>3</v>
      </c>
      <c r="P40" t="s">
        <v>171</v>
      </c>
      <c r="Q40" t="s">
        <v>71</v>
      </c>
      <c r="R40">
        <v>39</v>
      </c>
      <c r="S40" s="4">
        <v>45851</v>
      </c>
      <c r="T40" t="s">
        <v>67</v>
      </c>
      <c r="U40" t="s">
        <v>116</v>
      </c>
    </row>
    <row r="41" spans="1:21" x14ac:dyDescent="0.3">
      <c r="A41">
        <v>1049</v>
      </c>
      <c r="B41" t="s">
        <v>172</v>
      </c>
      <c r="C41" t="s">
        <v>173</v>
      </c>
      <c r="D41" t="s">
        <v>23</v>
      </c>
      <c r="E41" s="4">
        <v>35961</v>
      </c>
      <c r="F41">
        <v>27</v>
      </c>
      <c r="G41" s="4">
        <v>44181</v>
      </c>
      <c r="H41" t="s">
        <v>101</v>
      </c>
      <c r="I41" t="s">
        <v>174</v>
      </c>
      <c r="J41">
        <v>813145</v>
      </c>
      <c r="K41">
        <v>1046</v>
      </c>
      <c r="L41" t="s">
        <v>45</v>
      </c>
      <c r="M41" t="s">
        <v>175</v>
      </c>
      <c r="N41" s="5">
        <v>918333000000</v>
      </c>
      <c r="O41">
        <v>5</v>
      </c>
      <c r="P41" t="s">
        <v>88</v>
      </c>
      <c r="Q41" t="s">
        <v>29</v>
      </c>
      <c r="R41">
        <v>4</v>
      </c>
      <c r="S41" s="4">
        <v>45333</v>
      </c>
      <c r="T41" t="s">
        <v>30</v>
      </c>
      <c r="U41" t="s">
        <v>116</v>
      </c>
    </row>
    <row r="42" spans="1:21" x14ac:dyDescent="0.3">
      <c r="A42">
        <v>1050</v>
      </c>
      <c r="B42" t="s">
        <v>176</v>
      </c>
      <c r="C42" t="s">
        <v>135</v>
      </c>
      <c r="D42" t="s">
        <v>42</v>
      </c>
      <c r="E42" s="4">
        <v>27156</v>
      </c>
      <c r="F42">
        <v>51</v>
      </c>
      <c r="G42" s="4">
        <v>39605</v>
      </c>
      <c r="H42" t="s">
        <v>120</v>
      </c>
      <c r="I42" t="s">
        <v>177</v>
      </c>
      <c r="J42">
        <v>382253</v>
      </c>
      <c r="K42">
        <v>1049</v>
      </c>
      <c r="L42" t="s">
        <v>53</v>
      </c>
      <c r="M42" t="s">
        <v>178</v>
      </c>
      <c r="N42" s="5">
        <v>918922000000</v>
      </c>
      <c r="O42">
        <v>5</v>
      </c>
      <c r="P42" t="s">
        <v>28</v>
      </c>
      <c r="Q42" t="s">
        <v>39</v>
      </c>
      <c r="R42">
        <v>20</v>
      </c>
      <c r="T42" t="s">
        <v>67</v>
      </c>
      <c r="U42" t="s">
        <v>31</v>
      </c>
    </row>
    <row r="43" spans="1:21" x14ac:dyDescent="0.3">
      <c r="A43">
        <v>1051</v>
      </c>
      <c r="B43" t="s">
        <v>83</v>
      </c>
      <c r="C43" t="s">
        <v>89</v>
      </c>
      <c r="D43" t="s">
        <v>42</v>
      </c>
      <c r="E43" s="4">
        <v>25914</v>
      </c>
      <c r="F43">
        <v>55</v>
      </c>
      <c r="G43" s="4">
        <v>39359</v>
      </c>
      <c r="H43" t="s">
        <v>57</v>
      </c>
      <c r="I43" t="s">
        <v>73</v>
      </c>
      <c r="J43">
        <v>822883</v>
      </c>
      <c r="K43">
        <v>1037</v>
      </c>
      <c r="L43" t="s">
        <v>114</v>
      </c>
      <c r="M43" t="s">
        <v>179</v>
      </c>
      <c r="N43" s="5">
        <v>916956000000</v>
      </c>
      <c r="O43">
        <v>2</v>
      </c>
      <c r="P43" t="s">
        <v>88</v>
      </c>
      <c r="Q43" t="s">
        <v>29</v>
      </c>
      <c r="R43">
        <v>20</v>
      </c>
      <c r="T43" t="s">
        <v>30</v>
      </c>
      <c r="U43" t="s">
        <v>31</v>
      </c>
    </row>
    <row r="44" spans="1:21" x14ac:dyDescent="0.3">
      <c r="A44">
        <v>1052</v>
      </c>
      <c r="B44" t="s">
        <v>93</v>
      </c>
      <c r="C44" t="s">
        <v>105</v>
      </c>
      <c r="D44" t="s">
        <v>180</v>
      </c>
      <c r="E44" s="4">
        <v>27357</v>
      </c>
      <c r="F44">
        <v>51</v>
      </c>
      <c r="G44" s="4">
        <v>44760</v>
      </c>
      <c r="H44" t="s">
        <v>34</v>
      </c>
      <c r="I44" t="s">
        <v>181</v>
      </c>
      <c r="J44">
        <v>450366</v>
      </c>
      <c r="K44">
        <v>1030</v>
      </c>
      <c r="L44" t="s">
        <v>144</v>
      </c>
      <c r="M44" t="s">
        <v>182</v>
      </c>
      <c r="N44" s="5">
        <v>918310000000</v>
      </c>
      <c r="O44">
        <v>1</v>
      </c>
      <c r="P44" t="s">
        <v>28</v>
      </c>
      <c r="Q44" t="s">
        <v>39</v>
      </c>
      <c r="R44">
        <v>34</v>
      </c>
      <c r="S44" s="4">
        <v>45843</v>
      </c>
      <c r="T44" t="s">
        <v>30</v>
      </c>
      <c r="U44" t="s">
        <v>31</v>
      </c>
    </row>
    <row r="45" spans="1:21" x14ac:dyDescent="0.3">
      <c r="A45">
        <v>1053</v>
      </c>
      <c r="B45" t="s">
        <v>49</v>
      </c>
      <c r="C45" t="s">
        <v>41</v>
      </c>
      <c r="D45" t="s">
        <v>23</v>
      </c>
      <c r="E45" s="4">
        <v>34548</v>
      </c>
      <c r="F45">
        <v>31</v>
      </c>
      <c r="G45" s="4">
        <v>44026</v>
      </c>
      <c r="H45" t="s">
        <v>24</v>
      </c>
      <c r="I45" t="s">
        <v>25</v>
      </c>
      <c r="J45">
        <v>566484</v>
      </c>
      <c r="K45">
        <v>1021</v>
      </c>
      <c r="L45" t="s">
        <v>65</v>
      </c>
      <c r="M45" t="s">
        <v>183</v>
      </c>
      <c r="N45" s="5">
        <v>916655000000</v>
      </c>
      <c r="O45">
        <v>3</v>
      </c>
      <c r="P45" t="s">
        <v>28</v>
      </c>
      <c r="Q45" t="s">
        <v>48</v>
      </c>
      <c r="R45">
        <v>13</v>
      </c>
      <c r="S45" s="4">
        <v>44823</v>
      </c>
      <c r="T45" t="s">
        <v>30</v>
      </c>
      <c r="U45" t="s">
        <v>31</v>
      </c>
    </row>
    <row r="46" spans="1:21" x14ac:dyDescent="0.3">
      <c r="A46">
        <v>1054</v>
      </c>
      <c r="B46" t="s">
        <v>184</v>
      </c>
      <c r="C46" t="s">
        <v>41</v>
      </c>
      <c r="D46" t="s">
        <v>23</v>
      </c>
      <c r="E46" s="4">
        <v>32373</v>
      </c>
      <c r="F46">
        <v>37</v>
      </c>
      <c r="G46" s="4">
        <v>42515</v>
      </c>
      <c r="H46" t="s">
        <v>120</v>
      </c>
      <c r="I46" t="s">
        <v>177</v>
      </c>
      <c r="J46">
        <v>474864</v>
      </c>
      <c r="K46">
        <v>1039</v>
      </c>
      <c r="L46" t="s">
        <v>114</v>
      </c>
      <c r="M46" t="s">
        <v>185</v>
      </c>
      <c r="N46" s="5">
        <v>916346000000</v>
      </c>
      <c r="O46">
        <v>3</v>
      </c>
      <c r="P46" t="s">
        <v>28</v>
      </c>
      <c r="Q46" t="s">
        <v>71</v>
      </c>
      <c r="R46">
        <v>13</v>
      </c>
      <c r="S46" s="4">
        <v>43807</v>
      </c>
      <c r="T46" t="s">
        <v>30</v>
      </c>
      <c r="U46" t="s">
        <v>31</v>
      </c>
    </row>
    <row r="47" spans="1:21" x14ac:dyDescent="0.3">
      <c r="A47">
        <v>1055</v>
      </c>
      <c r="B47" t="s">
        <v>40</v>
      </c>
      <c r="C47" t="s">
        <v>77</v>
      </c>
      <c r="D47" t="s">
        <v>23</v>
      </c>
      <c r="E47" s="4">
        <v>25052</v>
      </c>
      <c r="F47">
        <v>57</v>
      </c>
      <c r="G47" s="4">
        <v>45680</v>
      </c>
      <c r="H47" t="s">
        <v>63</v>
      </c>
      <c r="I47" t="s">
        <v>186</v>
      </c>
      <c r="J47">
        <v>817093</v>
      </c>
      <c r="K47">
        <v>1046</v>
      </c>
      <c r="L47" t="s">
        <v>53</v>
      </c>
      <c r="M47" t="s">
        <v>187</v>
      </c>
      <c r="N47" s="5">
        <v>916368000000</v>
      </c>
      <c r="O47">
        <v>3</v>
      </c>
      <c r="P47" t="s">
        <v>47</v>
      </c>
      <c r="Q47" t="s">
        <v>39</v>
      </c>
      <c r="R47">
        <v>42</v>
      </c>
      <c r="S47" s="4">
        <v>45844</v>
      </c>
      <c r="T47" t="s">
        <v>30</v>
      </c>
      <c r="U47" t="s">
        <v>31</v>
      </c>
    </row>
    <row r="48" spans="1:21" x14ac:dyDescent="0.3">
      <c r="A48">
        <v>1056</v>
      </c>
      <c r="B48" t="s">
        <v>172</v>
      </c>
      <c r="C48" t="s">
        <v>41</v>
      </c>
      <c r="D48" t="s">
        <v>42</v>
      </c>
      <c r="E48" s="4">
        <v>35920</v>
      </c>
      <c r="F48">
        <v>27</v>
      </c>
      <c r="G48" s="4">
        <v>44921</v>
      </c>
      <c r="H48" t="s">
        <v>63</v>
      </c>
      <c r="I48" t="s">
        <v>78</v>
      </c>
      <c r="J48">
        <v>715635</v>
      </c>
      <c r="K48">
        <v>1030</v>
      </c>
      <c r="L48" t="s">
        <v>36</v>
      </c>
      <c r="M48" t="s">
        <v>188</v>
      </c>
      <c r="N48" s="5">
        <v>917371000000</v>
      </c>
      <c r="O48">
        <v>3</v>
      </c>
      <c r="P48" t="s">
        <v>47</v>
      </c>
      <c r="Q48" t="s">
        <v>48</v>
      </c>
      <c r="R48">
        <v>8</v>
      </c>
      <c r="S48" s="4">
        <v>45149</v>
      </c>
      <c r="T48" t="s">
        <v>30</v>
      </c>
      <c r="U48" t="s">
        <v>31</v>
      </c>
    </row>
    <row r="49" spans="1:21" x14ac:dyDescent="0.3">
      <c r="A49">
        <v>1057</v>
      </c>
      <c r="B49" t="s">
        <v>125</v>
      </c>
      <c r="C49" t="s">
        <v>129</v>
      </c>
      <c r="D49" t="s">
        <v>180</v>
      </c>
      <c r="E49" s="4">
        <v>32307</v>
      </c>
      <c r="F49">
        <v>37</v>
      </c>
      <c r="G49" s="4">
        <v>41832</v>
      </c>
      <c r="H49" t="s">
        <v>136</v>
      </c>
      <c r="I49" t="s">
        <v>189</v>
      </c>
      <c r="J49">
        <v>990416</v>
      </c>
      <c r="K49">
        <v>1043</v>
      </c>
      <c r="L49" t="s">
        <v>144</v>
      </c>
      <c r="M49" t="s">
        <v>190</v>
      </c>
      <c r="N49" s="5">
        <v>916105000000</v>
      </c>
      <c r="O49">
        <v>3</v>
      </c>
      <c r="P49" t="s">
        <v>47</v>
      </c>
      <c r="Q49" t="s">
        <v>48</v>
      </c>
      <c r="R49">
        <v>11</v>
      </c>
      <c r="S49" s="4">
        <v>44519</v>
      </c>
      <c r="T49" t="s">
        <v>30</v>
      </c>
      <c r="U49" t="s">
        <v>31</v>
      </c>
    </row>
    <row r="50" spans="1:21" x14ac:dyDescent="0.3">
      <c r="A50">
        <v>1058</v>
      </c>
      <c r="B50" t="s">
        <v>61</v>
      </c>
      <c r="C50" t="s">
        <v>62</v>
      </c>
      <c r="D50" t="s">
        <v>23</v>
      </c>
      <c r="E50" s="4">
        <v>35853</v>
      </c>
      <c r="F50">
        <v>27</v>
      </c>
      <c r="G50" s="4">
        <v>43261</v>
      </c>
      <c r="H50" t="s">
        <v>43</v>
      </c>
      <c r="I50" t="s">
        <v>44</v>
      </c>
      <c r="J50">
        <v>711236</v>
      </c>
      <c r="K50">
        <v>1044</v>
      </c>
      <c r="L50" t="s">
        <v>26</v>
      </c>
      <c r="M50" t="s">
        <v>191</v>
      </c>
      <c r="N50" s="5">
        <v>917603000000</v>
      </c>
      <c r="O50">
        <v>4</v>
      </c>
      <c r="P50" t="s">
        <v>47</v>
      </c>
      <c r="Q50" t="s">
        <v>71</v>
      </c>
      <c r="R50">
        <v>6</v>
      </c>
      <c r="S50" s="4">
        <v>43986</v>
      </c>
      <c r="T50" t="s">
        <v>30</v>
      </c>
      <c r="U50" t="s">
        <v>31</v>
      </c>
    </row>
    <row r="51" spans="1:21" x14ac:dyDescent="0.3">
      <c r="A51">
        <v>1059</v>
      </c>
      <c r="B51" t="s">
        <v>100</v>
      </c>
      <c r="C51" t="s">
        <v>77</v>
      </c>
      <c r="D51" t="s">
        <v>23</v>
      </c>
      <c r="E51" s="4">
        <v>34985</v>
      </c>
      <c r="F51">
        <v>30</v>
      </c>
      <c r="G51" s="4">
        <v>43540</v>
      </c>
      <c r="H51" t="s">
        <v>24</v>
      </c>
      <c r="I51" t="s">
        <v>25</v>
      </c>
      <c r="J51">
        <v>627555</v>
      </c>
      <c r="K51">
        <v>1018</v>
      </c>
      <c r="L51" t="s">
        <v>65</v>
      </c>
      <c r="M51" t="s">
        <v>192</v>
      </c>
      <c r="N51" s="5">
        <v>919371000000</v>
      </c>
      <c r="O51">
        <v>4</v>
      </c>
      <c r="P51" t="s">
        <v>28</v>
      </c>
      <c r="Q51" t="s">
        <v>71</v>
      </c>
      <c r="R51">
        <v>11</v>
      </c>
      <c r="T51" t="s">
        <v>30</v>
      </c>
      <c r="U51" t="s">
        <v>31</v>
      </c>
    </row>
    <row r="52" spans="1:21" x14ac:dyDescent="0.3">
      <c r="A52">
        <v>1060</v>
      </c>
      <c r="B52" t="s">
        <v>131</v>
      </c>
      <c r="C52" t="s">
        <v>123</v>
      </c>
      <c r="D52" t="s">
        <v>42</v>
      </c>
      <c r="E52" s="4">
        <v>24641</v>
      </c>
      <c r="F52">
        <v>58</v>
      </c>
      <c r="G52" s="4">
        <v>41565</v>
      </c>
      <c r="H52" t="s">
        <v>63</v>
      </c>
      <c r="I52" t="s">
        <v>193</v>
      </c>
      <c r="J52">
        <v>1726167</v>
      </c>
      <c r="K52">
        <v>1044</v>
      </c>
      <c r="L52" t="s">
        <v>144</v>
      </c>
      <c r="M52" t="s">
        <v>194</v>
      </c>
      <c r="N52" s="5">
        <v>918689000000</v>
      </c>
      <c r="O52">
        <v>3</v>
      </c>
      <c r="P52" t="s">
        <v>28</v>
      </c>
      <c r="Q52" t="s">
        <v>39</v>
      </c>
      <c r="R52">
        <v>30</v>
      </c>
      <c r="T52" t="s">
        <v>30</v>
      </c>
      <c r="U52" t="s">
        <v>31</v>
      </c>
    </row>
    <row r="53" spans="1:21" x14ac:dyDescent="0.3">
      <c r="A53">
        <v>1061</v>
      </c>
      <c r="B53" t="s">
        <v>72</v>
      </c>
      <c r="C53" t="s">
        <v>22</v>
      </c>
      <c r="D53" t="s">
        <v>42</v>
      </c>
      <c r="E53" s="4">
        <v>34196</v>
      </c>
      <c r="F53">
        <v>32</v>
      </c>
      <c r="G53" s="4">
        <v>40731</v>
      </c>
      <c r="H53" t="s">
        <v>63</v>
      </c>
      <c r="I53" t="s">
        <v>193</v>
      </c>
      <c r="J53">
        <v>1329857</v>
      </c>
      <c r="K53">
        <v>1019</v>
      </c>
      <c r="L53" t="s">
        <v>74</v>
      </c>
      <c r="M53" t="s">
        <v>195</v>
      </c>
      <c r="N53" s="5">
        <v>917190000000</v>
      </c>
      <c r="O53">
        <v>2</v>
      </c>
      <c r="P53" t="s">
        <v>28</v>
      </c>
      <c r="Q53" t="s">
        <v>39</v>
      </c>
      <c r="R53">
        <v>2</v>
      </c>
      <c r="T53" t="s">
        <v>30</v>
      </c>
      <c r="U53" t="s">
        <v>31</v>
      </c>
    </row>
    <row r="54" spans="1:21" x14ac:dyDescent="0.3">
      <c r="A54">
        <v>1062</v>
      </c>
      <c r="B54" t="s">
        <v>49</v>
      </c>
      <c r="C54" t="s">
        <v>94</v>
      </c>
      <c r="D54" t="s">
        <v>42</v>
      </c>
      <c r="E54" s="4">
        <v>23887</v>
      </c>
      <c r="F54">
        <v>60</v>
      </c>
      <c r="G54" s="4">
        <v>38666</v>
      </c>
      <c r="H54" t="s">
        <v>101</v>
      </c>
      <c r="I54" t="s">
        <v>174</v>
      </c>
      <c r="J54">
        <v>791060</v>
      </c>
      <c r="K54">
        <v>1033</v>
      </c>
      <c r="L54" t="s">
        <v>74</v>
      </c>
      <c r="M54" t="s">
        <v>196</v>
      </c>
      <c r="N54" s="5">
        <v>916754000000</v>
      </c>
      <c r="O54">
        <v>2</v>
      </c>
      <c r="P54" t="s">
        <v>154</v>
      </c>
      <c r="Q54" t="s">
        <v>39</v>
      </c>
      <c r="R54">
        <v>22</v>
      </c>
      <c r="S54" s="4">
        <v>45301</v>
      </c>
      <c r="T54" t="s">
        <v>30</v>
      </c>
      <c r="U54" t="s">
        <v>31</v>
      </c>
    </row>
    <row r="55" spans="1:21" x14ac:dyDescent="0.3">
      <c r="A55">
        <v>1063</v>
      </c>
      <c r="B55" t="s">
        <v>72</v>
      </c>
      <c r="C55" t="s">
        <v>135</v>
      </c>
      <c r="D55" t="s">
        <v>42</v>
      </c>
      <c r="E55" s="4">
        <v>34193</v>
      </c>
      <c r="F55">
        <v>32</v>
      </c>
      <c r="G55" s="4">
        <v>43734</v>
      </c>
      <c r="H55" t="s">
        <v>51</v>
      </c>
      <c r="I55" t="s">
        <v>197</v>
      </c>
      <c r="J55">
        <v>423365</v>
      </c>
      <c r="L55" t="s">
        <v>53</v>
      </c>
      <c r="M55" t="s">
        <v>198</v>
      </c>
      <c r="N55" s="5">
        <v>919059000000</v>
      </c>
      <c r="O55">
        <v>4</v>
      </c>
      <c r="P55" t="s">
        <v>28</v>
      </c>
      <c r="Q55" t="s">
        <v>29</v>
      </c>
      <c r="R55">
        <v>10</v>
      </c>
      <c r="T55" t="s">
        <v>30</v>
      </c>
      <c r="U55" t="s">
        <v>31</v>
      </c>
    </row>
    <row r="56" spans="1:21" x14ac:dyDescent="0.3">
      <c r="A56">
        <v>1064</v>
      </c>
      <c r="B56" t="s">
        <v>21</v>
      </c>
      <c r="C56" t="s">
        <v>89</v>
      </c>
      <c r="D56" t="s">
        <v>42</v>
      </c>
      <c r="E56" s="4">
        <v>26086</v>
      </c>
      <c r="F56">
        <v>54</v>
      </c>
      <c r="G56" s="4">
        <v>44110</v>
      </c>
      <c r="H56" t="s">
        <v>43</v>
      </c>
      <c r="I56" t="s">
        <v>143</v>
      </c>
      <c r="J56">
        <v>297611</v>
      </c>
      <c r="K56">
        <v>1003</v>
      </c>
      <c r="L56" t="s">
        <v>109</v>
      </c>
      <c r="M56" t="s">
        <v>199</v>
      </c>
      <c r="N56" s="5">
        <v>916006000000</v>
      </c>
      <c r="O56">
        <v>5</v>
      </c>
      <c r="P56" t="s">
        <v>154</v>
      </c>
      <c r="Q56" t="s">
        <v>71</v>
      </c>
      <c r="R56">
        <v>36</v>
      </c>
      <c r="T56" t="s">
        <v>150</v>
      </c>
      <c r="U56" t="s">
        <v>116</v>
      </c>
    </row>
    <row r="57" spans="1:21" x14ac:dyDescent="0.3">
      <c r="A57">
        <v>1065</v>
      </c>
      <c r="B57" t="s">
        <v>83</v>
      </c>
      <c r="C57" t="s">
        <v>62</v>
      </c>
      <c r="D57" t="s">
        <v>23</v>
      </c>
      <c r="E57" s="4">
        <v>25672</v>
      </c>
      <c r="F57">
        <v>55</v>
      </c>
      <c r="G57" s="4">
        <v>43835</v>
      </c>
      <c r="H57" t="s">
        <v>51</v>
      </c>
      <c r="I57" t="s">
        <v>52</v>
      </c>
      <c r="J57">
        <v>381302</v>
      </c>
      <c r="L57" t="s">
        <v>53</v>
      </c>
      <c r="M57" t="s">
        <v>200</v>
      </c>
      <c r="N57" s="5">
        <v>918542000000</v>
      </c>
      <c r="O57">
        <v>3</v>
      </c>
      <c r="P57" t="s">
        <v>88</v>
      </c>
      <c r="Q57" t="s">
        <v>39</v>
      </c>
      <c r="R57">
        <v>37</v>
      </c>
      <c r="S57" s="4">
        <v>44079</v>
      </c>
      <c r="T57" t="s">
        <v>30</v>
      </c>
      <c r="U57" t="s">
        <v>31</v>
      </c>
    </row>
    <row r="58" spans="1:21" x14ac:dyDescent="0.3">
      <c r="A58">
        <v>1066</v>
      </c>
      <c r="B58" t="s">
        <v>76</v>
      </c>
      <c r="C58" t="s">
        <v>33</v>
      </c>
      <c r="D58" t="s">
        <v>42</v>
      </c>
      <c r="E58" s="4">
        <v>34799</v>
      </c>
      <c r="F58">
        <v>30</v>
      </c>
      <c r="G58" s="4">
        <v>42912</v>
      </c>
      <c r="H58" t="s">
        <v>34</v>
      </c>
      <c r="I58" t="s">
        <v>81</v>
      </c>
      <c r="J58">
        <v>524638</v>
      </c>
      <c r="K58">
        <v>1064</v>
      </c>
      <c r="L58" t="s">
        <v>109</v>
      </c>
      <c r="M58" t="s">
        <v>201</v>
      </c>
      <c r="N58" s="5">
        <v>919111000000</v>
      </c>
      <c r="O58">
        <v>3</v>
      </c>
      <c r="P58" t="s">
        <v>28</v>
      </c>
      <c r="Q58" t="s">
        <v>71</v>
      </c>
      <c r="R58">
        <v>4</v>
      </c>
      <c r="S58" s="4">
        <v>45297</v>
      </c>
      <c r="T58" t="s">
        <v>150</v>
      </c>
      <c r="U58" t="s">
        <v>31</v>
      </c>
    </row>
    <row r="59" spans="1:21" x14ac:dyDescent="0.3">
      <c r="A59">
        <v>1067</v>
      </c>
      <c r="B59" t="s">
        <v>176</v>
      </c>
      <c r="C59" t="s">
        <v>105</v>
      </c>
      <c r="D59" t="s">
        <v>23</v>
      </c>
      <c r="E59" s="4">
        <v>27831</v>
      </c>
      <c r="F59">
        <v>49</v>
      </c>
      <c r="G59" s="4">
        <v>40611</v>
      </c>
      <c r="H59" t="s">
        <v>51</v>
      </c>
      <c r="I59" t="s">
        <v>167</v>
      </c>
      <c r="J59">
        <v>960865</v>
      </c>
      <c r="K59">
        <v>1003</v>
      </c>
      <c r="L59" t="s">
        <v>45</v>
      </c>
      <c r="M59" t="s">
        <v>202</v>
      </c>
      <c r="N59" s="5">
        <v>918114000000</v>
      </c>
      <c r="O59">
        <v>4</v>
      </c>
      <c r="P59" t="s">
        <v>28</v>
      </c>
      <c r="Q59" t="s">
        <v>48</v>
      </c>
      <c r="R59">
        <v>21</v>
      </c>
      <c r="T59" t="s">
        <v>67</v>
      </c>
      <c r="U59" t="s">
        <v>31</v>
      </c>
    </row>
    <row r="60" spans="1:21" x14ac:dyDescent="0.3">
      <c r="A60">
        <v>1068</v>
      </c>
      <c r="B60" t="s">
        <v>172</v>
      </c>
      <c r="C60" t="s">
        <v>84</v>
      </c>
      <c r="D60" t="s">
        <v>42</v>
      </c>
      <c r="E60" s="4">
        <v>35803</v>
      </c>
      <c r="F60">
        <v>27</v>
      </c>
      <c r="G60" s="4">
        <v>45748</v>
      </c>
      <c r="H60" t="s">
        <v>24</v>
      </c>
      <c r="I60" t="s">
        <v>108</v>
      </c>
      <c r="J60">
        <v>587572</v>
      </c>
      <c r="K60">
        <v>1037</v>
      </c>
      <c r="L60" t="s">
        <v>36</v>
      </c>
      <c r="M60" t="s">
        <v>203</v>
      </c>
      <c r="N60" s="5">
        <v>916049000000</v>
      </c>
      <c r="O60">
        <v>3</v>
      </c>
      <c r="P60" t="s">
        <v>28</v>
      </c>
      <c r="Q60" t="s">
        <v>29</v>
      </c>
      <c r="R60">
        <v>14</v>
      </c>
      <c r="T60" t="s">
        <v>30</v>
      </c>
      <c r="U60" t="s">
        <v>31</v>
      </c>
    </row>
    <row r="61" spans="1:21" x14ac:dyDescent="0.3">
      <c r="A61">
        <v>1069</v>
      </c>
      <c r="B61" t="s">
        <v>91</v>
      </c>
      <c r="C61" t="s">
        <v>41</v>
      </c>
      <c r="D61" t="s">
        <v>42</v>
      </c>
      <c r="E61" s="4">
        <v>29732</v>
      </c>
      <c r="F61">
        <v>44</v>
      </c>
      <c r="G61" s="4">
        <v>39783</v>
      </c>
      <c r="H61" t="s">
        <v>57</v>
      </c>
      <c r="I61" t="s">
        <v>112</v>
      </c>
      <c r="J61">
        <v>453440</v>
      </c>
      <c r="K61">
        <v>1067</v>
      </c>
      <c r="L61" t="s">
        <v>74</v>
      </c>
      <c r="M61" t="s">
        <v>204</v>
      </c>
      <c r="N61" s="5">
        <v>917138000000</v>
      </c>
      <c r="O61">
        <v>3</v>
      </c>
      <c r="P61" t="s">
        <v>154</v>
      </c>
      <c r="Q61" t="s">
        <v>29</v>
      </c>
      <c r="R61">
        <v>11</v>
      </c>
      <c r="T61" t="s">
        <v>30</v>
      </c>
      <c r="U61" t="s">
        <v>31</v>
      </c>
    </row>
    <row r="62" spans="1:21" x14ac:dyDescent="0.3">
      <c r="A62">
        <v>1070</v>
      </c>
      <c r="B62" t="s">
        <v>21</v>
      </c>
      <c r="C62" t="s">
        <v>94</v>
      </c>
      <c r="D62" t="s">
        <v>23</v>
      </c>
      <c r="E62" s="4">
        <v>29414</v>
      </c>
      <c r="F62">
        <v>45</v>
      </c>
      <c r="G62" s="4">
        <v>40392</v>
      </c>
      <c r="H62" t="s">
        <v>51</v>
      </c>
      <c r="I62" t="s">
        <v>167</v>
      </c>
      <c r="J62">
        <v>834172</v>
      </c>
      <c r="K62">
        <v>1058</v>
      </c>
      <c r="L62" t="s">
        <v>36</v>
      </c>
      <c r="M62" t="s">
        <v>205</v>
      </c>
      <c r="N62" s="5">
        <v>917765000000</v>
      </c>
      <c r="O62">
        <v>2</v>
      </c>
      <c r="P62" t="s">
        <v>28</v>
      </c>
      <c r="Q62" t="s">
        <v>29</v>
      </c>
      <c r="R62">
        <v>12</v>
      </c>
      <c r="S62" s="4">
        <v>41422</v>
      </c>
      <c r="T62" t="s">
        <v>30</v>
      </c>
      <c r="U62" t="s">
        <v>31</v>
      </c>
    </row>
    <row r="63" spans="1:21" x14ac:dyDescent="0.3">
      <c r="A63">
        <v>1071</v>
      </c>
      <c r="B63" t="s">
        <v>134</v>
      </c>
      <c r="C63" t="s">
        <v>129</v>
      </c>
      <c r="D63" t="s">
        <v>42</v>
      </c>
      <c r="E63" s="4">
        <v>26670</v>
      </c>
      <c r="F63">
        <v>52</v>
      </c>
      <c r="G63" s="4">
        <v>41460</v>
      </c>
      <c r="H63" t="s">
        <v>85</v>
      </c>
      <c r="I63" t="s">
        <v>98</v>
      </c>
      <c r="J63">
        <v>647465</v>
      </c>
      <c r="K63">
        <v>1062</v>
      </c>
      <c r="L63" t="s">
        <v>26</v>
      </c>
      <c r="M63" t="s">
        <v>206</v>
      </c>
      <c r="N63" s="5">
        <v>916213000000</v>
      </c>
      <c r="O63">
        <v>3</v>
      </c>
      <c r="P63" t="s">
        <v>28</v>
      </c>
      <c r="Q63" t="s">
        <v>71</v>
      </c>
      <c r="R63">
        <v>27</v>
      </c>
      <c r="T63" t="s">
        <v>30</v>
      </c>
      <c r="U63" t="s">
        <v>31</v>
      </c>
    </row>
    <row r="64" spans="1:21" x14ac:dyDescent="0.3">
      <c r="A64">
        <v>1072</v>
      </c>
      <c r="B64" t="s">
        <v>83</v>
      </c>
      <c r="C64" t="s">
        <v>56</v>
      </c>
      <c r="D64" t="s">
        <v>42</v>
      </c>
      <c r="E64" s="4">
        <v>32984</v>
      </c>
      <c r="F64">
        <v>35</v>
      </c>
      <c r="G64" s="4">
        <v>42315</v>
      </c>
      <c r="H64" t="s">
        <v>51</v>
      </c>
      <c r="I64" t="s">
        <v>167</v>
      </c>
      <c r="J64">
        <v>935037</v>
      </c>
      <c r="L64" t="s">
        <v>36</v>
      </c>
      <c r="M64" t="s">
        <v>207</v>
      </c>
      <c r="N64" s="5">
        <v>919061000000</v>
      </c>
      <c r="O64">
        <v>4</v>
      </c>
      <c r="P64" t="s">
        <v>28</v>
      </c>
      <c r="Q64" t="s">
        <v>48</v>
      </c>
      <c r="R64">
        <v>12</v>
      </c>
      <c r="S64" s="4">
        <v>42315</v>
      </c>
      <c r="T64" t="s">
        <v>30</v>
      </c>
      <c r="U64" t="s">
        <v>116</v>
      </c>
    </row>
    <row r="65" spans="1:21" x14ac:dyDescent="0.3">
      <c r="A65">
        <v>1073</v>
      </c>
      <c r="B65" t="s">
        <v>55</v>
      </c>
      <c r="C65" t="s">
        <v>77</v>
      </c>
      <c r="D65" t="s">
        <v>42</v>
      </c>
      <c r="E65" s="4">
        <v>27156</v>
      </c>
      <c r="F65">
        <v>51</v>
      </c>
      <c r="G65" s="4">
        <v>43607</v>
      </c>
      <c r="H65" t="s">
        <v>24</v>
      </c>
      <c r="I65" t="s">
        <v>108</v>
      </c>
      <c r="J65">
        <v>680367</v>
      </c>
      <c r="L65" t="s">
        <v>59</v>
      </c>
      <c r="M65" t="s">
        <v>208</v>
      </c>
      <c r="N65" s="5">
        <v>917187000000</v>
      </c>
      <c r="O65">
        <v>5</v>
      </c>
      <c r="P65" t="s">
        <v>47</v>
      </c>
      <c r="Q65" t="s">
        <v>71</v>
      </c>
      <c r="R65">
        <v>29</v>
      </c>
      <c r="T65" t="s">
        <v>30</v>
      </c>
      <c r="U65" t="s">
        <v>31</v>
      </c>
    </row>
    <row r="66" spans="1:21" x14ac:dyDescent="0.3">
      <c r="A66">
        <v>1074</v>
      </c>
      <c r="B66" t="s">
        <v>83</v>
      </c>
      <c r="C66" t="s">
        <v>209</v>
      </c>
      <c r="D66" t="s">
        <v>23</v>
      </c>
      <c r="E66" s="4">
        <v>30777</v>
      </c>
      <c r="F66">
        <v>41</v>
      </c>
      <c r="G66" s="4">
        <v>44288</v>
      </c>
      <c r="H66" t="s">
        <v>85</v>
      </c>
      <c r="I66" t="s">
        <v>98</v>
      </c>
      <c r="J66">
        <v>841345</v>
      </c>
      <c r="K66">
        <v>1058</v>
      </c>
      <c r="L66" t="s">
        <v>26</v>
      </c>
      <c r="M66" t="s">
        <v>210</v>
      </c>
      <c r="N66" s="5">
        <v>916899000000</v>
      </c>
      <c r="O66">
        <v>2</v>
      </c>
      <c r="P66" t="s">
        <v>88</v>
      </c>
      <c r="Q66" t="s">
        <v>48</v>
      </c>
      <c r="R66">
        <v>19</v>
      </c>
      <c r="S66" s="4">
        <v>44733</v>
      </c>
      <c r="T66" t="s">
        <v>30</v>
      </c>
      <c r="U66" t="s">
        <v>31</v>
      </c>
    </row>
    <row r="67" spans="1:21" x14ac:dyDescent="0.3">
      <c r="A67">
        <v>1075</v>
      </c>
      <c r="B67" t="s">
        <v>140</v>
      </c>
      <c r="C67" t="s">
        <v>84</v>
      </c>
      <c r="D67" t="s">
        <v>42</v>
      </c>
      <c r="E67" s="4">
        <v>35874</v>
      </c>
      <c r="F67">
        <v>27</v>
      </c>
      <c r="G67" s="4">
        <v>44879</v>
      </c>
      <c r="H67" t="s">
        <v>34</v>
      </c>
      <c r="I67" t="s">
        <v>117</v>
      </c>
      <c r="J67">
        <v>1243651</v>
      </c>
      <c r="K67">
        <v>1064</v>
      </c>
      <c r="L67" t="s">
        <v>74</v>
      </c>
      <c r="M67" t="s">
        <v>211</v>
      </c>
      <c r="N67" s="5">
        <v>918653000000</v>
      </c>
      <c r="O67">
        <v>1</v>
      </c>
      <c r="P67" t="s">
        <v>28</v>
      </c>
      <c r="Q67" t="s">
        <v>29</v>
      </c>
      <c r="R67">
        <v>11</v>
      </c>
      <c r="S67" s="4">
        <v>45134</v>
      </c>
      <c r="T67" t="s">
        <v>150</v>
      </c>
      <c r="U67" t="s">
        <v>31</v>
      </c>
    </row>
    <row r="68" spans="1:21" x14ac:dyDescent="0.3">
      <c r="A68">
        <v>1076</v>
      </c>
      <c r="B68" t="s">
        <v>172</v>
      </c>
      <c r="C68" t="s">
        <v>22</v>
      </c>
      <c r="D68" t="s">
        <v>42</v>
      </c>
      <c r="E68" s="4">
        <v>26409</v>
      </c>
      <c r="F68">
        <v>53</v>
      </c>
      <c r="G68" s="4">
        <v>40690</v>
      </c>
      <c r="H68" t="s">
        <v>24</v>
      </c>
      <c r="I68" t="s">
        <v>25</v>
      </c>
      <c r="J68">
        <v>572388</v>
      </c>
      <c r="K68">
        <v>1058</v>
      </c>
      <c r="L68" t="s">
        <v>26</v>
      </c>
      <c r="M68" t="s">
        <v>212</v>
      </c>
      <c r="N68" s="5">
        <v>919124000000</v>
      </c>
      <c r="O68">
        <v>4</v>
      </c>
      <c r="P68" t="s">
        <v>47</v>
      </c>
      <c r="Q68" t="s">
        <v>48</v>
      </c>
      <c r="R68">
        <v>25</v>
      </c>
      <c r="S68" s="4">
        <v>42644</v>
      </c>
      <c r="T68" t="s">
        <v>150</v>
      </c>
      <c r="U68" t="s">
        <v>31</v>
      </c>
    </row>
    <row r="69" spans="1:21" x14ac:dyDescent="0.3">
      <c r="A69">
        <v>1077</v>
      </c>
      <c r="B69" t="s">
        <v>176</v>
      </c>
      <c r="C69" t="s">
        <v>129</v>
      </c>
      <c r="D69" t="s">
        <v>23</v>
      </c>
      <c r="E69" s="4">
        <v>28339</v>
      </c>
      <c r="F69">
        <v>48</v>
      </c>
      <c r="G69" s="4">
        <v>39223</v>
      </c>
      <c r="H69" t="s">
        <v>43</v>
      </c>
      <c r="I69" t="s">
        <v>143</v>
      </c>
      <c r="J69">
        <v>395103</v>
      </c>
      <c r="K69">
        <v>1062</v>
      </c>
      <c r="L69" t="s">
        <v>36</v>
      </c>
      <c r="M69" t="s">
        <v>213</v>
      </c>
      <c r="N69" s="5">
        <v>918722000000</v>
      </c>
      <c r="O69">
        <v>4</v>
      </c>
      <c r="P69" t="s">
        <v>28</v>
      </c>
      <c r="Q69" t="s">
        <v>71</v>
      </c>
      <c r="R69">
        <v>17</v>
      </c>
      <c r="S69" s="4">
        <v>40490</v>
      </c>
      <c r="T69" t="s">
        <v>30</v>
      </c>
      <c r="U69" t="s">
        <v>31</v>
      </c>
    </row>
    <row r="70" spans="1:21" x14ac:dyDescent="0.3">
      <c r="A70">
        <v>1078</v>
      </c>
      <c r="B70" t="s">
        <v>111</v>
      </c>
      <c r="C70" t="s">
        <v>97</v>
      </c>
      <c r="D70" t="s">
        <v>23</v>
      </c>
      <c r="E70" s="4">
        <v>35436</v>
      </c>
      <c r="F70">
        <v>28</v>
      </c>
      <c r="G70" s="4">
        <v>44647</v>
      </c>
      <c r="H70" t="s">
        <v>34</v>
      </c>
      <c r="I70" t="s">
        <v>35</v>
      </c>
      <c r="J70">
        <v>502986</v>
      </c>
      <c r="K70">
        <v>1027</v>
      </c>
      <c r="L70" t="s">
        <v>109</v>
      </c>
      <c r="M70" t="s">
        <v>214</v>
      </c>
      <c r="N70" s="5">
        <v>919050000000</v>
      </c>
      <c r="O70">
        <v>3</v>
      </c>
      <c r="P70" t="s">
        <v>47</v>
      </c>
      <c r="Q70" t="s">
        <v>71</v>
      </c>
      <c r="R70">
        <v>12</v>
      </c>
      <c r="S70" s="4">
        <v>45551</v>
      </c>
      <c r="T70" t="s">
        <v>30</v>
      </c>
      <c r="U70" t="s">
        <v>116</v>
      </c>
    </row>
    <row r="71" spans="1:21" x14ac:dyDescent="0.3">
      <c r="A71">
        <v>1079</v>
      </c>
      <c r="B71" t="s">
        <v>158</v>
      </c>
      <c r="C71" t="s">
        <v>94</v>
      </c>
      <c r="D71" t="s">
        <v>23</v>
      </c>
      <c r="E71" s="4">
        <v>27776</v>
      </c>
      <c r="F71">
        <v>49</v>
      </c>
      <c r="G71" s="4">
        <v>39460</v>
      </c>
      <c r="H71" t="s">
        <v>63</v>
      </c>
      <c r="I71" t="s">
        <v>186</v>
      </c>
      <c r="J71">
        <v>847283</v>
      </c>
      <c r="K71">
        <v>1008</v>
      </c>
      <c r="L71" t="s">
        <v>59</v>
      </c>
      <c r="M71" t="s">
        <v>215</v>
      </c>
      <c r="N71" s="5">
        <v>919039000000</v>
      </c>
      <c r="O71">
        <v>4</v>
      </c>
      <c r="P71" t="s">
        <v>47</v>
      </c>
      <c r="Q71" t="s">
        <v>71</v>
      </c>
      <c r="R71">
        <v>17</v>
      </c>
      <c r="T71" t="s">
        <v>30</v>
      </c>
      <c r="U71" t="s">
        <v>31</v>
      </c>
    </row>
    <row r="72" spans="1:21" x14ac:dyDescent="0.3">
      <c r="A72">
        <v>1080</v>
      </c>
      <c r="B72" t="s">
        <v>100</v>
      </c>
      <c r="C72" t="s">
        <v>41</v>
      </c>
      <c r="D72" t="s">
        <v>42</v>
      </c>
      <c r="E72" s="4">
        <v>25625</v>
      </c>
      <c r="F72">
        <v>55</v>
      </c>
      <c r="G72" s="4">
        <v>44269</v>
      </c>
      <c r="H72" t="s">
        <v>24</v>
      </c>
      <c r="I72" t="s">
        <v>108</v>
      </c>
      <c r="J72">
        <v>558036</v>
      </c>
      <c r="K72">
        <v>1037</v>
      </c>
      <c r="L72" t="s">
        <v>74</v>
      </c>
      <c r="M72" t="s">
        <v>216</v>
      </c>
      <c r="N72" s="5">
        <v>918656000000</v>
      </c>
      <c r="O72">
        <v>3</v>
      </c>
      <c r="P72" t="s">
        <v>28</v>
      </c>
      <c r="Q72" t="s">
        <v>39</v>
      </c>
      <c r="R72">
        <v>36</v>
      </c>
      <c r="S72" s="4">
        <v>45600</v>
      </c>
      <c r="T72" t="s">
        <v>30</v>
      </c>
      <c r="U72" t="s">
        <v>31</v>
      </c>
    </row>
    <row r="73" spans="1:21" x14ac:dyDescent="0.3">
      <c r="A73">
        <v>1081</v>
      </c>
      <c r="B73" t="s">
        <v>93</v>
      </c>
      <c r="C73" t="s">
        <v>56</v>
      </c>
      <c r="D73" t="s">
        <v>23</v>
      </c>
      <c r="E73" s="4">
        <v>36328</v>
      </c>
      <c r="F73">
        <v>26</v>
      </c>
      <c r="G73" s="4">
        <v>43246</v>
      </c>
      <c r="H73" t="s">
        <v>51</v>
      </c>
      <c r="I73" t="s">
        <v>52</v>
      </c>
      <c r="J73">
        <v>476023</v>
      </c>
      <c r="K73">
        <v>1042</v>
      </c>
      <c r="L73" t="s">
        <v>59</v>
      </c>
      <c r="M73" t="s">
        <v>217</v>
      </c>
      <c r="N73" s="5">
        <v>917188000000</v>
      </c>
      <c r="O73">
        <v>5</v>
      </c>
      <c r="P73" t="s">
        <v>28</v>
      </c>
      <c r="Q73" t="s">
        <v>71</v>
      </c>
      <c r="R73">
        <v>2</v>
      </c>
      <c r="T73" t="s">
        <v>30</v>
      </c>
      <c r="U73" t="s">
        <v>31</v>
      </c>
    </row>
    <row r="74" spans="1:21" x14ac:dyDescent="0.3">
      <c r="A74">
        <v>1082</v>
      </c>
      <c r="B74" t="s">
        <v>104</v>
      </c>
      <c r="C74" t="s">
        <v>50</v>
      </c>
      <c r="D74" t="s">
        <v>42</v>
      </c>
      <c r="E74" s="4">
        <v>27253</v>
      </c>
      <c r="F74">
        <v>51</v>
      </c>
      <c r="G74" s="4">
        <v>41869</v>
      </c>
      <c r="H74" t="s">
        <v>136</v>
      </c>
      <c r="I74" t="s">
        <v>189</v>
      </c>
      <c r="J74">
        <v>944443</v>
      </c>
      <c r="K74">
        <v>1061</v>
      </c>
      <c r="L74" t="s">
        <v>65</v>
      </c>
      <c r="M74" t="s">
        <v>218</v>
      </c>
      <c r="N74" s="5">
        <v>917616000000</v>
      </c>
      <c r="O74">
        <v>2</v>
      </c>
      <c r="P74" t="s">
        <v>47</v>
      </c>
      <c r="Q74" t="s">
        <v>71</v>
      </c>
      <c r="R74">
        <v>26</v>
      </c>
      <c r="T74" t="s">
        <v>67</v>
      </c>
      <c r="U74" t="s">
        <v>31</v>
      </c>
    </row>
    <row r="75" spans="1:21" x14ac:dyDescent="0.3">
      <c r="A75">
        <v>1083</v>
      </c>
      <c r="B75" t="s">
        <v>100</v>
      </c>
      <c r="C75" t="s">
        <v>77</v>
      </c>
      <c r="D75" t="s">
        <v>23</v>
      </c>
      <c r="E75" s="4">
        <v>29824</v>
      </c>
      <c r="F75">
        <v>44</v>
      </c>
      <c r="G75" s="4">
        <v>44105</v>
      </c>
      <c r="H75" t="s">
        <v>24</v>
      </c>
      <c r="I75" t="s">
        <v>25</v>
      </c>
      <c r="J75">
        <v>576497</v>
      </c>
      <c r="K75">
        <v>1027</v>
      </c>
      <c r="L75" t="s">
        <v>45</v>
      </c>
      <c r="M75" t="s">
        <v>219</v>
      </c>
      <c r="N75" s="5">
        <v>916187000000</v>
      </c>
      <c r="O75">
        <v>2</v>
      </c>
      <c r="P75" t="s">
        <v>47</v>
      </c>
      <c r="Q75" t="s">
        <v>29</v>
      </c>
      <c r="R75">
        <v>26</v>
      </c>
      <c r="T75" t="s">
        <v>30</v>
      </c>
      <c r="U75" t="s">
        <v>31</v>
      </c>
    </row>
    <row r="76" spans="1:21" x14ac:dyDescent="0.3">
      <c r="A76">
        <v>1084</v>
      </c>
      <c r="B76" t="s">
        <v>55</v>
      </c>
      <c r="C76" t="s">
        <v>41</v>
      </c>
      <c r="D76" t="s">
        <v>42</v>
      </c>
      <c r="E76" s="4">
        <v>26857</v>
      </c>
      <c r="F76">
        <v>52</v>
      </c>
      <c r="G76" s="4">
        <v>45285</v>
      </c>
      <c r="H76" t="s">
        <v>85</v>
      </c>
      <c r="I76" t="s">
        <v>86</v>
      </c>
      <c r="J76">
        <v>714733</v>
      </c>
      <c r="K76">
        <v>1067</v>
      </c>
      <c r="L76" t="s">
        <v>65</v>
      </c>
      <c r="M76" t="s">
        <v>220</v>
      </c>
      <c r="N76" s="5">
        <v>917228000000</v>
      </c>
      <c r="O76">
        <v>2</v>
      </c>
      <c r="P76" t="s">
        <v>47</v>
      </c>
      <c r="Q76" t="s">
        <v>48</v>
      </c>
      <c r="R76">
        <v>37</v>
      </c>
      <c r="S76" s="4">
        <v>45285</v>
      </c>
      <c r="T76" t="s">
        <v>30</v>
      </c>
      <c r="U76" t="s">
        <v>31</v>
      </c>
    </row>
    <row r="77" spans="1:21" x14ac:dyDescent="0.3">
      <c r="A77">
        <v>1085</v>
      </c>
      <c r="B77" t="s">
        <v>76</v>
      </c>
      <c r="C77" t="s">
        <v>151</v>
      </c>
      <c r="D77" t="s">
        <v>42</v>
      </c>
      <c r="E77" s="4">
        <v>32787</v>
      </c>
      <c r="F77">
        <v>36</v>
      </c>
      <c r="G77" s="4">
        <v>39607</v>
      </c>
      <c r="H77" t="s">
        <v>57</v>
      </c>
      <c r="I77" t="s">
        <v>73</v>
      </c>
      <c r="J77">
        <v>665483</v>
      </c>
      <c r="K77">
        <v>1082</v>
      </c>
      <c r="L77" t="s">
        <v>74</v>
      </c>
      <c r="M77" t="s">
        <v>221</v>
      </c>
      <c r="N77" s="5">
        <v>919952000000</v>
      </c>
      <c r="O77">
        <v>2</v>
      </c>
      <c r="P77" t="s">
        <v>47</v>
      </c>
      <c r="Q77" t="s">
        <v>71</v>
      </c>
      <c r="R77">
        <v>2</v>
      </c>
      <c r="S77" s="4">
        <v>42289</v>
      </c>
      <c r="T77" t="s">
        <v>30</v>
      </c>
      <c r="U77" t="s">
        <v>31</v>
      </c>
    </row>
    <row r="78" spans="1:21" x14ac:dyDescent="0.3">
      <c r="A78">
        <v>1086</v>
      </c>
      <c r="B78" t="s">
        <v>158</v>
      </c>
      <c r="C78" t="s">
        <v>129</v>
      </c>
      <c r="D78" t="s">
        <v>42</v>
      </c>
      <c r="E78" s="4">
        <v>25231</v>
      </c>
      <c r="F78">
        <v>56</v>
      </c>
      <c r="G78" s="4">
        <v>44002</v>
      </c>
      <c r="H78" t="s">
        <v>43</v>
      </c>
      <c r="I78" t="s">
        <v>44</v>
      </c>
      <c r="J78">
        <v>781843</v>
      </c>
      <c r="K78">
        <v>1037</v>
      </c>
      <c r="L78" t="s">
        <v>114</v>
      </c>
      <c r="M78" t="s">
        <v>222</v>
      </c>
      <c r="N78" s="5">
        <v>917478000000</v>
      </c>
      <c r="O78">
        <v>3</v>
      </c>
      <c r="P78" t="s">
        <v>47</v>
      </c>
      <c r="Q78" t="s">
        <v>39</v>
      </c>
      <c r="R78">
        <v>38</v>
      </c>
      <c r="S78" s="4">
        <v>44730</v>
      </c>
      <c r="T78" t="s">
        <v>30</v>
      </c>
      <c r="U78" t="s">
        <v>31</v>
      </c>
    </row>
    <row r="79" spans="1:21" x14ac:dyDescent="0.3">
      <c r="A79">
        <v>1087</v>
      </c>
      <c r="B79" t="s">
        <v>55</v>
      </c>
      <c r="C79" t="s">
        <v>22</v>
      </c>
      <c r="D79" t="s">
        <v>23</v>
      </c>
      <c r="E79" s="4">
        <v>23851</v>
      </c>
      <c r="F79">
        <v>60</v>
      </c>
      <c r="G79" s="4">
        <v>45251</v>
      </c>
      <c r="H79" t="s">
        <v>24</v>
      </c>
      <c r="I79" t="s">
        <v>25</v>
      </c>
      <c r="J79">
        <v>709822</v>
      </c>
      <c r="K79">
        <v>1030</v>
      </c>
      <c r="L79" t="s">
        <v>45</v>
      </c>
      <c r="M79" t="s">
        <v>223</v>
      </c>
      <c r="N79" s="5">
        <v>918748000000</v>
      </c>
      <c r="O79">
        <v>5</v>
      </c>
      <c r="P79" t="s">
        <v>47</v>
      </c>
      <c r="Q79" t="s">
        <v>48</v>
      </c>
      <c r="R79">
        <v>44</v>
      </c>
      <c r="S79" s="4">
        <v>46012</v>
      </c>
      <c r="T79" t="s">
        <v>150</v>
      </c>
      <c r="U79" t="s">
        <v>31</v>
      </c>
    </row>
    <row r="80" spans="1:21" x14ac:dyDescent="0.3">
      <c r="A80">
        <v>1088</v>
      </c>
      <c r="B80" t="s">
        <v>172</v>
      </c>
      <c r="C80" t="s">
        <v>142</v>
      </c>
      <c r="D80" t="s">
        <v>42</v>
      </c>
      <c r="E80" s="4">
        <v>32554</v>
      </c>
      <c r="F80">
        <v>36</v>
      </c>
      <c r="G80" s="4">
        <v>42535</v>
      </c>
      <c r="H80" t="s">
        <v>51</v>
      </c>
      <c r="I80" t="s">
        <v>197</v>
      </c>
      <c r="J80">
        <v>367655</v>
      </c>
      <c r="L80" t="s">
        <v>53</v>
      </c>
      <c r="M80" t="s">
        <v>224</v>
      </c>
      <c r="N80" s="5">
        <v>917258000000</v>
      </c>
      <c r="O80">
        <v>4</v>
      </c>
      <c r="P80" t="s">
        <v>28</v>
      </c>
      <c r="Q80" t="s">
        <v>39</v>
      </c>
      <c r="R80">
        <v>13</v>
      </c>
      <c r="S80" s="4">
        <v>45148</v>
      </c>
      <c r="T80" t="s">
        <v>30</v>
      </c>
      <c r="U80" t="s">
        <v>31</v>
      </c>
    </row>
    <row r="81" spans="1:21" x14ac:dyDescent="0.3">
      <c r="A81">
        <v>1089</v>
      </c>
      <c r="B81" t="s">
        <v>49</v>
      </c>
      <c r="C81" t="s">
        <v>105</v>
      </c>
      <c r="D81" t="s">
        <v>42</v>
      </c>
      <c r="E81" s="4">
        <v>33437</v>
      </c>
      <c r="F81">
        <v>34</v>
      </c>
      <c r="G81" s="4">
        <v>44750</v>
      </c>
      <c r="H81" t="s">
        <v>63</v>
      </c>
      <c r="I81" t="s">
        <v>78</v>
      </c>
      <c r="J81">
        <v>904391</v>
      </c>
      <c r="K81">
        <v>1024</v>
      </c>
      <c r="L81" t="s">
        <v>65</v>
      </c>
      <c r="M81" t="s">
        <v>225</v>
      </c>
      <c r="N81" s="5">
        <v>916485000000</v>
      </c>
      <c r="O81">
        <v>3</v>
      </c>
      <c r="P81" t="s">
        <v>47</v>
      </c>
      <c r="Q81" t="s">
        <v>48</v>
      </c>
      <c r="R81">
        <v>15</v>
      </c>
      <c r="T81" t="s">
        <v>150</v>
      </c>
      <c r="U81" t="s">
        <v>31</v>
      </c>
    </row>
    <row r="82" spans="1:21" x14ac:dyDescent="0.3">
      <c r="A82">
        <v>1090</v>
      </c>
      <c r="B82" t="s">
        <v>21</v>
      </c>
      <c r="C82" t="s">
        <v>33</v>
      </c>
      <c r="D82" t="s">
        <v>23</v>
      </c>
      <c r="E82" s="4">
        <v>34108</v>
      </c>
      <c r="F82">
        <v>32</v>
      </c>
      <c r="G82" s="4">
        <v>41116</v>
      </c>
      <c r="H82" t="s">
        <v>101</v>
      </c>
      <c r="I82" t="s">
        <v>226</v>
      </c>
      <c r="J82">
        <v>502552</v>
      </c>
      <c r="K82">
        <v>1030</v>
      </c>
      <c r="L82" t="s">
        <v>53</v>
      </c>
      <c r="M82" t="s">
        <v>227</v>
      </c>
      <c r="N82" s="5">
        <v>918680000000</v>
      </c>
      <c r="O82">
        <v>4</v>
      </c>
      <c r="P82" t="s">
        <v>28</v>
      </c>
      <c r="Q82" t="s">
        <v>39</v>
      </c>
      <c r="R82">
        <v>2</v>
      </c>
      <c r="S82" s="4">
        <v>44527</v>
      </c>
      <c r="T82" t="s">
        <v>30</v>
      </c>
      <c r="U82" t="s">
        <v>31</v>
      </c>
    </row>
    <row r="83" spans="1:21" x14ac:dyDescent="0.3">
      <c r="A83">
        <v>1091</v>
      </c>
      <c r="B83" t="s">
        <v>228</v>
      </c>
      <c r="C83" t="s">
        <v>173</v>
      </c>
      <c r="D83" t="s">
        <v>23</v>
      </c>
      <c r="E83" s="4">
        <v>24079</v>
      </c>
      <c r="F83">
        <v>60</v>
      </c>
      <c r="G83" s="4">
        <v>38463</v>
      </c>
      <c r="H83" t="s">
        <v>120</v>
      </c>
      <c r="I83" t="s">
        <v>121</v>
      </c>
      <c r="J83">
        <v>450683</v>
      </c>
      <c r="K83">
        <v>1070</v>
      </c>
      <c r="L83" t="s">
        <v>36</v>
      </c>
      <c r="M83" t="s">
        <v>229</v>
      </c>
      <c r="N83" s="5">
        <v>917101000000</v>
      </c>
      <c r="O83">
        <v>5</v>
      </c>
      <c r="P83" t="s">
        <v>28</v>
      </c>
      <c r="Q83" t="s">
        <v>29</v>
      </c>
      <c r="R83">
        <v>25</v>
      </c>
      <c r="S83" s="4">
        <v>39945</v>
      </c>
      <c r="T83" t="s">
        <v>150</v>
      </c>
      <c r="U83" t="s">
        <v>31</v>
      </c>
    </row>
    <row r="84" spans="1:21" x14ac:dyDescent="0.3">
      <c r="A84">
        <v>1092</v>
      </c>
      <c r="B84" t="s">
        <v>40</v>
      </c>
      <c r="C84" t="s">
        <v>56</v>
      </c>
      <c r="D84" t="s">
        <v>23</v>
      </c>
      <c r="E84" s="4">
        <v>33210</v>
      </c>
      <c r="F84">
        <v>35</v>
      </c>
      <c r="G84" s="4">
        <v>43318</v>
      </c>
      <c r="H84" t="s">
        <v>120</v>
      </c>
      <c r="I84" t="s">
        <v>177</v>
      </c>
      <c r="J84">
        <v>510220</v>
      </c>
      <c r="K84">
        <v>1037</v>
      </c>
      <c r="L84" t="s">
        <v>36</v>
      </c>
      <c r="M84" t="s">
        <v>230</v>
      </c>
      <c r="N84" s="5">
        <v>916634000000</v>
      </c>
      <c r="O84">
        <v>2</v>
      </c>
      <c r="P84" t="s">
        <v>28</v>
      </c>
      <c r="Q84" t="s">
        <v>29</v>
      </c>
      <c r="R84">
        <v>10</v>
      </c>
      <c r="T84" t="s">
        <v>30</v>
      </c>
      <c r="U84" t="s">
        <v>31</v>
      </c>
    </row>
    <row r="85" spans="1:21" x14ac:dyDescent="0.3">
      <c r="A85">
        <v>1093</v>
      </c>
      <c r="B85" t="s">
        <v>72</v>
      </c>
      <c r="C85" t="s">
        <v>50</v>
      </c>
      <c r="D85" t="s">
        <v>42</v>
      </c>
      <c r="E85" s="4">
        <v>35200</v>
      </c>
      <c r="F85">
        <v>29</v>
      </c>
      <c r="G85" s="4">
        <v>44207</v>
      </c>
      <c r="H85" t="s">
        <v>101</v>
      </c>
      <c r="I85" t="s">
        <v>174</v>
      </c>
      <c r="J85">
        <v>641980</v>
      </c>
      <c r="K85">
        <v>1057</v>
      </c>
      <c r="L85" t="s">
        <v>53</v>
      </c>
      <c r="M85" t="s">
        <v>231</v>
      </c>
      <c r="N85" s="5">
        <v>916623000000</v>
      </c>
      <c r="O85">
        <v>2</v>
      </c>
      <c r="P85" t="s">
        <v>47</v>
      </c>
      <c r="Q85" t="s">
        <v>48</v>
      </c>
      <c r="R85">
        <v>8</v>
      </c>
      <c r="S85" s="4">
        <v>45730</v>
      </c>
      <c r="T85" t="s">
        <v>150</v>
      </c>
      <c r="U85" t="s">
        <v>116</v>
      </c>
    </row>
    <row r="86" spans="1:21" x14ac:dyDescent="0.3">
      <c r="A86">
        <v>1094</v>
      </c>
      <c r="B86" t="s">
        <v>232</v>
      </c>
      <c r="C86" t="s">
        <v>84</v>
      </c>
      <c r="D86" t="s">
        <v>23</v>
      </c>
      <c r="E86" s="4">
        <v>25105</v>
      </c>
      <c r="F86">
        <v>57</v>
      </c>
      <c r="G86" s="4">
        <v>39518</v>
      </c>
      <c r="H86" t="s">
        <v>63</v>
      </c>
      <c r="I86" t="s">
        <v>186</v>
      </c>
      <c r="J86">
        <v>971547</v>
      </c>
      <c r="K86">
        <v>1042</v>
      </c>
      <c r="L86" t="s">
        <v>144</v>
      </c>
      <c r="M86" t="s">
        <v>233</v>
      </c>
      <c r="N86" s="5">
        <v>918775000000</v>
      </c>
      <c r="O86">
        <v>4</v>
      </c>
      <c r="P86" t="s">
        <v>28</v>
      </c>
      <c r="Q86" t="s">
        <v>48</v>
      </c>
      <c r="R86">
        <v>25</v>
      </c>
      <c r="S86" s="4">
        <v>40164</v>
      </c>
      <c r="T86" t="s">
        <v>150</v>
      </c>
      <c r="U86" t="s">
        <v>31</v>
      </c>
    </row>
    <row r="87" spans="1:21" x14ac:dyDescent="0.3">
      <c r="A87">
        <v>1095</v>
      </c>
      <c r="B87" t="s">
        <v>40</v>
      </c>
      <c r="C87" t="s">
        <v>97</v>
      </c>
      <c r="D87" t="s">
        <v>23</v>
      </c>
      <c r="E87" s="4">
        <v>24459</v>
      </c>
      <c r="F87">
        <v>59</v>
      </c>
      <c r="G87" s="4">
        <v>40008</v>
      </c>
      <c r="H87" t="s">
        <v>43</v>
      </c>
      <c r="I87" t="s">
        <v>44</v>
      </c>
      <c r="J87">
        <v>495512</v>
      </c>
      <c r="L87" t="s">
        <v>59</v>
      </c>
      <c r="M87" t="s">
        <v>234</v>
      </c>
      <c r="N87" s="5">
        <v>917930000000</v>
      </c>
      <c r="O87">
        <v>4</v>
      </c>
      <c r="P87" t="s">
        <v>88</v>
      </c>
      <c r="Q87" t="s">
        <v>29</v>
      </c>
      <c r="R87">
        <v>27</v>
      </c>
      <c r="S87" s="4">
        <v>41997</v>
      </c>
      <c r="T87" t="s">
        <v>30</v>
      </c>
      <c r="U87" t="s">
        <v>31</v>
      </c>
    </row>
    <row r="88" spans="1:21" x14ac:dyDescent="0.3">
      <c r="A88">
        <v>1096</v>
      </c>
      <c r="B88" t="s">
        <v>40</v>
      </c>
      <c r="C88" t="s">
        <v>97</v>
      </c>
      <c r="D88" t="s">
        <v>42</v>
      </c>
      <c r="E88" s="4">
        <v>26212</v>
      </c>
      <c r="F88">
        <v>54</v>
      </c>
      <c r="G88" s="4">
        <v>42991</v>
      </c>
      <c r="H88" t="s">
        <v>57</v>
      </c>
      <c r="I88" t="s">
        <v>73</v>
      </c>
      <c r="J88">
        <v>1002134</v>
      </c>
      <c r="K88">
        <v>1020</v>
      </c>
      <c r="L88" t="s">
        <v>59</v>
      </c>
      <c r="M88" t="s">
        <v>235</v>
      </c>
      <c r="N88" s="5">
        <v>918677000000</v>
      </c>
      <c r="O88">
        <v>3</v>
      </c>
      <c r="P88" t="s">
        <v>47</v>
      </c>
      <c r="Q88" t="s">
        <v>71</v>
      </c>
      <c r="R88">
        <v>31</v>
      </c>
      <c r="T88" t="s">
        <v>30</v>
      </c>
      <c r="U88" t="s">
        <v>31</v>
      </c>
    </row>
    <row r="89" spans="1:21" x14ac:dyDescent="0.3">
      <c r="A89">
        <v>1097</v>
      </c>
      <c r="B89" t="s">
        <v>232</v>
      </c>
      <c r="C89" t="s">
        <v>135</v>
      </c>
      <c r="D89" t="s">
        <v>42</v>
      </c>
      <c r="E89" s="4">
        <v>26566</v>
      </c>
      <c r="F89">
        <v>53</v>
      </c>
      <c r="G89" s="4">
        <v>45885</v>
      </c>
      <c r="H89" t="s">
        <v>63</v>
      </c>
      <c r="I89" t="s">
        <v>64</v>
      </c>
      <c r="J89">
        <v>706879</v>
      </c>
      <c r="K89">
        <v>1030</v>
      </c>
      <c r="L89" t="s">
        <v>45</v>
      </c>
      <c r="M89" t="s">
        <v>236</v>
      </c>
      <c r="N89" s="5">
        <v>918076000000</v>
      </c>
      <c r="O89">
        <v>2</v>
      </c>
      <c r="P89" t="s">
        <v>47</v>
      </c>
      <c r="Q89" t="s">
        <v>48</v>
      </c>
      <c r="R89">
        <v>35</v>
      </c>
      <c r="S89" s="4">
        <v>45886</v>
      </c>
      <c r="T89" t="s">
        <v>30</v>
      </c>
      <c r="U89" t="s">
        <v>31</v>
      </c>
    </row>
    <row r="90" spans="1:21" x14ac:dyDescent="0.3">
      <c r="A90">
        <v>1098</v>
      </c>
      <c r="B90" t="s">
        <v>172</v>
      </c>
      <c r="C90" t="s">
        <v>50</v>
      </c>
      <c r="D90" t="s">
        <v>23</v>
      </c>
      <c r="E90" s="4">
        <v>35695</v>
      </c>
      <c r="F90">
        <v>28</v>
      </c>
      <c r="G90" s="4">
        <v>42849</v>
      </c>
      <c r="H90" t="s">
        <v>57</v>
      </c>
      <c r="I90" t="s">
        <v>112</v>
      </c>
      <c r="J90">
        <v>472396</v>
      </c>
      <c r="K90">
        <v>1044</v>
      </c>
      <c r="L90" t="s">
        <v>59</v>
      </c>
      <c r="M90" t="s">
        <v>237</v>
      </c>
      <c r="N90" s="5">
        <v>917212000000</v>
      </c>
      <c r="O90">
        <v>4</v>
      </c>
      <c r="P90" t="s">
        <v>88</v>
      </c>
      <c r="Q90" t="s">
        <v>39</v>
      </c>
      <c r="R90">
        <v>5</v>
      </c>
      <c r="S90" s="4">
        <v>45334</v>
      </c>
      <c r="T90" t="s">
        <v>30</v>
      </c>
      <c r="U90" t="s">
        <v>31</v>
      </c>
    </row>
    <row r="91" spans="1:21" x14ac:dyDescent="0.3">
      <c r="A91">
        <v>1099</v>
      </c>
      <c r="B91" t="s">
        <v>128</v>
      </c>
      <c r="C91" t="s">
        <v>56</v>
      </c>
      <c r="D91" t="s">
        <v>23</v>
      </c>
      <c r="E91" s="4">
        <v>35638</v>
      </c>
      <c r="F91">
        <v>28</v>
      </c>
      <c r="G91" s="4">
        <v>42539</v>
      </c>
      <c r="H91" t="s">
        <v>136</v>
      </c>
      <c r="I91" t="s">
        <v>148</v>
      </c>
      <c r="J91">
        <v>530179</v>
      </c>
      <c r="K91">
        <v>1062</v>
      </c>
      <c r="L91" t="s">
        <v>26</v>
      </c>
      <c r="M91" t="s">
        <v>238</v>
      </c>
      <c r="N91" s="5">
        <v>916539000000</v>
      </c>
      <c r="O91">
        <v>3</v>
      </c>
      <c r="P91" t="s">
        <v>28</v>
      </c>
      <c r="Q91" t="s">
        <v>48</v>
      </c>
      <c r="R91">
        <v>2</v>
      </c>
      <c r="S91" s="4">
        <v>44382</v>
      </c>
      <c r="T91" t="s">
        <v>30</v>
      </c>
      <c r="U91" t="s">
        <v>31</v>
      </c>
    </row>
    <row r="92" spans="1:21" x14ac:dyDescent="0.3">
      <c r="A92">
        <v>1100</v>
      </c>
      <c r="B92" t="s">
        <v>72</v>
      </c>
      <c r="C92" t="s">
        <v>89</v>
      </c>
      <c r="D92" t="s">
        <v>42</v>
      </c>
      <c r="E92" s="4">
        <v>34684</v>
      </c>
      <c r="F92">
        <v>31</v>
      </c>
      <c r="G92" s="4">
        <v>44747</v>
      </c>
      <c r="H92" t="s">
        <v>136</v>
      </c>
      <c r="I92" t="s">
        <v>189</v>
      </c>
      <c r="J92">
        <v>992240</v>
      </c>
      <c r="K92">
        <v>1033</v>
      </c>
      <c r="L92" t="s">
        <v>26</v>
      </c>
      <c r="M92" t="s">
        <v>239</v>
      </c>
      <c r="N92" s="5">
        <v>918083000000</v>
      </c>
      <c r="O92">
        <v>5</v>
      </c>
      <c r="P92" t="s">
        <v>47</v>
      </c>
      <c r="Q92" t="s">
        <v>39</v>
      </c>
      <c r="R92">
        <v>12</v>
      </c>
      <c r="T92" t="s">
        <v>30</v>
      </c>
      <c r="U92" t="s">
        <v>31</v>
      </c>
    </row>
    <row r="93" spans="1:21" x14ac:dyDescent="0.3">
      <c r="A93">
        <v>1101</v>
      </c>
      <c r="B93" t="s">
        <v>240</v>
      </c>
      <c r="C93" t="s">
        <v>97</v>
      </c>
      <c r="D93" t="s">
        <v>42</v>
      </c>
      <c r="E93" s="4">
        <v>29987</v>
      </c>
      <c r="F93">
        <v>43</v>
      </c>
      <c r="G93" s="4">
        <v>45378</v>
      </c>
      <c r="H93" t="s">
        <v>120</v>
      </c>
      <c r="I93" t="s">
        <v>241</v>
      </c>
      <c r="J93">
        <v>858996</v>
      </c>
      <c r="K93">
        <v>1095</v>
      </c>
      <c r="L93" t="s">
        <v>59</v>
      </c>
      <c r="M93" t="s">
        <v>242</v>
      </c>
      <c r="N93" s="5">
        <v>919308000000</v>
      </c>
      <c r="O93">
        <v>4</v>
      </c>
      <c r="P93" t="s">
        <v>154</v>
      </c>
      <c r="Q93" t="s">
        <v>39</v>
      </c>
      <c r="R93">
        <v>26</v>
      </c>
      <c r="T93" t="s">
        <v>30</v>
      </c>
      <c r="U93" t="s">
        <v>31</v>
      </c>
    </row>
    <row r="94" spans="1:21" x14ac:dyDescent="0.3">
      <c r="A94">
        <v>1102</v>
      </c>
      <c r="B94" t="s">
        <v>228</v>
      </c>
      <c r="C94" t="s">
        <v>84</v>
      </c>
      <c r="D94" t="s">
        <v>42</v>
      </c>
      <c r="E94" s="4">
        <v>31425</v>
      </c>
      <c r="F94">
        <v>39</v>
      </c>
      <c r="G94" s="4">
        <v>42888</v>
      </c>
      <c r="H94" t="s">
        <v>51</v>
      </c>
      <c r="I94" t="s">
        <v>152</v>
      </c>
      <c r="J94">
        <v>398920</v>
      </c>
      <c r="L94" t="s">
        <v>36</v>
      </c>
      <c r="M94" t="s">
        <v>243</v>
      </c>
      <c r="N94" s="5">
        <v>919073000000</v>
      </c>
      <c r="O94">
        <v>3</v>
      </c>
      <c r="P94" t="s">
        <v>28</v>
      </c>
      <c r="Q94" t="s">
        <v>39</v>
      </c>
      <c r="R94">
        <v>13</v>
      </c>
      <c r="S94" s="4">
        <v>45036</v>
      </c>
      <c r="T94" t="s">
        <v>30</v>
      </c>
      <c r="U94" t="s">
        <v>31</v>
      </c>
    </row>
    <row r="95" spans="1:21" x14ac:dyDescent="0.3">
      <c r="A95">
        <v>1103</v>
      </c>
      <c r="B95" t="s">
        <v>61</v>
      </c>
      <c r="C95" t="s">
        <v>173</v>
      </c>
      <c r="D95" t="s">
        <v>23</v>
      </c>
      <c r="E95" s="4">
        <v>24815</v>
      </c>
      <c r="F95">
        <v>58</v>
      </c>
      <c r="G95" s="4">
        <v>43481</v>
      </c>
      <c r="H95" t="s">
        <v>63</v>
      </c>
      <c r="I95" t="s">
        <v>186</v>
      </c>
      <c r="J95">
        <v>1004041</v>
      </c>
      <c r="K95">
        <v>1046</v>
      </c>
      <c r="L95" t="s">
        <v>74</v>
      </c>
      <c r="M95" t="s">
        <v>244</v>
      </c>
      <c r="N95" s="5">
        <v>919511000000</v>
      </c>
      <c r="O95">
        <v>4</v>
      </c>
      <c r="P95" t="s">
        <v>88</v>
      </c>
      <c r="Q95" t="s">
        <v>29</v>
      </c>
      <c r="R95">
        <v>37</v>
      </c>
      <c r="T95" t="s">
        <v>67</v>
      </c>
      <c r="U95" t="s">
        <v>31</v>
      </c>
    </row>
    <row r="96" spans="1:21" x14ac:dyDescent="0.3">
      <c r="A96">
        <v>1104</v>
      </c>
      <c r="B96" t="s">
        <v>61</v>
      </c>
      <c r="C96" t="s">
        <v>129</v>
      </c>
      <c r="D96" t="s">
        <v>42</v>
      </c>
      <c r="E96" s="4">
        <v>32565</v>
      </c>
      <c r="F96">
        <v>36</v>
      </c>
      <c r="G96" s="4">
        <v>41466</v>
      </c>
      <c r="H96" t="s">
        <v>34</v>
      </c>
      <c r="I96" t="s">
        <v>81</v>
      </c>
      <c r="J96">
        <v>505464</v>
      </c>
      <c r="K96">
        <v>1024</v>
      </c>
      <c r="L96" t="s">
        <v>65</v>
      </c>
      <c r="M96" t="s">
        <v>245</v>
      </c>
      <c r="N96" s="5">
        <v>916421000000</v>
      </c>
      <c r="O96">
        <v>4</v>
      </c>
      <c r="P96" t="s">
        <v>47</v>
      </c>
      <c r="Q96" t="s">
        <v>71</v>
      </c>
      <c r="R96">
        <v>9</v>
      </c>
      <c r="S96" s="4">
        <v>45085</v>
      </c>
      <c r="T96" t="s">
        <v>30</v>
      </c>
      <c r="U96" t="s">
        <v>31</v>
      </c>
    </row>
    <row r="97" spans="1:21" x14ac:dyDescent="0.3">
      <c r="A97">
        <v>1105</v>
      </c>
      <c r="B97" t="s">
        <v>125</v>
      </c>
      <c r="C97" t="s">
        <v>33</v>
      </c>
      <c r="D97" t="s">
        <v>42</v>
      </c>
      <c r="E97" s="4">
        <v>28948</v>
      </c>
      <c r="F97">
        <v>46</v>
      </c>
      <c r="G97" s="4">
        <v>44120</v>
      </c>
      <c r="H97" t="s">
        <v>57</v>
      </c>
      <c r="I97" t="s">
        <v>112</v>
      </c>
      <c r="J97">
        <v>423679</v>
      </c>
      <c r="K97">
        <v>1070</v>
      </c>
      <c r="L97" t="s">
        <v>74</v>
      </c>
      <c r="M97" t="s">
        <v>246</v>
      </c>
      <c r="N97" s="5">
        <v>919383000000</v>
      </c>
      <c r="O97">
        <v>3</v>
      </c>
      <c r="P97" t="s">
        <v>28</v>
      </c>
      <c r="Q97" t="s">
        <v>71</v>
      </c>
      <c r="R97">
        <v>28</v>
      </c>
      <c r="T97" t="s">
        <v>30</v>
      </c>
      <c r="U97" t="s">
        <v>31</v>
      </c>
    </row>
    <row r="98" spans="1:21" x14ac:dyDescent="0.3">
      <c r="A98">
        <v>1106</v>
      </c>
      <c r="B98" t="s">
        <v>128</v>
      </c>
      <c r="C98" t="s">
        <v>50</v>
      </c>
      <c r="D98" t="s">
        <v>42</v>
      </c>
      <c r="E98" s="4">
        <v>36791</v>
      </c>
      <c r="F98">
        <v>25</v>
      </c>
      <c r="G98" s="4">
        <v>44930</v>
      </c>
      <c r="H98" t="s">
        <v>34</v>
      </c>
      <c r="I98" t="s">
        <v>81</v>
      </c>
      <c r="J98">
        <v>541493</v>
      </c>
      <c r="K98">
        <v>1046</v>
      </c>
      <c r="L98" t="s">
        <v>26</v>
      </c>
      <c r="M98" t="s">
        <v>247</v>
      </c>
      <c r="N98" s="5">
        <v>916753000000</v>
      </c>
      <c r="O98">
        <v>3</v>
      </c>
      <c r="P98" t="s">
        <v>28</v>
      </c>
      <c r="Q98" t="s">
        <v>48</v>
      </c>
      <c r="R98">
        <v>9</v>
      </c>
      <c r="T98" t="s">
        <v>30</v>
      </c>
      <c r="U98" t="s">
        <v>31</v>
      </c>
    </row>
    <row r="99" spans="1:21" x14ac:dyDescent="0.3">
      <c r="A99">
        <v>1107</v>
      </c>
      <c r="B99" t="s">
        <v>80</v>
      </c>
      <c r="C99" t="s">
        <v>41</v>
      </c>
      <c r="D99" t="s">
        <v>23</v>
      </c>
      <c r="E99" s="4">
        <v>30594</v>
      </c>
      <c r="F99">
        <v>42</v>
      </c>
      <c r="G99" s="4">
        <v>43597</v>
      </c>
      <c r="H99" t="s">
        <v>63</v>
      </c>
      <c r="I99" t="s">
        <v>69</v>
      </c>
      <c r="J99">
        <v>1408319</v>
      </c>
      <c r="K99">
        <v>1046</v>
      </c>
      <c r="L99" t="s">
        <v>26</v>
      </c>
      <c r="M99" t="s">
        <v>248</v>
      </c>
      <c r="N99" s="5">
        <v>918439000000</v>
      </c>
      <c r="O99">
        <v>2</v>
      </c>
      <c r="P99" t="s">
        <v>38</v>
      </c>
      <c r="Q99" t="s">
        <v>39</v>
      </c>
      <c r="R99">
        <v>18</v>
      </c>
      <c r="S99" s="4">
        <v>45426</v>
      </c>
      <c r="T99" t="s">
        <v>30</v>
      </c>
      <c r="U99" t="s">
        <v>31</v>
      </c>
    </row>
    <row r="100" spans="1:21" x14ac:dyDescent="0.3">
      <c r="A100">
        <v>1108</v>
      </c>
      <c r="B100" t="s">
        <v>91</v>
      </c>
      <c r="C100" t="s">
        <v>84</v>
      </c>
      <c r="D100" t="s">
        <v>42</v>
      </c>
      <c r="E100" s="4">
        <v>31306</v>
      </c>
      <c r="F100">
        <v>40</v>
      </c>
      <c r="G100" s="4">
        <v>38864</v>
      </c>
      <c r="H100" t="s">
        <v>85</v>
      </c>
      <c r="I100" t="s">
        <v>98</v>
      </c>
      <c r="J100">
        <v>791046</v>
      </c>
      <c r="K100">
        <v>1075</v>
      </c>
      <c r="L100" t="s">
        <v>26</v>
      </c>
      <c r="M100" t="s">
        <v>249</v>
      </c>
      <c r="N100" s="5">
        <v>916955000000</v>
      </c>
      <c r="O100">
        <v>2</v>
      </c>
      <c r="P100" t="s">
        <v>28</v>
      </c>
      <c r="Q100" t="s">
        <v>71</v>
      </c>
      <c r="R100">
        <v>4</v>
      </c>
      <c r="T100" t="s">
        <v>30</v>
      </c>
      <c r="U100" t="s">
        <v>31</v>
      </c>
    </row>
    <row r="101" spans="1:21" x14ac:dyDescent="0.3">
      <c r="A101">
        <v>1109</v>
      </c>
      <c r="B101" t="s">
        <v>83</v>
      </c>
      <c r="C101" t="s">
        <v>135</v>
      </c>
      <c r="D101" t="s">
        <v>42</v>
      </c>
      <c r="E101" s="4">
        <v>30748</v>
      </c>
      <c r="F101">
        <v>41</v>
      </c>
      <c r="G101" s="4">
        <v>39858</v>
      </c>
      <c r="H101" t="s">
        <v>136</v>
      </c>
      <c r="I101" t="s">
        <v>250</v>
      </c>
      <c r="J101">
        <v>418495</v>
      </c>
      <c r="K101">
        <v>1075</v>
      </c>
      <c r="L101" t="s">
        <v>59</v>
      </c>
      <c r="M101" t="s">
        <v>251</v>
      </c>
      <c r="N101" s="5">
        <v>916855000000</v>
      </c>
      <c r="O101">
        <v>3</v>
      </c>
      <c r="P101" t="s">
        <v>28</v>
      </c>
      <c r="Q101" t="s">
        <v>29</v>
      </c>
      <c r="R101">
        <v>12</v>
      </c>
      <c r="T101" t="s">
        <v>150</v>
      </c>
      <c r="U101" t="s">
        <v>31</v>
      </c>
    </row>
    <row r="102" spans="1:21" x14ac:dyDescent="0.3">
      <c r="A102">
        <v>1110</v>
      </c>
      <c r="B102" t="s">
        <v>91</v>
      </c>
      <c r="C102" t="s">
        <v>151</v>
      </c>
      <c r="D102" t="s">
        <v>42</v>
      </c>
      <c r="E102" s="4">
        <v>28529</v>
      </c>
      <c r="F102">
        <v>47</v>
      </c>
      <c r="G102" s="4">
        <v>43450</v>
      </c>
      <c r="H102" t="s">
        <v>51</v>
      </c>
      <c r="I102" t="s">
        <v>152</v>
      </c>
      <c r="J102">
        <v>574479</v>
      </c>
      <c r="L102" t="s">
        <v>26</v>
      </c>
      <c r="M102" t="s">
        <v>252</v>
      </c>
      <c r="N102" s="5">
        <v>916991000000</v>
      </c>
      <c r="O102">
        <v>3</v>
      </c>
      <c r="P102" t="s">
        <v>47</v>
      </c>
      <c r="Q102" t="s">
        <v>39</v>
      </c>
      <c r="R102">
        <v>25</v>
      </c>
      <c r="S102" s="4">
        <v>44047</v>
      </c>
      <c r="T102" t="s">
        <v>30</v>
      </c>
      <c r="U102" t="s">
        <v>31</v>
      </c>
    </row>
    <row r="103" spans="1:21" x14ac:dyDescent="0.3">
      <c r="A103">
        <v>1111</v>
      </c>
      <c r="B103" t="s">
        <v>72</v>
      </c>
      <c r="C103" t="s">
        <v>22</v>
      </c>
      <c r="D103" t="s">
        <v>42</v>
      </c>
      <c r="E103" s="4">
        <v>36394</v>
      </c>
      <c r="F103">
        <v>26</v>
      </c>
      <c r="G103" s="4">
        <v>42807</v>
      </c>
      <c r="H103" t="s">
        <v>85</v>
      </c>
      <c r="I103" t="s">
        <v>98</v>
      </c>
      <c r="J103">
        <v>662115</v>
      </c>
      <c r="K103">
        <v>1066</v>
      </c>
      <c r="L103" t="s">
        <v>109</v>
      </c>
      <c r="M103" t="s">
        <v>253</v>
      </c>
      <c r="N103" s="5">
        <v>918463000000</v>
      </c>
      <c r="O103">
        <v>2</v>
      </c>
      <c r="P103" t="s">
        <v>28</v>
      </c>
      <c r="Q103" t="s">
        <v>39</v>
      </c>
      <c r="R103">
        <v>1</v>
      </c>
      <c r="S103" s="4">
        <v>43350</v>
      </c>
      <c r="T103" t="s">
        <v>30</v>
      </c>
      <c r="U103" t="s">
        <v>31</v>
      </c>
    </row>
    <row r="104" spans="1:21" x14ac:dyDescent="0.3">
      <c r="A104">
        <v>1112</v>
      </c>
      <c r="B104" t="s">
        <v>240</v>
      </c>
      <c r="C104" t="s">
        <v>41</v>
      </c>
      <c r="D104" t="s">
        <v>42</v>
      </c>
      <c r="E104" s="4">
        <v>36157</v>
      </c>
      <c r="F104">
        <v>27</v>
      </c>
      <c r="G104" s="4">
        <v>45707</v>
      </c>
      <c r="H104" t="s">
        <v>43</v>
      </c>
      <c r="I104" t="s">
        <v>44</v>
      </c>
      <c r="J104">
        <v>533121</v>
      </c>
      <c r="K104">
        <v>1061</v>
      </c>
      <c r="L104" t="s">
        <v>74</v>
      </c>
      <c r="M104" t="s">
        <v>254</v>
      </c>
      <c r="N104" s="5">
        <v>916620000000</v>
      </c>
      <c r="O104">
        <v>3</v>
      </c>
      <c r="P104" t="s">
        <v>154</v>
      </c>
      <c r="Q104" t="s">
        <v>29</v>
      </c>
      <c r="R104">
        <v>11</v>
      </c>
      <c r="S104" s="4">
        <v>46015</v>
      </c>
      <c r="T104" t="s">
        <v>30</v>
      </c>
      <c r="U104" t="s">
        <v>31</v>
      </c>
    </row>
    <row r="105" spans="1:21" x14ac:dyDescent="0.3">
      <c r="A105">
        <v>1113</v>
      </c>
      <c r="B105" t="s">
        <v>80</v>
      </c>
      <c r="C105" t="s">
        <v>123</v>
      </c>
      <c r="D105" t="s">
        <v>180</v>
      </c>
      <c r="E105" s="4">
        <v>27584</v>
      </c>
      <c r="F105">
        <v>50</v>
      </c>
      <c r="G105" s="4">
        <v>44942</v>
      </c>
      <c r="H105" t="s">
        <v>24</v>
      </c>
      <c r="I105" t="s">
        <v>108</v>
      </c>
      <c r="J105">
        <v>725096</v>
      </c>
      <c r="K105">
        <v>1062</v>
      </c>
      <c r="L105" t="s">
        <v>114</v>
      </c>
      <c r="M105" t="s">
        <v>255</v>
      </c>
      <c r="N105" s="5">
        <v>916964000000</v>
      </c>
      <c r="O105">
        <v>2</v>
      </c>
      <c r="P105" t="s">
        <v>28</v>
      </c>
      <c r="Q105" t="s">
        <v>48</v>
      </c>
      <c r="R105">
        <v>33</v>
      </c>
      <c r="T105" t="s">
        <v>150</v>
      </c>
      <c r="U105" t="s">
        <v>31</v>
      </c>
    </row>
    <row r="106" spans="1:21" x14ac:dyDescent="0.3">
      <c r="A106">
        <v>1114</v>
      </c>
      <c r="B106" t="s">
        <v>72</v>
      </c>
      <c r="C106" t="s">
        <v>94</v>
      </c>
      <c r="D106" t="s">
        <v>42</v>
      </c>
      <c r="E106" s="4">
        <v>32554</v>
      </c>
      <c r="F106">
        <v>36</v>
      </c>
      <c r="G106" s="4">
        <v>41417</v>
      </c>
      <c r="H106" t="s">
        <v>63</v>
      </c>
      <c r="I106" t="s">
        <v>186</v>
      </c>
      <c r="J106">
        <v>781405</v>
      </c>
      <c r="K106">
        <v>1101</v>
      </c>
      <c r="L106" t="s">
        <v>144</v>
      </c>
      <c r="M106" t="s">
        <v>256</v>
      </c>
      <c r="N106" s="5">
        <v>919032000000</v>
      </c>
      <c r="O106">
        <v>4</v>
      </c>
      <c r="P106" t="s">
        <v>28</v>
      </c>
      <c r="Q106" t="s">
        <v>39</v>
      </c>
      <c r="R106">
        <v>6</v>
      </c>
      <c r="S106" s="4">
        <v>41417</v>
      </c>
      <c r="T106" t="s">
        <v>30</v>
      </c>
      <c r="U106" t="s">
        <v>31</v>
      </c>
    </row>
    <row r="107" spans="1:21" x14ac:dyDescent="0.3">
      <c r="A107">
        <v>1115</v>
      </c>
      <c r="B107" t="s">
        <v>55</v>
      </c>
      <c r="C107" t="s">
        <v>22</v>
      </c>
      <c r="D107" t="s">
        <v>180</v>
      </c>
      <c r="E107" s="4">
        <v>26313</v>
      </c>
      <c r="F107">
        <v>53</v>
      </c>
      <c r="G107" s="4">
        <v>42722</v>
      </c>
      <c r="H107" t="s">
        <v>120</v>
      </c>
      <c r="I107" t="s">
        <v>241</v>
      </c>
      <c r="J107">
        <v>836303</v>
      </c>
      <c r="L107" t="s">
        <v>53</v>
      </c>
      <c r="M107" t="s">
        <v>257</v>
      </c>
      <c r="N107" s="5">
        <v>918419000000</v>
      </c>
      <c r="O107">
        <v>2</v>
      </c>
      <c r="P107" t="s">
        <v>154</v>
      </c>
      <c r="Q107" t="s">
        <v>71</v>
      </c>
      <c r="R107">
        <v>27</v>
      </c>
      <c r="T107" t="s">
        <v>30</v>
      </c>
      <c r="U107" t="s">
        <v>31</v>
      </c>
    </row>
    <row r="108" spans="1:21" x14ac:dyDescent="0.3">
      <c r="A108">
        <v>1116</v>
      </c>
      <c r="B108" t="s">
        <v>91</v>
      </c>
      <c r="C108" t="s">
        <v>56</v>
      </c>
      <c r="D108" t="s">
        <v>180</v>
      </c>
      <c r="E108" s="4">
        <v>37889</v>
      </c>
      <c r="F108">
        <v>22</v>
      </c>
      <c r="G108" s="4">
        <v>45730</v>
      </c>
      <c r="H108" t="s">
        <v>136</v>
      </c>
      <c r="I108" t="s">
        <v>189</v>
      </c>
      <c r="J108">
        <v>1084283</v>
      </c>
      <c r="L108" t="s">
        <v>144</v>
      </c>
      <c r="M108" t="s">
        <v>258</v>
      </c>
      <c r="N108" s="5">
        <v>919040000000</v>
      </c>
      <c r="O108">
        <v>1</v>
      </c>
      <c r="P108" t="s">
        <v>47</v>
      </c>
      <c r="Q108" t="s">
        <v>29</v>
      </c>
      <c r="R108">
        <v>7</v>
      </c>
      <c r="S108" s="4">
        <v>45813</v>
      </c>
      <c r="T108" t="s">
        <v>30</v>
      </c>
      <c r="U108" t="s">
        <v>31</v>
      </c>
    </row>
    <row r="109" spans="1:21" x14ac:dyDescent="0.3">
      <c r="A109">
        <v>1117</v>
      </c>
      <c r="B109" t="s">
        <v>107</v>
      </c>
      <c r="C109" t="s">
        <v>209</v>
      </c>
      <c r="D109" t="s">
        <v>42</v>
      </c>
      <c r="E109" s="4">
        <v>37774</v>
      </c>
      <c r="F109">
        <v>22</v>
      </c>
      <c r="G109" s="4">
        <v>45880</v>
      </c>
      <c r="H109" t="s">
        <v>85</v>
      </c>
      <c r="I109" t="s">
        <v>86</v>
      </c>
      <c r="J109">
        <v>625782</v>
      </c>
      <c r="K109">
        <v>1061</v>
      </c>
      <c r="L109" t="s">
        <v>53</v>
      </c>
      <c r="M109" t="s">
        <v>259</v>
      </c>
      <c r="N109" s="5">
        <v>919731000000</v>
      </c>
      <c r="O109">
        <v>4</v>
      </c>
      <c r="P109" t="s">
        <v>28</v>
      </c>
      <c r="Q109" t="s">
        <v>29</v>
      </c>
      <c r="R109">
        <v>4</v>
      </c>
      <c r="S109" s="4">
        <v>45880</v>
      </c>
      <c r="T109" t="s">
        <v>30</v>
      </c>
      <c r="U109" t="s">
        <v>31</v>
      </c>
    </row>
    <row r="110" spans="1:21" x14ac:dyDescent="0.3">
      <c r="A110">
        <v>1118</v>
      </c>
      <c r="B110" t="s">
        <v>125</v>
      </c>
      <c r="C110" t="s">
        <v>129</v>
      </c>
      <c r="D110" t="s">
        <v>23</v>
      </c>
      <c r="E110" s="4">
        <v>29577</v>
      </c>
      <c r="F110">
        <v>45</v>
      </c>
      <c r="G110" s="4">
        <v>42858</v>
      </c>
      <c r="H110" t="s">
        <v>63</v>
      </c>
      <c r="I110" t="s">
        <v>69</v>
      </c>
      <c r="J110">
        <v>1091251</v>
      </c>
      <c r="K110">
        <v>1021</v>
      </c>
      <c r="L110" t="s">
        <v>114</v>
      </c>
      <c r="M110" t="s">
        <v>260</v>
      </c>
      <c r="N110" s="5">
        <v>918162000000</v>
      </c>
      <c r="O110">
        <v>5</v>
      </c>
      <c r="P110" t="s">
        <v>28</v>
      </c>
      <c r="Q110" t="s">
        <v>71</v>
      </c>
      <c r="R110">
        <v>21</v>
      </c>
      <c r="T110" t="s">
        <v>30</v>
      </c>
      <c r="U110" t="s">
        <v>31</v>
      </c>
    </row>
    <row r="111" spans="1:21" x14ac:dyDescent="0.3">
      <c r="A111">
        <v>1119</v>
      </c>
      <c r="B111" t="s">
        <v>240</v>
      </c>
      <c r="C111" t="s">
        <v>89</v>
      </c>
      <c r="D111" t="s">
        <v>23</v>
      </c>
      <c r="E111" s="4">
        <v>35346</v>
      </c>
      <c r="F111">
        <v>29</v>
      </c>
      <c r="G111" s="4">
        <v>42255</v>
      </c>
      <c r="H111" t="s">
        <v>120</v>
      </c>
      <c r="I111" t="s">
        <v>241</v>
      </c>
      <c r="J111">
        <v>1012031</v>
      </c>
      <c r="K111">
        <v>1091</v>
      </c>
      <c r="L111" t="s">
        <v>45</v>
      </c>
      <c r="M111" t="s">
        <v>261</v>
      </c>
      <c r="N111" s="5">
        <v>916159000000</v>
      </c>
      <c r="O111">
        <v>3</v>
      </c>
      <c r="P111" t="s">
        <v>28</v>
      </c>
      <c r="Q111" t="s">
        <v>39</v>
      </c>
      <c r="R111">
        <v>6</v>
      </c>
      <c r="S111" s="4">
        <v>45863</v>
      </c>
      <c r="T111" t="s">
        <v>30</v>
      </c>
      <c r="U111" t="s">
        <v>31</v>
      </c>
    </row>
    <row r="112" spans="1:21" x14ac:dyDescent="0.3">
      <c r="A112">
        <v>1120</v>
      </c>
      <c r="B112" t="s">
        <v>184</v>
      </c>
      <c r="C112" t="s">
        <v>77</v>
      </c>
      <c r="D112" t="s">
        <v>42</v>
      </c>
      <c r="E112" s="4">
        <v>34960</v>
      </c>
      <c r="F112">
        <v>30</v>
      </c>
      <c r="G112" s="4">
        <v>42828</v>
      </c>
      <c r="H112" t="s">
        <v>24</v>
      </c>
      <c r="I112" t="s">
        <v>108</v>
      </c>
      <c r="J112">
        <v>740661</v>
      </c>
      <c r="K112">
        <v>1067</v>
      </c>
      <c r="L112" t="s">
        <v>53</v>
      </c>
      <c r="M112" t="s">
        <v>262</v>
      </c>
      <c r="N112" s="5">
        <v>917330000000</v>
      </c>
      <c r="O112">
        <v>4</v>
      </c>
      <c r="P112" t="s">
        <v>28</v>
      </c>
      <c r="Q112" t="s">
        <v>39</v>
      </c>
      <c r="R112">
        <v>4</v>
      </c>
      <c r="S112" s="4">
        <v>44620</v>
      </c>
      <c r="T112" t="s">
        <v>30</v>
      </c>
      <c r="U112" t="s">
        <v>31</v>
      </c>
    </row>
    <row r="113" spans="1:21" x14ac:dyDescent="0.3">
      <c r="A113">
        <v>1121</v>
      </c>
      <c r="B113" t="s">
        <v>107</v>
      </c>
      <c r="C113" t="s">
        <v>50</v>
      </c>
      <c r="D113" t="s">
        <v>42</v>
      </c>
      <c r="E113" s="4">
        <v>27025</v>
      </c>
      <c r="F113">
        <v>52</v>
      </c>
      <c r="G113" s="4">
        <v>45376</v>
      </c>
      <c r="H113" t="s">
        <v>63</v>
      </c>
      <c r="I113" t="s">
        <v>64</v>
      </c>
      <c r="J113">
        <v>907552</v>
      </c>
      <c r="K113">
        <v>1035</v>
      </c>
      <c r="L113" t="s">
        <v>109</v>
      </c>
      <c r="M113" t="s">
        <v>263</v>
      </c>
      <c r="N113" s="5">
        <v>918309000000</v>
      </c>
      <c r="O113">
        <v>3</v>
      </c>
      <c r="P113" t="s">
        <v>28</v>
      </c>
      <c r="Q113" t="s">
        <v>29</v>
      </c>
      <c r="R113">
        <v>38</v>
      </c>
      <c r="S113" s="4">
        <v>45461</v>
      </c>
      <c r="T113" t="s">
        <v>150</v>
      </c>
      <c r="U113" t="s">
        <v>31</v>
      </c>
    </row>
    <row r="114" spans="1:21" x14ac:dyDescent="0.3">
      <c r="A114">
        <v>1122</v>
      </c>
      <c r="B114" t="s">
        <v>232</v>
      </c>
      <c r="C114" t="s">
        <v>94</v>
      </c>
      <c r="D114" t="s">
        <v>23</v>
      </c>
      <c r="E114" s="4">
        <v>37860</v>
      </c>
      <c r="F114">
        <v>22</v>
      </c>
      <c r="G114" s="4">
        <v>45798</v>
      </c>
      <c r="H114" t="s">
        <v>63</v>
      </c>
      <c r="I114" t="s">
        <v>186</v>
      </c>
      <c r="J114">
        <v>708531</v>
      </c>
      <c r="K114">
        <v>1030</v>
      </c>
      <c r="L114" t="s">
        <v>45</v>
      </c>
      <c r="M114" t="s">
        <v>264</v>
      </c>
      <c r="N114" s="5">
        <v>916099000000</v>
      </c>
      <c r="O114">
        <v>2</v>
      </c>
      <c r="P114" t="s">
        <v>171</v>
      </c>
      <c r="Q114" t="s">
        <v>48</v>
      </c>
      <c r="R114">
        <v>8</v>
      </c>
      <c r="T114" t="s">
        <v>30</v>
      </c>
      <c r="U114" t="s">
        <v>31</v>
      </c>
    </row>
    <row r="115" spans="1:21" x14ac:dyDescent="0.3">
      <c r="A115">
        <v>1123</v>
      </c>
      <c r="B115" t="s">
        <v>128</v>
      </c>
      <c r="C115" t="s">
        <v>209</v>
      </c>
      <c r="D115" t="s">
        <v>42</v>
      </c>
      <c r="E115" s="4">
        <v>27043</v>
      </c>
      <c r="F115">
        <v>51</v>
      </c>
      <c r="G115" s="4">
        <v>45982</v>
      </c>
      <c r="H115" t="s">
        <v>57</v>
      </c>
      <c r="I115" t="s">
        <v>126</v>
      </c>
      <c r="J115">
        <v>427842</v>
      </c>
      <c r="K115">
        <v>1072</v>
      </c>
      <c r="L115" t="s">
        <v>26</v>
      </c>
      <c r="M115" t="s">
        <v>265</v>
      </c>
      <c r="N115" s="5">
        <v>918825000000</v>
      </c>
      <c r="O115">
        <v>3</v>
      </c>
      <c r="P115" t="s">
        <v>88</v>
      </c>
      <c r="Q115" t="s">
        <v>48</v>
      </c>
      <c r="R115">
        <v>34</v>
      </c>
      <c r="S115" s="4">
        <v>45982</v>
      </c>
      <c r="T115" t="s">
        <v>150</v>
      </c>
      <c r="U115" t="s">
        <v>31</v>
      </c>
    </row>
    <row r="116" spans="1:21" x14ac:dyDescent="0.3">
      <c r="A116">
        <v>1124</v>
      </c>
      <c r="B116" t="s">
        <v>76</v>
      </c>
      <c r="C116" t="s">
        <v>41</v>
      </c>
      <c r="D116" t="s">
        <v>42</v>
      </c>
      <c r="E116" s="4">
        <v>24851</v>
      </c>
      <c r="F116">
        <v>57</v>
      </c>
      <c r="G116" s="4">
        <v>42467</v>
      </c>
      <c r="H116" t="s">
        <v>101</v>
      </c>
      <c r="I116" t="s">
        <v>226</v>
      </c>
      <c r="J116">
        <v>393576</v>
      </c>
      <c r="K116">
        <v>1093</v>
      </c>
      <c r="L116" t="s">
        <v>53</v>
      </c>
      <c r="M116" t="s">
        <v>266</v>
      </c>
      <c r="N116" s="5">
        <v>917152000000</v>
      </c>
      <c r="O116">
        <v>3</v>
      </c>
      <c r="P116" t="s">
        <v>28</v>
      </c>
      <c r="Q116" t="s">
        <v>71</v>
      </c>
      <c r="R116">
        <v>34</v>
      </c>
      <c r="T116" t="s">
        <v>30</v>
      </c>
      <c r="U116" t="s">
        <v>31</v>
      </c>
    </row>
    <row r="117" spans="1:21" x14ac:dyDescent="0.3">
      <c r="A117">
        <v>1125</v>
      </c>
      <c r="B117" t="s">
        <v>134</v>
      </c>
      <c r="C117" t="s">
        <v>56</v>
      </c>
      <c r="D117" t="s">
        <v>42</v>
      </c>
      <c r="E117" s="4">
        <v>32970</v>
      </c>
      <c r="F117">
        <v>35</v>
      </c>
      <c r="G117" s="4">
        <v>44664</v>
      </c>
      <c r="H117" t="s">
        <v>101</v>
      </c>
      <c r="I117" t="s">
        <v>155</v>
      </c>
      <c r="J117">
        <v>391933</v>
      </c>
      <c r="K117">
        <v>1119</v>
      </c>
      <c r="L117" t="s">
        <v>36</v>
      </c>
      <c r="M117" t="s">
        <v>267</v>
      </c>
      <c r="N117" s="5">
        <v>917939000000</v>
      </c>
      <c r="O117">
        <v>4</v>
      </c>
      <c r="P117" t="s">
        <v>38</v>
      </c>
      <c r="Q117" t="s">
        <v>48</v>
      </c>
      <c r="R117">
        <v>17</v>
      </c>
      <c r="S117" s="4">
        <v>45763</v>
      </c>
      <c r="T117" t="s">
        <v>30</v>
      </c>
      <c r="U117" t="s">
        <v>31</v>
      </c>
    </row>
    <row r="118" spans="1:21" x14ac:dyDescent="0.3">
      <c r="A118">
        <v>1126</v>
      </c>
      <c r="B118" t="s">
        <v>40</v>
      </c>
      <c r="C118" t="s">
        <v>84</v>
      </c>
      <c r="D118" t="s">
        <v>23</v>
      </c>
      <c r="E118" s="4">
        <v>24899</v>
      </c>
      <c r="F118">
        <v>57</v>
      </c>
      <c r="G118" s="4">
        <v>45505</v>
      </c>
      <c r="H118" t="s">
        <v>63</v>
      </c>
      <c r="I118" t="s">
        <v>69</v>
      </c>
      <c r="J118">
        <v>1273696</v>
      </c>
      <c r="K118">
        <v>1100</v>
      </c>
      <c r="L118" t="s">
        <v>45</v>
      </c>
      <c r="M118" t="s">
        <v>268</v>
      </c>
      <c r="N118" s="5">
        <v>916533000000</v>
      </c>
      <c r="O118">
        <v>2</v>
      </c>
      <c r="P118" t="s">
        <v>47</v>
      </c>
      <c r="Q118" t="s">
        <v>48</v>
      </c>
      <c r="R118">
        <v>39</v>
      </c>
      <c r="T118" t="s">
        <v>30</v>
      </c>
      <c r="U118" t="s">
        <v>31</v>
      </c>
    </row>
    <row r="119" spans="1:21" x14ac:dyDescent="0.3">
      <c r="A119">
        <v>1127</v>
      </c>
      <c r="B119" t="s">
        <v>125</v>
      </c>
      <c r="C119" t="s">
        <v>77</v>
      </c>
      <c r="D119" t="s">
        <v>23</v>
      </c>
      <c r="E119" s="4">
        <v>37934</v>
      </c>
      <c r="F119">
        <v>22</v>
      </c>
      <c r="G119" s="4">
        <v>44785</v>
      </c>
      <c r="H119" t="s">
        <v>63</v>
      </c>
      <c r="I119" t="s">
        <v>69</v>
      </c>
      <c r="J119">
        <v>1701813</v>
      </c>
      <c r="K119">
        <v>1072</v>
      </c>
      <c r="L119" t="s">
        <v>36</v>
      </c>
      <c r="M119" t="s">
        <v>269</v>
      </c>
      <c r="N119" s="5">
        <v>917782000000</v>
      </c>
      <c r="O119">
        <v>4</v>
      </c>
      <c r="P119" t="s">
        <v>28</v>
      </c>
      <c r="Q119" t="s">
        <v>71</v>
      </c>
      <c r="R119">
        <v>3</v>
      </c>
      <c r="T119" t="s">
        <v>30</v>
      </c>
      <c r="U119" t="s">
        <v>31</v>
      </c>
    </row>
    <row r="120" spans="1:21" x14ac:dyDescent="0.3">
      <c r="A120">
        <v>1128</v>
      </c>
      <c r="B120" t="s">
        <v>93</v>
      </c>
      <c r="C120" t="s">
        <v>105</v>
      </c>
      <c r="D120" t="s">
        <v>23</v>
      </c>
      <c r="E120" s="4">
        <v>30110</v>
      </c>
      <c r="F120">
        <v>43</v>
      </c>
      <c r="G120" s="4">
        <v>40788</v>
      </c>
      <c r="H120" t="s">
        <v>101</v>
      </c>
      <c r="I120" t="s">
        <v>174</v>
      </c>
      <c r="J120">
        <v>756967</v>
      </c>
      <c r="K120">
        <v>1045</v>
      </c>
      <c r="L120" t="s">
        <v>65</v>
      </c>
      <c r="M120" t="s">
        <v>270</v>
      </c>
      <c r="N120" s="5">
        <v>919908000000</v>
      </c>
      <c r="O120">
        <v>1</v>
      </c>
      <c r="P120" t="s">
        <v>47</v>
      </c>
      <c r="Q120" t="s">
        <v>39</v>
      </c>
      <c r="R120">
        <v>14</v>
      </c>
      <c r="T120" t="s">
        <v>150</v>
      </c>
      <c r="U120" t="s">
        <v>31</v>
      </c>
    </row>
    <row r="121" spans="1:21" x14ac:dyDescent="0.3">
      <c r="A121">
        <v>1129</v>
      </c>
      <c r="B121" t="s">
        <v>68</v>
      </c>
      <c r="C121" t="s">
        <v>33</v>
      </c>
      <c r="D121" t="s">
        <v>23</v>
      </c>
      <c r="E121" s="4">
        <v>27903</v>
      </c>
      <c r="F121">
        <v>49</v>
      </c>
      <c r="G121" s="4">
        <v>41900</v>
      </c>
      <c r="H121" t="s">
        <v>34</v>
      </c>
      <c r="I121" t="s">
        <v>81</v>
      </c>
      <c r="J121">
        <v>673309</v>
      </c>
      <c r="L121" t="s">
        <v>144</v>
      </c>
      <c r="M121" t="s">
        <v>271</v>
      </c>
      <c r="N121" s="5">
        <v>916723000000</v>
      </c>
      <c r="O121">
        <v>4</v>
      </c>
      <c r="P121" t="s">
        <v>28</v>
      </c>
      <c r="Q121" t="s">
        <v>71</v>
      </c>
      <c r="R121">
        <v>21</v>
      </c>
      <c r="S121" s="4">
        <v>43082</v>
      </c>
      <c r="T121" t="s">
        <v>30</v>
      </c>
      <c r="U121" t="s">
        <v>31</v>
      </c>
    </row>
    <row r="122" spans="1:21" x14ac:dyDescent="0.3">
      <c r="A122">
        <v>1130</v>
      </c>
      <c r="B122" t="s">
        <v>72</v>
      </c>
      <c r="C122" t="s">
        <v>22</v>
      </c>
      <c r="D122" t="s">
        <v>23</v>
      </c>
      <c r="E122" s="4">
        <v>28382</v>
      </c>
      <c r="F122">
        <v>48</v>
      </c>
      <c r="G122" s="4">
        <v>45801</v>
      </c>
      <c r="H122" t="s">
        <v>34</v>
      </c>
      <c r="I122" t="s">
        <v>181</v>
      </c>
      <c r="J122">
        <v>425686</v>
      </c>
      <c r="K122">
        <v>1112</v>
      </c>
      <c r="L122" t="s">
        <v>74</v>
      </c>
      <c r="M122" t="s">
        <v>272</v>
      </c>
      <c r="N122" s="5">
        <v>919006000000</v>
      </c>
      <c r="O122">
        <v>5</v>
      </c>
      <c r="P122" t="s">
        <v>28</v>
      </c>
      <c r="Q122" t="s">
        <v>39</v>
      </c>
      <c r="R122">
        <v>30</v>
      </c>
      <c r="S122" s="4">
        <v>45801</v>
      </c>
      <c r="T122" t="s">
        <v>30</v>
      </c>
      <c r="U122" t="s">
        <v>116</v>
      </c>
    </row>
    <row r="123" spans="1:21" x14ac:dyDescent="0.3">
      <c r="A123">
        <v>1131</v>
      </c>
      <c r="B123" t="s">
        <v>61</v>
      </c>
      <c r="C123" t="s">
        <v>33</v>
      </c>
      <c r="D123" t="s">
        <v>180</v>
      </c>
      <c r="E123" s="4">
        <v>37326</v>
      </c>
      <c r="F123">
        <v>23</v>
      </c>
      <c r="G123" s="4">
        <v>45054</v>
      </c>
      <c r="H123" t="s">
        <v>51</v>
      </c>
      <c r="I123" t="s">
        <v>167</v>
      </c>
      <c r="J123">
        <v>1083860</v>
      </c>
      <c r="K123">
        <v>1027</v>
      </c>
      <c r="L123" t="s">
        <v>65</v>
      </c>
      <c r="M123" t="s">
        <v>273</v>
      </c>
      <c r="N123" s="5">
        <v>916901000000</v>
      </c>
      <c r="O123">
        <v>4</v>
      </c>
      <c r="P123" t="s">
        <v>47</v>
      </c>
      <c r="Q123" t="s">
        <v>39</v>
      </c>
      <c r="R123">
        <v>8</v>
      </c>
      <c r="S123" s="4">
        <v>45161</v>
      </c>
      <c r="T123" t="s">
        <v>30</v>
      </c>
      <c r="U123" t="s">
        <v>31</v>
      </c>
    </row>
    <row r="124" spans="1:21" x14ac:dyDescent="0.3">
      <c r="A124">
        <v>1132</v>
      </c>
      <c r="B124" t="s">
        <v>240</v>
      </c>
      <c r="C124" t="s">
        <v>123</v>
      </c>
      <c r="D124" t="s">
        <v>42</v>
      </c>
      <c r="E124" s="4">
        <v>37796</v>
      </c>
      <c r="F124">
        <v>22</v>
      </c>
      <c r="G124" s="4">
        <v>45710</v>
      </c>
      <c r="H124" t="s">
        <v>63</v>
      </c>
      <c r="I124" t="s">
        <v>78</v>
      </c>
      <c r="J124">
        <v>976180</v>
      </c>
      <c r="L124" t="s">
        <v>53</v>
      </c>
      <c r="M124" t="s">
        <v>274</v>
      </c>
      <c r="N124" s="5">
        <v>917454000000</v>
      </c>
      <c r="O124">
        <v>5</v>
      </c>
      <c r="P124" t="s">
        <v>154</v>
      </c>
      <c r="Q124" t="s">
        <v>39</v>
      </c>
      <c r="R124">
        <v>5</v>
      </c>
      <c r="T124" t="s">
        <v>30</v>
      </c>
      <c r="U124" t="s">
        <v>31</v>
      </c>
    </row>
    <row r="125" spans="1:21" x14ac:dyDescent="0.3">
      <c r="A125">
        <v>1133</v>
      </c>
      <c r="B125" t="s">
        <v>55</v>
      </c>
      <c r="C125" t="s">
        <v>135</v>
      </c>
      <c r="D125" t="s">
        <v>42</v>
      </c>
      <c r="E125" s="4">
        <v>28582</v>
      </c>
      <c r="F125">
        <v>47</v>
      </c>
      <c r="G125" s="4">
        <v>39551</v>
      </c>
      <c r="H125" t="s">
        <v>120</v>
      </c>
      <c r="I125" t="s">
        <v>241</v>
      </c>
      <c r="J125">
        <v>921870</v>
      </c>
      <c r="K125">
        <v>1042</v>
      </c>
      <c r="L125" t="s">
        <v>45</v>
      </c>
      <c r="M125" t="s">
        <v>275</v>
      </c>
      <c r="N125" s="5">
        <v>918823000000</v>
      </c>
      <c r="O125">
        <v>3</v>
      </c>
      <c r="P125" t="s">
        <v>154</v>
      </c>
      <c r="Q125" t="s">
        <v>71</v>
      </c>
      <c r="R125">
        <v>17</v>
      </c>
      <c r="T125" t="s">
        <v>30</v>
      </c>
      <c r="U125" t="s">
        <v>31</v>
      </c>
    </row>
    <row r="126" spans="1:21" x14ac:dyDescent="0.3">
      <c r="A126">
        <v>1134</v>
      </c>
      <c r="B126" t="s">
        <v>128</v>
      </c>
      <c r="C126" t="s">
        <v>84</v>
      </c>
      <c r="D126" t="s">
        <v>23</v>
      </c>
      <c r="E126" s="4">
        <v>34511</v>
      </c>
      <c r="F126">
        <v>31</v>
      </c>
      <c r="G126" s="4">
        <v>43282</v>
      </c>
      <c r="H126" t="s">
        <v>85</v>
      </c>
      <c r="I126" t="s">
        <v>86</v>
      </c>
      <c r="J126">
        <v>591091</v>
      </c>
      <c r="K126">
        <v>1046</v>
      </c>
      <c r="L126" t="s">
        <v>26</v>
      </c>
      <c r="M126" t="s">
        <v>276</v>
      </c>
      <c r="N126" s="5">
        <v>917628000000</v>
      </c>
      <c r="O126">
        <v>4</v>
      </c>
      <c r="P126" t="s">
        <v>88</v>
      </c>
      <c r="Q126" t="s">
        <v>48</v>
      </c>
      <c r="R126">
        <v>7</v>
      </c>
      <c r="S126" s="4">
        <v>44086</v>
      </c>
      <c r="T126" t="s">
        <v>150</v>
      </c>
      <c r="U126" t="s">
        <v>31</v>
      </c>
    </row>
    <row r="127" spans="1:21" x14ac:dyDescent="0.3">
      <c r="A127">
        <v>1135</v>
      </c>
      <c r="B127" t="s">
        <v>96</v>
      </c>
      <c r="C127" t="s">
        <v>22</v>
      </c>
      <c r="D127" t="s">
        <v>23</v>
      </c>
      <c r="E127" s="4">
        <v>32414</v>
      </c>
      <c r="F127">
        <v>37</v>
      </c>
      <c r="G127" s="4">
        <v>39943</v>
      </c>
      <c r="H127" t="s">
        <v>120</v>
      </c>
      <c r="I127" t="s">
        <v>241</v>
      </c>
      <c r="J127">
        <v>663850</v>
      </c>
      <c r="K127">
        <v>1058</v>
      </c>
      <c r="L127" t="s">
        <v>45</v>
      </c>
      <c r="M127" t="s">
        <v>277</v>
      </c>
      <c r="N127" s="5">
        <v>917749000000</v>
      </c>
      <c r="O127">
        <v>5</v>
      </c>
      <c r="P127" t="s">
        <v>88</v>
      </c>
      <c r="Q127" t="s">
        <v>39</v>
      </c>
      <c r="R127">
        <v>3</v>
      </c>
      <c r="T127" t="s">
        <v>30</v>
      </c>
      <c r="U127" t="s">
        <v>31</v>
      </c>
    </row>
    <row r="128" spans="1:21" x14ac:dyDescent="0.3">
      <c r="A128">
        <v>1136</v>
      </c>
      <c r="B128" t="s">
        <v>172</v>
      </c>
      <c r="C128" t="s">
        <v>41</v>
      </c>
      <c r="D128" t="s">
        <v>23</v>
      </c>
      <c r="E128" s="4">
        <v>27974</v>
      </c>
      <c r="F128">
        <v>49</v>
      </c>
      <c r="G128" s="4">
        <v>44398</v>
      </c>
      <c r="H128" t="s">
        <v>57</v>
      </c>
      <c r="I128" t="s">
        <v>126</v>
      </c>
      <c r="J128">
        <v>339139</v>
      </c>
      <c r="L128" t="s">
        <v>53</v>
      </c>
      <c r="M128" t="s">
        <v>278</v>
      </c>
      <c r="N128" s="5">
        <v>917203000000</v>
      </c>
      <c r="O128">
        <v>4</v>
      </c>
      <c r="P128" t="s">
        <v>28</v>
      </c>
      <c r="Q128" t="s">
        <v>29</v>
      </c>
      <c r="R128">
        <v>28</v>
      </c>
      <c r="S128" s="4">
        <v>44524</v>
      </c>
      <c r="T128" t="s">
        <v>30</v>
      </c>
      <c r="U128" t="s">
        <v>31</v>
      </c>
    </row>
    <row r="129" spans="1:21" x14ac:dyDescent="0.3">
      <c r="A129">
        <v>1137</v>
      </c>
      <c r="B129" t="s">
        <v>61</v>
      </c>
      <c r="C129" t="s">
        <v>33</v>
      </c>
      <c r="D129" t="s">
        <v>23</v>
      </c>
      <c r="E129" s="4">
        <v>26461</v>
      </c>
      <c r="F129">
        <v>53</v>
      </c>
      <c r="G129" s="4">
        <v>41674</v>
      </c>
      <c r="H129" t="s">
        <v>57</v>
      </c>
      <c r="I129" t="s">
        <v>73</v>
      </c>
      <c r="J129">
        <v>805696</v>
      </c>
      <c r="K129">
        <v>1060</v>
      </c>
      <c r="L129" t="s">
        <v>53</v>
      </c>
      <c r="M129" t="s">
        <v>279</v>
      </c>
      <c r="N129" s="5">
        <v>919737000000</v>
      </c>
      <c r="O129">
        <v>2</v>
      </c>
      <c r="P129" t="s">
        <v>38</v>
      </c>
      <c r="Q129" t="s">
        <v>29</v>
      </c>
      <c r="R129">
        <v>29</v>
      </c>
      <c r="T129" t="s">
        <v>30</v>
      </c>
      <c r="U129" t="s">
        <v>31</v>
      </c>
    </row>
    <row r="130" spans="1:21" x14ac:dyDescent="0.3">
      <c r="A130">
        <v>1138</v>
      </c>
      <c r="B130" t="s">
        <v>111</v>
      </c>
      <c r="C130" t="s">
        <v>123</v>
      </c>
      <c r="D130" t="s">
        <v>42</v>
      </c>
      <c r="E130" s="4">
        <v>32668</v>
      </c>
      <c r="F130">
        <v>36</v>
      </c>
      <c r="G130" s="4">
        <v>41568</v>
      </c>
      <c r="H130" t="s">
        <v>34</v>
      </c>
      <c r="I130" t="s">
        <v>181</v>
      </c>
      <c r="J130">
        <v>518305</v>
      </c>
      <c r="K130">
        <v>1131</v>
      </c>
      <c r="L130" t="s">
        <v>53</v>
      </c>
      <c r="M130" t="s">
        <v>280</v>
      </c>
      <c r="N130" s="5">
        <v>916486000000</v>
      </c>
      <c r="O130">
        <v>2</v>
      </c>
      <c r="P130" t="s">
        <v>28</v>
      </c>
      <c r="Q130" t="s">
        <v>39</v>
      </c>
      <c r="R130">
        <v>11</v>
      </c>
      <c r="T130" t="s">
        <v>150</v>
      </c>
      <c r="U130" t="s">
        <v>31</v>
      </c>
    </row>
    <row r="131" spans="1:21" x14ac:dyDescent="0.3">
      <c r="A131">
        <v>1139</v>
      </c>
      <c r="B131" t="s">
        <v>55</v>
      </c>
      <c r="C131" t="s">
        <v>209</v>
      </c>
      <c r="D131" t="s">
        <v>23</v>
      </c>
      <c r="E131" s="4">
        <v>30381</v>
      </c>
      <c r="F131">
        <v>42</v>
      </c>
      <c r="G131" s="4">
        <v>42897</v>
      </c>
      <c r="H131" t="s">
        <v>120</v>
      </c>
      <c r="I131" t="s">
        <v>241</v>
      </c>
      <c r="J131">
        <v>846713</v>
      </c>
      <c r="K131">
        <v>1095</v>
      </c>
      <c r="L131" t="s">
        <v>26</v>
      </c>
      <c r="M131" t="s">
        <v>281</v>
      </c>
      <c r="N131" s="5">
        <v>917212000000</v>
      </c>
      <c r="O131">
        <v>2</v>
      </c>
      <c r="P131" t="s">
        <v>28</v>
      </c>
      <c r="Q131" t="s">
        <v>29</v>
      </c>
      <c r="R131">
        <v>18</v>
      </c>
      <c r="T131" t="s">
        <v>67</v>
      </c>
      <c r="U131" t="s">
        <v>31</v>
      </c>
    </row>
    <row r="132" spans="1:21" x14ac:dyDescent="0.3">
      <c r="A132">
        <v>1140</v>
      </c>
      <c r="B132" t="s">
        <v>111</v>
      </c>
      <c r="C132" t="s">
        <v>22</v>
      </c>
      <c r="D132" t="s">
        <v>23</v>
      </c>
      <c r="E132" s="4">
        <v>23767</v>
      </c>
      <c r="F132">
        <v>60</v>
      </c>
      <c r="G132" s="4">
        <v>41747</v>
      </c>
      <c r="H132" t="s">
        <v>101</v>
      </c>
      <c r="I132" t="s">
        <v>226</v>
      </c>
      <c r="J132">
        <v>343759</v>
      </c>
      <c r="K132">
        <v>1033</v>
      </c>
      <c r="L132" t="s">
        <v>144</v>
      </c>
      <c r="M132" t="s">
        <v>282</v>
      </c>
      <c r="N132" s="5">
        <v>917499000000</v>
      </c>
      <c r="O132">
        <v>4</v>
      </c>
      <c r="P132" t="s">
        <v>28</v>
      </c>
      <c r="Q132" t="s">
        <v>48</v>
      </c>
      <c r="R132">
        <v>35</v>
      </c>
      <c r="S132" s="4">
        <v>42107</v>
      </c>
      <c r="T132" t="s">
        <v>150</v>
      </c>
      <c r="U132" t="s">
        <v>31</v>
      </c>
    </row>
    <row r="133" spans="1:21" x14ac:dyDescent="0.3">
      <c r="A133">
        <v>1141</v>
      </c>
      <c r="B133" t="s">
        <v>107</v>
      </c>
      <c r="C133" t="s">
        <v>94</v>
      </c>
      <c r="D133" t="s">
        <v>42</v>
      </c>
      <c r="E133" s="4">
        <v>27063</v>
      </c>
      <c r="F133">
        <v>51</v>
      </c>
      <c r="G133" s="4">
        <v>40516</v>
      </c>
      <c r="H133" t="s">
        <v>34</v>
      </c>
      <c r="I133" t="s">
        <v>117</v>
      </c>
      <c r="J133">
        <v>889145</v>
      </c>
      <c r="K133">
        <v>1046</v>
      </c>
      <c r="L133" t="s">
        <v>74</v>
      </c>
      <c r="M133" t="s">
        <v>283</v>
      </c>
      <c r="N133" s="5">
        <v>919891000000</v>
      </c>
      <c r="O133">
        <v>3</v>
      </c>
      <c r="P133" t="s">
        <v>28</v>
      </c>
      <c r="Q133" t="s">
        <v>39</v>
      </c>
      <c r="R133">
        <v>21</v>
      </c>
      <c r="S133" s="4">
        <v>45240</v>
      </c>
      <c r="T133" t="s">
        <v>30</v>
      </c>
      <c r="U133" t="s">
        <v>116</v>
      </c>
    </row>
    <row r="134" spans="1:21" x14ac:dyDescent="0.3">
      <c r="A134">
        <v>1142</v>
      </c>
      <c r="B134" t="s">
        <v>40</v>
      </c>
      <c r="C134" t="s">
        <v>22</v>
      </c>
      <c r="D134" t="s">
        <v>23</v>
      </c>
      <c r="E134" s="4">
        <v>37543</v>
      </c>
      <c r="F134">
        <v>23</v>
      </c>
      <c r="G134" s="4">
        <v>44067</v>
      </c>
      <c r="H134" t="s">
        <v>85</v>
      </c>
      <c r="I134" t="s">
        <v>86</v>
      </c>
      <c r="J134">
        <v>811066</v>
      </c>
      <c r="L134" t="s">
        <v>144</v>
      </c>
      <c r="M134" t="s">
        <v>284</v>
      </c>
      <c r="N134" s="5">
        <v>919678000000</v>
      </c>
      <c r="O134">
        <v>4</v>
      </c>
      <c r="P134" t="s">
        <v>88</v>
      </c>
      <c r="Q134" t="s">
        <v>48</v>
      </c>
      <c r="R134">
        <v>1</v>
      </c>
      <c r="T134" t="s">
        <v>30</v>
      </c>
      <c r="U134" t="s">
        <v>31</v>
      </c>
    </row>
    <row r="135" spans="1:21" x14ac:dyDescent="0.3">
      <c r="A135">
        <v>1143</v>
      </c>
      <c r="B135" t="s">
        <v>61</v>
      </c>
      <c r="C135" t="s">
        <v>142</v>
      </c>
      <c r="D135" t="s">
        <v>180</v>
      </c>
      <c r="E135" s="4">
        <v>27237</v>
      </c>
      <c r="F135">
        <v>51</v>
      </c>
      <c r="G135" s="4">
        <v>46017</v>
      </c>
      <c r="H135" t="s">
        <v>34</v>
      </c>
      <c r="I135" t="s">
        <v>35</v>
      </c>
      <c r="J135">
        <v>731018</v>
      </c>
      <c r="K135">
        <v>1003</v>
      </c>
      <c r="L135" t="s">
        <v>26</v>
      </c>
      <c r="M135" t="s">
        <v>285</v>
      </c>
      <c r="N135" s="5">
        <v>919268000000</v>
      </c>
      <c r="O135">
        <v>2</v>
      </c>
      <c r="P135" t="s">
        <v>47</v>
      </c>
      <c r="Q135" t="s">
        <v>29</v>
      </c>
      <c r="R135">
        <v>34</v>
      </c>
      <c r="T135" t="s">
        <v>30</v>
      </c>
      <c r="U135" t="s">
        <v>31</v>
      </c>
    </row>
    <row r="136" spans="1:21" x14ac:dyDescent="0.3">
      <c r="A136">
        <v>1144</v>
      </c>
      <c r="B136" t="s">
        <v>91</v>
      </c>
      <c r="C136" t="s">
        <v>142</v>
      </c>
      <c r="D136" t="s">
        <v>23</v>
      </c>
      <c r="E136" s="4">
        <v>32884</v>
      </c>
      <c r="F136">
        <v>35</v>
      </c>
      <c r="G136" s="4">
        <v>41002</v>
      </c>
      <c r="H136" t="s">
        <v>63</v>
      </c>
      <c r="I136" t="s">
        <v>193</v>
      </c>
      <c r="J136">
        <v>1266413</v>
      </c>
      <c r="K136">
        <v>1100</v>
      </c>
      <c r="L136" t="s">
        <v>114</v>
      </c>
      <c r="M136" t="s">
        <v>286</v>
      </c>
      <c r="N136" s="5">
        <v>919545000000</v>
      </c>
      <c r="O136">
        <v>3</v>
      </c>
      <c r="P136" t="s">
        <v>47</v>
      </c>
      <c r="Q136" t="s">
        <v>29</v>
      </c>
      <c r="R136">
        <v>6</v>
      </c>
      <c r="T136" t="s">
        <v>30</v>
      </c>
      <c r="U136" t="s">
        <v>31</v>
      </c>
    </row>
    <row r="137" spans="1:21" x14ac:dyDescent="0.3">
      <c r="A137">
        <v>1145</v>
      </c>
      <c r="B137" t="s">
        <v>104</v>
      </c>
      <c r="C137" t="s">
        <v>22</v>
      </c>
      <c r="D137" t="s">
        <v>180</v>
      </c>
      <c r="E137" s="4">
        <v>27856</v>
      </c>
      <c r="F137">
        <v>49</v>
      </c>
      <c r="G137" s="4">
        <v>39196</v>
      </c>
      <c r="H137" t="s">
        <v>43</v>
      </c>
      <c r="I137" t="s">
        <v>132</v>
      </c>
      <c r="J137">
        <v>814515</v>
      </c>
      <c r="L137" t="s">
        <v>109</v>
      </c>
      <c r="M137" t="s">
        <v>287</v>
      </c>
      <c r="N137" s="5">
        <v>918632000000</v>
      </c>
      <c r="O137">
        <v>3</v>
      </c>
      <c r="P137" t="s">
        <v>47</v>
      </c>
      <c r="Q137" t="s">
        <v>29</v>
      </c>
      <c r="R137">
        <v>13</v>
      </c>
      <c r="T137" t="s">
        <v>30</v>
      </c>
      <c r="U137" t="s">
        <v>31</v>
      </c>
    </row>
    <row r="138" spans="1:21" x14ac:dyDescent="0.3">
      <c r="A138">
        <v>1146</v>
      </c>
      <c r="B138" t="s">
        <v>228</v>
      </c>
      <c r="C138" t="s">
        <v>84</v>
      </c>
      <c r="D138" t="s">
        <v>42</v>
      </c>
      <c r="E138" s="4">
        <v>24323</v>
      </c>
      <c r="F138">
        <v>59</v>
      </c>
      <c r="G138" s="4">
        <v>39992</v>
      </c>
      <c r="H138" t="s">
        <v>63</v>
      </c>
      <c r="I138" t="s">
        <v>64</v>
      </c>
      <c r="J138">
        <v>1029981</v>
      </c>
      <c r="K138">
        <v>1145</v>
      </c>
      <c r="L138" t="s">
        <v>26</v>
      </c>
      <c r="M138" t="s">
        <v>288</v>
      </c>
      <c r="N138" s="5">
        <v>916089000000</v>
      </c>
      <c r="O138">
        <v>3</v>
      </c>
      <c r="P138" t="s">
        <v>28</v>
      </c>
      <c r="Q138" t="s">
        <v>29</v>
      </c>
      <c r="R138">
        <v>26</v>
      </c>
      <c r="S138" s="4">
        <v>44986</v>
      </c>
      <c r="T138" t="s">
        <v>30</v>
      </c>
      <c r="U138" t="s">
        <v>31</v>
      </c>
    </row>
    <row r="139" spans="1:21" x14ac:dyDescent="0.3">
      <c r="A139">
        <v>1147</v>
      </c>
      <c r="B139" t="s">
        <v>228</v>
      </c>
      <c r="C139" t="s">
        <v>89</v>
      </c>
      <c r="D139" t="s">
        <v>23</v>
      </c>
      <c r="E139" s="4">
        <v>37906</v>
      </c>
      <c r="F139">
        <v>22</v>
      </c>
      <c r="G139" s="4">
        <v>45566</v>
      </c>
      <c r="H139" t="s">
        <v>120</v>
      </c>
      <c r="I139" t="s">
        <v>121</v>
      </c>
      <c r="J139">
        <v>413123</v>
      </c>
      <c r="K139">
        <v>1070</v>
      </c>
      <c r="L139" t="s">
        <v>65</v>
      </c>
      <c r="M139" t="s">
        <v>289</v>
      </c>
      <c r="N139" s="5">
        <v>919297000000</v>
      </c>
      <c r="O139">
        <v>3</v>
      </c>
      <c r="P139" t="s">
        <v>28</v>
      </c>
      <c r="Q139" t="s">
        <v>39</v>
      </c>
      <c r="R139">
        <v>8</v>
      </c>
      <c r="T139" t="s">
        <v>67</v>
      </c>
      <c r="U139" t="s">
        <v>31</v>
      </c>
    </row>
    <row r="140" spans="1:21" x14ac:dyDescent="0.3">
      <c r="A140">
        <v>1148</v>
      </c>
      <c r="B140" t="s">
        <v>228</v>
      </c>
      <c r="C140" t="s">
        <v>135</v>
      </c>
      <c r="D140" t="s">
        <v>23</v>
      </c>
      <c r="E140" s="4">
        <v>33368</v>
      </c>
      <c r="F140">
        <v>34</v>
      </c>
      <c r="G140" s="4">
        <v>40682</v>
      </c>
      <c r="H140" t="s">
        <v>120</v>
      </c>
      <c r="I140" t="s">
        <v>177</v>
      </c>
      <c r="J140">
        <v>402224</v>
      </c>
      <c r="L140" t="s">
        <v>144</v>
      </c>
      <c r="M140" t="s">
        <v>290</v>
      </c>
      <c r="N140" s="5">
        <v>917837000000</v>
      </c>
      <c r="O140">
        <v>2</v>
      </c>
      <c r="P140" t="s">
        <v>28</v>
      </c>
      <c r="Q140" t="s">
        <v>71</v>
      </c>
      <c r="R140">
        <v>6</v>
      </c>
      <c r="T140" t="s">
        <v>30</v>
      </c>
      <c r="U140" t="s">
        <v>31</v>
      </c>
    </row>
    <row r="141" spans="1:21" x14ac:dyDescent="0.3">
      <c r="A141">
        <v>1149</v>
      </c>
      <c r="B141" t="s">
        <v>55</v>
      </c>
      <c r="C141" t="s">
        <v>33</v>
      </c>
      <c r="D141" t="s">
        <v>23</v>
      </c>
      <c r="E141" s="4">
        <v>24862</v>
      </c>
      <c r="F141">
        <v>57</v>
      </c>
      <c r="G141" s="4">
        <v>43156</v>
      </c>
      <c r="H141" t="s">
        <v>63</v>
      </c>
      <c r="I141" t="s">
        <v>64</v>
      </c>
      <c r="J141">
        <v>1011815</v>
      </c>
      <c r="K141">
        <v>1139</v>
      </c>
      <c r="L141" t="s">
        <v>45</v>
      </c>
      <c r="M141" t="s">
        <v>291</v>
      </c>
      <c r="N141" s="5">
        <v>919043000000</v>
      </c>
      <c r="O141">
        <v>3</v>
      </c>
      <c r="P141" t="s">
        <v>28</v>
      </c>
      <c r="Q141" t="s">
        <v>39</v>
      </c>
      <c r="R141">
        <v>35</v>
      </c>
      <c r="T141" t="s">
        <v>30</v>
      </c>
      <c r="U141" t="s">
        <v>31</v>
      </c>
    </row>
    <row r="142" spans="1:21" x14ac:dyDescent="0.3">
      <c r="A142">
        <v>1150</v>
      </c>
      <c r="B142" t="s">
        <v>93</v>
      </c>
      <c r="C142" t="s">
        <v>97</v>
      </c>
      <c r="D142" t="s">
        <v>23</v>
      </c>
      <c r="E142" s="4">
        <v>30608</v>
      </c>
      <c r="F142">
        <v>42</v>
      </c>
      <c r="G142" s="4">
        <v>42663</v>
      </c>
      <c r="H142" t="s">
        <v>34</v>
      </c>
      <c r="I142" t="s">
        <v>35</v>
      </c>
      <c r="J142">
        <v>497118</v>
      </c>
      <c r="K142">
        <v>1021</v>
      </c>
      <c r="L142" t="s">
        <v>26</v>
      </c>
      <c r="M142" t="s">
        <v>292</v>
      </c>
      <c r="N142" s="5">
        <v>918056000000</v>
      </c>
      <c r="O142">
        <v>3</v>
      </c>
      <c r="P142" t="s">
        <v>154</v>
      </c>
      <c r="Q142" t="s">
        <v>39</v>
      </c>
      <c r="R142">
        <v>19</v>
      </c>
      <c r="T142" t="s">
        <v>150</v>
      </c>
      <c r="U142" t="s">
        <v>31</v>
      </c>
    </row>
    <row r="143" spans="1:21" x14ac:dyDescent="0.3">
      <c r="A143">
        <v>1151</v>
      </c>
      <c r="B143" t="s">
        <v>228</v>
      </c>
      <c r="C143" t="s">
        <v>173</v>
      </c>
      <c r="D143" t="s">
        <v>23</v>
      </c>
      <c r="E143" s="4">
        <v>26550</v>
      </c>
      <c r="F143">
        <v>53</v>
      </c>
      <c r="G143" s="4">
        <v>45822</v>
      </c>
      <c r="H143" t="s">
        <v>120</v>
      </c>
      <c r="I143" t="s">
        <v>241</v>
      </c>
      <c r="J143">
        <v>946594</v>
      </c>
      <c r="K143">
        <v>1122</v>
      </c>
      <c r="L143" t="s">
        <v>45</v>
      </c>
      <c r="M143" t="s">
        <v>293</v>
      </c>
      <c r="N143" s="5">
        <v>919303000000</v>
      </c>
      <c r="O143">
        <v>3</v>
      </c>
      <c r="P143" t="s">
        <v>28</v>
      </c>
      <c r="Q143" t="s">
        <v>29</v>
      </c>
      <c r="R143">
        <v>35</v>
      </c>
      <c r="S143" s="4">
        <v>45915</v>
      </c>
      <c r="T143" t="s">
        <v>30</v>
      </c>
      <c r="U143" t="s">
        <v>31</v>
      </c>
    </row>
    <row r="144" spans="1:21" x14ac:dyDescent="0.3">
      <c r="A144">
        <v>1152</v>
      </c>
      <c r="B144" t="s">
        <v>228</v>
      </c>
      <c r="C144" t="s">
        <v>84</v>
      </c>
      <c r="D144" t="s">
        <v>180</v>
      </c>
      <c r="E144" s="4">
        <v>27371</v>
      </c>
      <c r="F144">
        <v>51</v>
      </c>
      <c r="G144" s="4">
        <v>39822</v>
      </c>
      <c r="H144" t="s">
        <v>51</v>
      </c>
      <c r="I144" t="s">
        <v>52</v>
      </c>
      <c r="J144">
        <v>626364</v>
      </c>
      <c r="K144">
        <v>1151</v>
      </c>
      <c r="L144" t="s">
        <v>109</v>
      </c>
      <c r="M144" t="s">
        <v>294</v>
      </c>
      <c r="N144" s="5">
        <v>919147000000</v>
      </c>
      <c r="O144">
        <v>4</v>
      </c>
      <c r="P144" t="s">
        <v>28</v>
      </c>
      <c r="Q144" t="s">
        <v>39</v>
      </c>
      <c r="R144">
        <v>19</v>
      </c>
      <c r="T144" t="s">
        <v>30</v>
      </c>
      <c r="U144" t="s">
        <v>31</v>
      </c>
    </row>
    <row r="145" spans="1:21" x14ac:dyDescent="0.3">
      <c r="A145">
        <v>1153</v>
      </c>
      <c r="B145" t="s">
        <v>96</v>
      </c>
      <c r="C145" t="s">
        <v>89</v>
      </c>
      <c r="D145" t="s">
        <v>23</v>
      </c>
      <c r="E145" s="4">
        <v>25976</v>
      </c>
      <c r="F145">
        <v>54</v>
      </c>
      <c r="G145" s="4">
        <v>45889</v>
      </c>
      <c r="H145" t="s">
        <v>101</v>
      </c>
      <c r="I145" t="s">
        <v>102</v>
      </c>
      <c r="J145">
        <v>384021</v>
      </c>
      <c r="L145" t="s">
        <v>36</v>
      </c>
      <c r="M145" t="s">
        <v>295</v>
      </c>
      <c r="N145" s="5">
        <v>919418000000</v>
      </c>
      <c r="O145">
        <v>5</v>
      </c>
      <c r="P145" t="s">
        <v>88</v>
      </c>
      <c r="Q145" t="s">
        <v>48</v>
      </c>
      <c r="R145">
        <v>39</v>
      </c>
      <c r="T145" t="s">
        <v>30</v>
      </c>
      <c r="U145" t="s">
        <v>31</v>
      </c>
    </row>
    <row r="146" spans="1:21" x14ac:dyDescent="0.3">
      <c r="A146">
        <v>1154</v>
      </c>
      <c r="B146" t="s">
        <v>184</v>
      </c>
      <c r="C146" t="s">
        <v>50</v>
      </c>
      <c r="D146" t="s">
        <v>23</v>
      </c>
      <c r="E146" s="4">
        <v>28323</v>
      </c>
      <c r="F146">
        <v>48</v>
      </c>
      <c r="G146" s="4">
        <v>40102</v>
      </c>
      <c r="H146" t="s">
        <v>101</v>
      </c>
      <c r="I146" t="s">
        <v>174</v>
      </c>
      <c r="J146">
        <v>796209</v>
      </c>
      <c r="K146">
        <v>1145</v>
      </c>
      <c r="L146" t="s">
        <v>114</v>
      </c>
      <c r="M146" t="s">
        <v>296</v>
      </c>
      <c r="N146" s="5">
        <v>919832000000</v>
      </c>
      <c r="O146">
        <v>2</v>
      </c>
      <c r="P146" t="s">
        <v>28</v>
      </c>
      <c r="Q146" t="s">
        <v>71</v>
      </c>
      <c r="R146">
        <v>16</v>
      </c>
      <c r="S146" s="4">
        <v>45986</v>
      </c>
      <c r="T146" t="s">
        <v>30</v>
      </c>
      <c r="U146" t="s">
        <v>31</v>
      </c>
    </row>
    <row r="147" spans="1:21" x14ac:dyDescent="0.3">
      <c r="A147">
        <v>1155</v>
      </c>
      <c r="B147" t="s">
        <v>55</v>
      </c>
      <c r="C147" t="s">
        <v>22</v>
      </c>
      <c r="D147" t="s">
        <v>42</v>
      </c>
      <c r="E147" s="4">
        <v>25726</v>
      </c>
      <c r="F147">
        <v>55</v>
      </c>
      <c r="G147" s="4">
        <v>44892</v>
      </c>
      <c r="H147" t="s">
        <v>57</v>
      </c>
      <c r="I147" t="s">
        <v>58</v>
      </c>
      <c r="J147">
        <v>424711</v>
      </c>
      <c r="L147" t="s">
        <v>74</v>
      </c>
      <c r="M147" t="s">
        <v>297</v>
      </c>
      <c r="N147" s="5">
        <v>919762000000</v>
      </c>
      <c r="O147">
        <v>3</v>
      </c>
      <c r="P147" t="s">
        <v>28</v>
      </c>
      <c r="Q147" t="s">
        <v>39</v>
      </c>
      <c r="R147">
        <v>35</v>
      </c>
      <c r="S147" s="4">
        <v>45276</v>
      </c>
      <c r="T147" t="s">
        <v>30</v>
      </c>
      <c r="U147" t="s">
        <v>31</v>
      </c>
    </row>
    <row r="148" spans="1:21" x14ac:dyDescent="0.3">
      <c r="A148">
        <v>1156</v>
      </c>
      <c r="B148" t="s">
        <v>100</v>
      </c>
      <c r="C148" t="s">
        <v>123</v>
      </c>
      <c r="D148" t="s">
        <v>23</v>
      </c>
      <c r="E148" s="4">
        <v>36390</v>
      </c>
      <c r="F148">
        <v>26</v>
      </c>
      <c r="G148" s="4">
        <v>44171</v>
      </c>
      <c r="H148" t="s">
        <v>57</v>
      </c>
      <c r="I148" t="s">
        <v>112</v>
      </c>
      <c r="J148">
        <v>518498</v>
      </c>
      <c r="K148">
        <v>1067</v>
      </c>
      <c r="L148" t="s">
        <v>36</v>
      </c>
      <c r="M148" t="s">
        <v>298</v>
      </c>
      <c r="N148" s="5">
        <v>917617000000</v>
      </c>
      <c r="O148">
        <v>4</v>
      </c>
      <c r="P148" t="s">
        <v>28</v>
      </c>
      <c r="Q148" t="s">
        <v>29</v>
      </c>
      <c r="R148">
        <v>5</v>
      </c>
      <c r="S148" s="4">
        <v>44236</v>
      </c>
      <c r="T148" t="s">
        <v>150</v>
      </c>
      <c r="U148" t="s">
        <v>31</v>
      </c>
    </row>
    <row r="149" spans="1:21" x14ac:dyDescent="0.3">
      <c r="A149">
        <v>1157</v>
      </c>
      <c r="B149" t="s">
        <v>55</v>
      </c>
      <c r="C149" t="s">
        <v>89</v>
      </c>
      <c r="D149" t="s">
        <v>23</v>
      </c>
      <c r="E149" s="4">
        <v>28377</v>
      </c>
      <c r="F149">
        <v>48</v>
      </c>
      <c r="G149" s="4">
        <v>43974</v>
      </c>
      <c r="H149" t="s">
        <v>24</v>
      </c>
      <c r="I149" t="s">
        <v>25</v>
      </c>
      <c r="J149">
        <v>628368</v>
      </c>
      <c r="K149">
        <v>1116</v>
      </c>
      <c r="L149" t="s">
        <v>45</v>
      </c>
      <c r="M149" t="s">
        <v>299</v>
      </c>
      <c r="N149" s="5">
        <v>916544000000</v>
      </c>
      <c r="O149">
        <v>3</v>
      </c>
      <c r="P149" t="s">
        <v>47</v>
      </c>
      <c r="Q149" t="s">
        <v>29</v>
      </c>
      <c r="R149">
        <v>29</v>
      </c>
      <c r="S149" s="4">
        <v>45756</v>
      </c>
      <c r="T149" t="s">
        <v>30</v>
      </c>
      <c r="U149" t="s">
        <v>31</v>
      </c>
    </row>
    <row r="150" spans="1:21" x14ac:dyDescent="0.3">
      <c r="A150">
        <v>1158</v>
      </c>
      <c r="B150" t="s">
        <v>140</v>
      </c>
      <c r="C150" t="s">
        <v>77</v>
      </c>
      <c r="D150" t="s">
        <v>23</v>
      </c>
      <c r="E150" s="4">
        <v>24389</v>
      </c>
      <c r="F150">
        <v>59</v>
      </c>
      <c r="G150" s="4">
        <v>45612</v>
      </c>
      <c r="H150" t="s">
        <v>101</v>
      </c>
      <c r="I150" t="s">
        <v>174</v>
      </c>
      <c r="J150">
        <v>552302</v>
      </c>
      <c r="K150">
        <v>1090</v>
      </c>
      <c r="L150" t="s">
        <v>53</v>
      </c>
      <c r="M150" t="s">
        <v>300</v>
      </c>
      <c r="N150" s="5">
        <v>916370000000</v>
      </c>
      <c r="O150">
        <v>2</v>
      </c>
      <c r="P150" t="s">
        <v>47</v>
      </c>
      <c r="Q150" t="s">
        <v>29</v>
      </c>
      <c r="R150">
        <v>42</v>
      </c>
      <c r="S150" s="4">
        <v>45699</v>
      </c>
      <c r="T150" t="s">
        <v>30</v>
      </c>
      <c r="U150" t="s">
        <v>31</v>
      </c>
    </row>
    <row r="151" spans="1:21" x14ac:dyDescent="0.3">
      <c r="A151">
        <v>1159</v>
      </c>
      <c r="B151" t="s">
        <v>232</v>
      </c>
      <c r="C151" t="s">
        <v>301</v>
      </c>
      <c r="D151" t="s">
        <v>23</v>
      </c>
      <c r="E151" s="4">
        <v>35878</v>
      </c>
      <c r="F151">
        <v>27</v>
      </c>
      <c r="G151" s="4">
        <v>42805</v>
      </c>
      <c r="H151" t="s">
        <v>85</v>
      </c>
      <c r="I151" t="s">
        <v>86</v>
      </c>
      <c r="J151">
        <v>891167</v>
      </c>
      <c r="K151">
        <v>1060</v>
      </c>
      <c r="L151" t="s">
        <v>26</v>
      </c>
      <c r="M151" t="s">
        <v>302</v>
      </c>
      <c r="N151" s="5">
        <v>918050000000</v>
      </c>
      <c r="O151">
        <v>4</v>
      </c>
      <c r="P151" t="s">
        <v>28</v>
      </c>
      <c r="Q151" t="s">
        <v>48</v>
      </c>
      <c r="R151">
        <v>2</v>
      </c>
      <c r="T151" t="s">
        <v>67</v>
      </c>
      <c r="U151" t="s">
        <v>31</v>
      </c>
    </row>
    <row r="152" spans="1:21" x14ac:dyDescent="0.3">
      <c r="A152">
        <v>1160</v>
      </c>
      <c r="B152" t="s">
        <v>96</v>
      </c>
      <c r="C152" t="s">
        <v>22</v>
      </c>
      <c r="D152" t="s">
        <v>23</v>
      </c>
      <c r="E152" s="4">
        <v>28831</v>
      </c>
      <c r="F152">
        <v>47</v>
      </c>
      <c r="G152" s="4">
        <v>44148</v>
      </c>
      <c r="H152" t="s">
        <v>120</v>
      </c>
      <c r="I152" t="s">
        <v>177</v>
      </c>
      <c r="J152">
        <v>422096</v>
      </c>
      <c r="K152">
        <v>1067</v>
      </c>
      <c r="L152" t="s">
        <v>109</v>
      </c>
      <c r="M152" t="s">
        <v>303</v>
      </c>
      <c r="N152" s="5">
        <v>917815000000</v>
      </c>
      <c r="O152">
        <v>3</v>
      </c>
      <c r="P152" t="s">
        <v>28</v>
      </c>
      <c r="Q152" t="s">
        <v>29</v>
      </c>
      <c r="R152">
        <v>27</v>
      </c>
      <c r="S152" s="4">
        <v>45699</v>
      </c>
      <c r="T152" t="s">
        <v>150</v>
      </c>
      <c r="U152" t="s">
        <v>31</v>
      </c>
    </row>
    <row r="153" spans="1:21" x14ac:dyDescent="0.3">
      <c r="A153">
        <v>1161</v>
      </c>
      <c r="B153" t="s">
        <v>72</v>
      </c>
      <c r="C153" t="s">
        <v>84</v>
      </c>
      <c r="D153" t="s">
        <v>42</v>
      </c>
      <c r="E153" s="4">
        <v>32132</v>
      </c>
      <c r="F153">
        <v>38</v>
      </c>
      <c r="G153" s="4">
        <v>39267</v>
      </c>
      <c r="H153" t="s">
        <v>101</v>
      </c>
      <c r="I153" t="s">
        <v>155</v>
      </c>
      <c r="J153">
        <v>509817</v>
      </c>
      <c r="K153">
        <v>1021</v>
      </c>
      <c r="L153" t="s">
        <v>74</v>
      </c>
      <c r="M153" t="s">
        <v>304</v>
      </c>
      <c r="N153" s="5">
        <v>918939000000</v>
      </c>
      <c r="O153">
        <v>3</v>
      </c>
      <c r="P153" t="s">
        <v>47</v>
      </c>
      <c r="Q153" t="s">
        <v>29</v>
      </c>
      <c r="R153">
        <v>4</v>
      </c>
      <c r="T153" t="s">
        <v>30</v>
      </c>
      <c r="U153" t="s">
        <v>31</v>
      </c>
    </row>
    <row r="154" spans="1:21" x14ac:dyDescent="0.3">
      <c r="A154">
        <v>1162</v>
      </c>
      <c r="B154" t="s">
        <v>96</v>
      </c>
      <c r="C154" t="s">
        <v>105</v>
      </c>
      <c r="D154" t="s">
        <v>42</v>
      </c>
      <c r="E154" s="4">
        <v>29115</v>
      </c>
      <c r="F154">
        <v>46</v>
      </c>
      <c r="G154" s="4">
        <v>40617</v>
      </c>
      <c r="H154" t="s">
        <v>43</v>
      </c>
      <c r="I154" t="s">
        <v>132</v>
      </c>
      <c r="J154">
        <v>699168</v>
      </c>
      <c r="L154" t="s">
        <v>53</v>
      </c>
      <c r="M154" t="s">
        <v>305</v>
      </c>
      <c r="N154" s="5">
        <v>917052000000</v>
      </c>
      <c r="O154">
        <v>5</v>
      </c>
      <c r="P154" t="s">
        <v>28</v>
      </c>
      <c r="Q154" t="s">
        <v>71</v>
      </c>
      <c r="R154">
        <v>14</v>
      </c>
      <c r="T154" t="s">
        <v>30</v>
      </c>
      <c r="U154" t="s">
        <v>31</v>
      </c>
    </row>
    <row r="155" spans="1:21" x14ac:dyDescent="0.3">
      <c r="A155">
        <v>1163</v>
      </c>
      <c r="B155" t="s">
        <v>107</v>
      </c>
      <c r="C155" t="s">
        <v>41</v>
      </c>
      <c r="D155" t="s">
        <v>42</v>
      </c>
      <c r="E155" s="4">
        <v>27293</v>
      </c>
      <c r="F155">
        <v>51</v>
      </c>
      <c r="G155" s="4">
        <v>39748</v>
      </c>
      <c r="H155" t="s">
        <v>43</v>
      </c>
      <c r="I155" t="s">
        <v>143</v>
      </c>
      <c r="J155">
        <v>324613</v>
      </c>
      <c r="K155">
        <v>1115</v>
      </c>
      <c r="L155" t="s">
        <v>65</v>
      </c>
      <c r="M155" t="s">
        <v>306</v>
      </c>
      <c r="N155" s="5">
        <v>918962000000</v>
      </c>
      <c r="O155">
        <v>4</v>
      </c>
      <c r="P155" t="s">
        <v>28</v>
      </c>
      <c r="Q155" t="s">
        <v>29</v>
      </c>
      <c r="R155">
        <v>16</v>
      </c>
      <c r="S155" s="4">
        <v>45390</v>
      </c>
      <c r="T155" t="s">
        <v>30</v>
      </c>
      <c r="U155" t="s">
        <v>31</v>
      </c>
    </row>
    <row r="156" spans="1:21" x14ac:dyDescent="0.3">
      <c r="A156">
        <v>1164</v>
      </c>
      <c r="B156" t="s">
        <v>49</v>
      </c>
      <c r="C156" t="s">
        <v>301</v>
      </c>
      <c r="D156" t="s">
        <v>23</v>
      </c>
      <c r="E156" s="4">
        <v>23880</v>
      </c>
      <c r="F156">
        <v>60</v>
      </c>
      <c r="G156" s="4">
        <v>41329</v>
      </c>
      <c r="H156" t="s">
        <v>101</v>
      </c>
      <c r="I156" t="s">
        <v>226</v>
      </c>
      <c r="J156">
        <v>459311</v>
      </c>
      <c r="K156">
        <v>1019</v>
      </c>
      <c r="L156" t="s">
        <v>36</v>
      </c>
      <c r="M156" t="s">
        <v>307</v>
      </c>
      <c r="N156" s="5">
        <v>917472000000</v>
      </c>
      <c r="O156">
        <v>4</v>
      </c>
      <c r="P156" t="s">
        <v>28</v>
      </c>
      <c r="Q156" t="s">
        <v>39</v>
      </c>
      <c r="R156">
        <v>31</v>
      </c>
      <c r="S156" s="4">
        <v>44847</v>
      </c>
      <c r="T156" t="s">
        <v>30</v>
      </c>
      <c r="U156" t="s">
        <v>31</v>
      </c>
    </row>
    <row r="157" spans="1:21" x14ac:dyDescent="0.3">
      <c r="A157">
        <v>1165</v>
      </c>
      <c r="B157" t="s">
        <v>111</v>
      </c>
      <c r="C157" t="s">
        <v>142</v>
      </c>
      <c r="D157" t="s">
        <v>23</v>
      </c>
      <c r="E157" s="4">
        <v>31094</v>
      </c>
      <c r="F157">
        <v>40</v>
      </c>
      <c r="G157" s="4">
        <v>40150</v>
      </c>
      <c r="H157" t="s">
        <v>43</v>
      </c>
      <c r="I157" t="s">
        <v>132</v>
      </c>
      <c r="J157">
        <v>575604</v>
      </c>
      <c r="K157">
        <v>1086</v>
      </c>
      <c r="L157" t="s">
        <v>53</v>
      </c>
      <c r="M157" t="s">
        <v>308</v>
      </c>
      <c r="N157" s="5">
        <v>919923000000</v>
      </c>
      <c r="O157">
        <v>3</v>
      </c>
      <c r="P157" t="s">
        <v>28</v>
      </c>
      <c r="Q157" t="s">
        <v>39</v>
      </c>
      <c r="R157">
        <v>10</v>
      </c>
      <c r="T157" t="s">
        <v>30</v>
      </c>
      <c r="U157" t="s">
        <v>31</v>
      </c>
    </row>
    <row r="158" spans="1:21" x14ac:dyDescent="0.3">
      <c r="A158">
        <v>1166</v>
      </c>
      <c r="B158" t="s">
        <v>125</v>
      </c>
      <c r="C158" t="s">
        <v>97</v>
      </c>
      <c r="D158" t="s">
        <v>23</v>
      </c>
      <c r="E158" s="4">
        <v>32920</v>
      </c>
      <c r="F158">
        <v>35</v>
      </c>
      <c r="G158" s="4">
        <v>43810</v>
      </c>
      <c r="H158" t="s">
        <v>34</v>
      </c>
      <c r="I158" t="s">
        <v>181</v>
      </c>
      <c r="J158">
        <v>425982</v>
      </c>
      <c r="K158">
        <v>1154</v>
      </c>
      <c r="L158" t="s">
        <v>109</v>
      </c>
      <c r="M158" t="s">
        <v>309</v>
      </c>
      <c r="N158" s="5">
        <v>918479000000</v>
      </c>
      <c r="O158">
        <v>4</v>
      </c>
      <c r="P158" t="s">
        <v>28</v>
      </c>
      <c r="Q158" t="s">
        <v>71</v>
      </c>
      <c r="R158">
        <v>11</v>
      </c>
      <c r="S158" s="4">
        <v>44719</v>
      </c>
      <c r="T158" t="s">
        <v>30</v>
      </c>
      <c r="U158" t="s">
        <v>31</v>
      </c>
    </row>
    <row r="159" spans="1:21" x14ac:dyDescent="0.3">
      <c r="A159">
        <v>1167</v>
      </c>
      <c r="B159" t="s">
        <v>107</v>
      </c>
      <c r="C159" t="s">
        <v>123</v>
      </c>
      <c r="D159" t="s">
        <v>23</v>
      </c>
      <c r="E159" s="4">
        <v>32035</v>
      </c>
      <c r="F159">
        <v>38</v>
      </c>
      <c r="G159" s="4">
        <v>39791</v>
      </c>
      <c r="H159" t="s">
        <v>24</v>
      </c>
      <c r="I159" t="s">
        <v>108</v>
      </c>
      <c r="J159">
        <v>694957</v>
      </c>
      <c r="K159">
        <v>1162</v>
      </c>
      <c r="L159" t="s">
        <v>144</v>
      </c>
      <c r="M159" t="s">
        <v>310</v>
      </c>
      <c r="N159" s="5">
        <v>919734000000</v>
      </c>
      <c r="O159">
        <v>3</v>
      </c>
      <c r="P159" t="s">
        <v>28</v>
      </c>
      <c r="Q159" t="s">
        <v>29</v>
      </c>
      <c r="R159">
        <v>8</v>
      </c>
      <c r="T159" t="s">
        <v>30</v>
      </c>
      <c r="U159" t="s">
        <v>31</v>
      </c>
    </row>
    <row r="160" spans="1:21" x14ac:dyDescent="0.3">
      <c r="A160">
        <v>1168</v>
      </c>
      <c r="B160" t="s">
        <v>131</v>
      </c>
      <c r="C160" t="s">
        <v>33</v>
      </c>
      <c r="D160" t="s">
        <v>23</v>
      </c>
      <c r="E160" s="4">
        <v>35577</v>
      </c>
      <c r="F160">
        <v>28</v>
      </c>
      <c r="G160" s="4">
        <v>43606</v>
      </c>
      <c r="H160" t="s">
        <v>24</v>
      </c>
      <c r="I160" t="s">
        <v>108</v>
      </c>
      <c r="J160">
        <v>716130</v>
      </c>
      <c r="L160" t="s">
        <v>144</v>
      </c>
      <c r="M160" t="s">
        <v>311</v>
      </c>
      <c r="N160" s="5">
        <v>919354000000</v>
      </c>
      <c r="O160">
        <v>2</v>
      </c>
      <c r="P160" t="s">
        <v>28</v>
      </c>
      <c r="Q160" t="s">
        <v>39</v>
      </c>
      <c r="R160">
        <v>5</v>
      </c>
      <c r="S160" s="4">
        <v>44118</v>
      </c>
      <c r="T160" t="s">
        <v>30</v>
      </c>
      <c r="U160" t="s">
        <v>31</v>
      </c>
    </row>
    <row r="161" spans="1:21" x14ac:dyDescent="0.3">
      <c r="A161">
        <v>1169</v>
      </c>
      <c r="B161" t="s">
        <v>111</v>
      </c>
      <c r="C161" t="s">
        <v>151</v>
      </c>
      <c r="D161" t="s">
        <v>42</v>
      </c>
      <c r="E161" s="4">
        <v>29145</v>
      </c>
      <c r="F161">
        <v>46</v>
      </c>
      <c r="G161" s="4">
        <v>42755</v>
      </c>
      <c r="H161" t="s">
        <v>136</v>
      </c>
      <c r="I161" t="s">
        <v>250</v>
      </c>
      <c r="J161">
        <v>517207</v>
      </c>
      <c r="K161">
        <v>1075</v>
      </c>
      <c r="L161" t="s">
        <v>74</v>
      </c>
      <c r="M161" t="s">
        <v>312</v>
      </c>
      <c r="N161" s="5">
        <v>917534000000</v>
      </c>
      <c r="O161">
        <v>4</v>
      </c>
      <c r="P161" t="s">
        <v>28</v>
      </c>
      <c r="Q161" t="s">
        <v>71</v>
      </c>
      <c r="R161">
        <v>22</v>
      </c>
      <c r="T161" t="s">
        <v>150</v>
      </c>
      <c r="U161" t="s">
        <v>31</v>
      </c>
    </row>
    <row r="162" spans="1:21" x14ac:dyDescent="0.3">
      <c r="A162">
        <v>1170</v>
      </c>
      <c r="B162" t="s">
        <v>32</v>
      </c>
      <c r="C162" t="s">
        <v>135</v>
      </c>
      <c r="D162" t="s">
        <v>23</v>
      </c>
      <c r="E162" s="4">
        <v>32405</v>
      </c>
      <c r="F162">
        <v>37</v>
      </c>
      <c r="G162" s="4">
        <v>40235</v>
      </c>
      <c r="H162" t="s">
        <v>24</v>
      </c>
      <c r="I162" t="s">
        <v>108</v>
      </c>
      <c r="J162">
        <v>676590</v>
      </c>
      <c r="L162" t="s">
        <v>26</v>
      </c>
      <c r="M162" t="s">
        <v>313</v>
      </c>
      <c r="N162" s="5">
        <v>916278000000</v>
      </c>
      <c r="O162">
        <v>3</v>
      </c>
      <c r="P162" t="s">
        <v>28</v>
      </c>
      <c r="Q162" t="s">
        <v>48</v>
      </c>
      <c r="R162">
        <v>7</v>
      </c>
      <c r="S162" s="4">
        <v>40775</v>
      </c>
      <c r="T162" t="s">
        <v>30</v>
      </c>
      <c r="U162" t="s">
        <v>31</v>
      </c>
    </row>
    <row r="163" spans="1:21" x14ac:dyDescent="0.3">
      <c r="A163">
        <v>1171</v>
      </c>
      <c r="B163" t="s">
        <v>72</v>
      </c>
      <c r="C163" t="s">
        <v>94</v>
      </c>
      <c r="D163" t="s">
        <v>23</v>
      </c>
      <c r="E163" s="4">
        <v>36693</v>
      </c>
      <c r="F163">
        <v>25</v>
      </c>
      <c r="G163" s="4">
        <v>43883</v>
      </c>
      <c r="H163" t="s">
        <v>43</v>
      </c>
      <c r="I163" t="s">
        <v>143</v>
      </c>
      <c r="J163">
        <v>409661</v>
      </c>
      <c r="K163">
        <v>1158</v>
      </c>
      <c r="L163" t="s">
        <v>45</v>
      </c>
      <c r="M163" t="s">
        <v>314</v>
      </c>
      <c r="N163" s="5">
        <v>919016000000</v>
      </c>
      <c r="O163">
        <v>4</v>
      </c>
      <c r="P163" t="s">
        <v>154</v>
      </c>
      <c r="Q163" t="s">
        <v>29</v>
      </c>
      <c r="R163">
        <v>7</v>
      </c>
      <c r="T163" t="s">
        <v>150</v>
      </c>
      <c r="U163" t="s">
        <v>31</v>
      </c>
    </row>
    <row r="164" spans="1:21" x14ac:dyDescent="0.3">
      <c r="A164">
        <v>1172</v>
      </c>
      <c r="B164" t="s">
        <v>100</v>
      </c>
      <c r="C164" t="s">
        <v>77</v>
      </c>
      <c r="D164" t="s">
        <v>42</v>
      </c>
      <c r="E164" s="4">
        <v>33369</v>
      </c>
      <c r="F164">
        <v>34</v>
      </c>
      <c r="G164" s="4">
        <v>41511</v>
      </c>
      <c r="H164" t="s">
        <v>101</v>
      </c>
      <c r="I164" t="s">
        <v>155</v>
      </c>
      <c r="J164">
        <v>486941</v>
      </c>
      <c r="K164">
        <v>1037</v>
      </c>
      <c r="L164" t="s">
        <v>74</v>
      </c>
      <c r="M164" t="s">
        <v>315</v>
      </c>
      <c r="N164" s="5">
        <v>918172000000</v>
      </c>
      <c r="O164">
        <v>3</v>
      </c>
      <c r="P164" t="s">
        <v>38</v>
      </c>
      <c r="Q164" t="s">
        <v>48</v>
      </c>
      <c r="R164">
        <v>6</v>
      </c>
      <c r="S164" s="4">
        <v>44939</v>
      </c>
      <c r="T164" t="s">
        <v>30</v>
      </c>
      <c r="U164" t="s">
        <v>116</v>
      </c>
    </row>
    <row r="165" spans="1:21" x14ac:dyDescent="0.3">
      <c r="A165">
        <v>1173</v>
      </c>
      <c r="B165" t="s">
        <v>49</v>
      </c>
      <c r="C165" t="s">
        <v>84</v>
      </c>
      <c r="D165" t="s">
        <v>42</v>
      </c>
      <c r="E165" s="4">
        <v>30279</v>
      </c>
      <c r="F165">
        <v>43</v>
      </c>
      <c r="G165" s="4">
        <v>43493</v>
      </c>
      <c r="H165" t="s">
        <v>120</v>
      </c>
      <c r="I165" t="s">
        <v>121</v>
      </c>
      <c r="J165">
        <v>522465</v>
      </c>
      <c r="K165">
        <v>1042</v>
      </c>
      <c r="L165" t="s">
        <v>36</v>
      </c>
      <c r="M165" t="s">
        <v>316</v>
      </c>
      <c r="N165" s="5">
        <v>916753000000</v>
      </c>
      <c r="O165">
        <v>3</v>
      </c>
      <c r="P165" t="s">
        <v>154</v>
      </c>
      <c r="Q165" t="s">
        <v>71</v>
      </c>
      <c r="R165">
        <v>23</v>
      </c>
      <c r="T165" t="s">
        <v>30</v>
      </c>
      <c r="U165" t="s">
        <v>31</v>
      </c>
    </row>
    <row r="166" spans="1:21" x14ac:dyDescent="0.3">
      <c r="A166">
        <v>1174</v>
      </c>
      <c r="B166" t="s">
        <v>172</v>
      </c>
      <c r="C166" t="s">
        <v>22</v>
      </c>
      <c r="D166" t="s">
        <v>42</v>
      </c>
      <c r="E166" s="4">
        <v>34034</v>
      </c>
      <c r="F166">
        <v>32</v>
      </c>
      <c r="G166" s="4">
        <v>42784</v>
      </c>
      <c r="H166" t="s">
        <v>85</v>
      </c>
      <c r="I166" t="s">
        <v>98</v>
      </c>
      <c r="J166">
        <v>657346</v>
      </c>
      <c r="K166">
        <v>1096</v>
      </c>
      <c r="L166" t="s">
        <v>114</v>
      </c>
      <c r="M166" t="s">
        <v>317</v>
      </c>
      <c r="N166" s="5">
        <v>918542000000</v>
      </c>
      <c r="O166">
        <v>4</v>
      </c>
      <c r="P166" t="s">
        <v>47</v>
      </c>
      <c r="Q166" t="s">
        <v>39</v>
      </c>
      <c r="R166">
        <v>10</v>
      </c>
      <c r="T166" t="s">
        <v>30</v>
      </c>
      <c r="U166" t="s">
        <v>31</v>
      </c>
    </row>
    <row r="167" spans="1:21" x14ac:dyDescent="0.3">
      <c r="A167">
        <v>1175</v>
      </c>
      <c r="B167" t="s">
        <v>107</v>
      </c>
      <c r="C167" t="s">
        <v>84</v>
      </c>
      <c r="D167" t="s">
        <v>42</v>
      </c>
      <c r="E167" s="4">
        <v>35861</v>
      </c>
      <c r="F167">
        <v>27</v>
      </c>
      <c r="G167" s="4">
        <v>43908</v>
      </c>
      <c r="H167" t="s">
        <v>85</v>
      </c>
      <c r="I167" t="s">
        <v>86</v>
      </c>
      <c r="J167">
        <v>857525</v>
      </c>
      <c r="K167">
        <v>1070</v>
      </c>
      <c r="L167" t="s">
        <v>45</v>
      </c>
      <c r="M167" t="s">
        <v>318</v>
      </c>
      <c r="N167" s="5">
        <v>917346000000</v>
      </c>
      <c r="O167">
        <v>4</v>
      </c>
      <c r="P167" t="s">
        <v>28</v>
      </c>
      <c r="Q167" t="s">
        <v>48</v>
      </c>
      <c r="R167">
        <v>9</v>
      </c>
      <c r="S167" s="4">
        <v>44302</v>
      </c>
      <c r="T167" t="s">
        <v>30</v>
      </c>
      <c r="U167" t="s">
        <v>31</v>
      </c>
    </row>
    <row r="168" spans="1:21" x14ac:dyDescent="0.3">
      <c r="A168">
        <v>1176</v>
      </c>
      <c r="B168" t="s">
        <v>68</v>
      </c>
      <c r="C168" t="s">
        <v>22</v>
      </c>
      <c r="D168" t="s">
        <v>23</v>
      </c>
      <c r="E168" s="4">
        <v>34618</v>
      </c>
      <c r="F168">
        <v>31</v>
      </c>
      <c r="G168" s="4">
        <v>41533</v>
      </c>
      <c r="H168" t="s">
        <v>120</v>
      </c>
      <c r="I168" t="s">
        <v>177</v>
      </c>
      <c r="J168">
        <v>560321</v>
      </c>
      <c r="K168">
        <v>1044</v>
      </c>
      <c r="L168" t="s">
        <v>59</v>
      </c>
      <c r="M168" t="s">
        <v>319</v>
      </c>
      <c r="N168" s="5">
        <v>917101000000</v>
      </c>
      <c r="O168">
        <v>3</v>
      </c>
      <c r="P168" t="s">
        <v>88</v>
      </c>
      <c r="Q168" t="s">
        <v>71</v>
      </c>
      <c r="R168">
        <v>3</v>
      </c>
      <c r="S168" s="4">
        <v>44383</v>
      </c>
      <c r="T168" t="s">
        <v>67</v>
      </c>
      <c r="U168" t="s">
        <v>31</v>
      </c>
    </row>
    <row r="169" spans="1:21" x14ac:dyDescent="0.3">
      <c r="A169">
        <v>1177</v>
      </c>
      <c r="B169" t="s">
        <v>91</v>
      </c>
      <c r="C169" t="s">
        <v>50</v>
      </c>
      <c r="D169" t="s">
        <v>42</v>
      </c>
      <c r="E169" s="4">
        <v>28542</v>
      </c>
      <c r="F169">
        <v>47</v>
      </c>
      <c r="G169" s="4">
        <v>41852</v>
      </c>
      <c r="H169" t="s">
        <v>120</v>
      </c>
      <c r="I169" t="s">
        <v>177</v>
      </c>
      <c r="J169">
        <v>552571</v>
      </c>
      <c r="K169">
        <v>1112</v>
      </c>
      <c r="L169" t="s">
        <v>26</v>
      </c>
      <c r="M169" t="s">
        <v>320</v>
      </c>
      <c r="N169" s="5">
        <v>918316000000</v>
      </c>
      <c r="O169">
        <v>3</v>
      </c>
      <c r="P169" t="s">
        <v>38</v>
      </c>
      <c r="Q169" t="s">
        <v>29</v>
      </c>
      <c r="R169">
        <v>22</v>
      </c>
      <c r="S169" s="4">
        <v>42533</v>
      </c>
      <c r="T169" t="s">
        <v>30</v>
      </c>
      <c r="U169" t="s">
        <v>31</v>
      </c>
    </row>
    <row r="170" spans="1:21" x14ac:dyDescent="0.3">
      <c r="A170">
        <v>1178</v>
      </c>
      <c r="B170" t="s">
        <v>68</v>
      </c>
      <c r="C170" t="s">
        <v>173</v>
      </c>
      <c r="D170" t="s">
        <v>23</v>
      </c>
      <c r="E170" s="4">
        <v>34618</v>
      </c>
      <c r="F170">
        <v>31</v>
      </c>
      <c r="G170" s="4">
        <v>44162</v>
      </c>
      <c r="H170" t="s">
        <v>63</v>
      </c>
      <c r="I170" t="s">
        <v>64</v>
      </c>
      <c r="J170">
        <v>728005</v>
      </c>
      <c r="K170">
        <v>1057</v>
      </c>
      <c r="L170" t="s">
        <v>74</v>
      </c>
      <c r="M170" t="s">
        <v>321</v>
      </c>
      <c r="N170" s="5">
        <v>916499000000</v>
      </c>
      <c r="O170">
        <v>3</v>
      </c>
      <c r="P170" t="s">
        <v>47</v>
      </c>
      <c r="Q170" t="s">
        <v>39</v>
      </c>
      <c r="R170">
        <v>9</v>
      </c>
      <c r="T170" t="s">
        <v>67</v>
      </c>
      <c r="U170" t="s">
        <v>116</v>
      </c>
    </row>
    <row r="171" spans="1:21" x14ac:dyDescent="0.3">
      <c r="A171">
        <v>1179</v>
      </c>
      <c r="B171" t="s">
        <v>80</v>
      </c>
      <c r="C171" t="s">
        <v>135</v>
      </c>
      <c r="D171" t="s">
        <v>23</v>
      </c>
      <c r="E171" s="4">
        <v>24016</v>
      </c>
      <c r="F171">
        <v>60</v>
      </c>
      <c r="G171" s="4">
        <v>43689</v>
      </c>
      <c r="H171" t="s">
        <v>34</v>
      </c>
      <c r="I171" t="s">
        <v>35</v>
      </c>
      <c r="J171">
        <v>680188</v>
      </c>
      <c r="K171">
        <v>1058</v>
      </c>
      <c r="L171" t="s">
        <v>65</v>
      </c>
      <c r="M171" t="s">
        <v>322</v>
      </c>
      <c r="N171" s="5">
        <v>917267000000</v>
      </c>
      <c r="O171">
        <v>3</v>
      </c>
      <c r="P171" t="s">
        <v>28</v>
      </c>
      <c r="Q171" t="s">
        <v>48</v>
      </c>
      <c r="R171">
        <v>40</v>
      </c>
      <c r="T171" t="s">
        <v>30</v>
      </c>
      <c r="U171" t="s">
        <v>31</v>
      </c>
    </row>
    <row r="172" spans="1:21" x14ac:dyDescent="0.3">
      <c r="A172">
        <v>1180</v>
      </c>
      <c r="B172" t="s">
        <v>158</v>
      </c>
      <c r="C172" t="s">
        <v>142</v>
      </c>
      <c r="D172" t="s">
        <v>42</v>
      </c>
      <c r="E172" s="4">
        <v>24996</v>
      </c>
      <c r="F172">
        <v>57</v>
      </c>
      <c r="G172" s="4">
        <v>43755</v>
      </c>
      <c r="H172" t="s">
        <v>63</v>
      </c>
      <c r="I172" t="s">
        <v>186</v>
      </c>
      <c r="J172">
        <v>955551</v>
      </c>
      <c r="K172">
        <v>1030</v>
      </c>
      <c r="L172" t="s">
        <v>53</v>
      </c>
      <c r="M172" t="s">
        <v>323</v>
      </c>
      <c r="N172" s="5">
        <v>916941000000</v>
      </c>
      <c r="O172">
        <v>3</v>
      </c>
      <c r="P172" t="s">
        <v>28</v>
      </c>
      <c r="Q172" t="s">
        <v>71</v>
      </c>
      <c r="R172">
        <v>35</v>
      </c>
      <c r="T172" t="s">
        <v>30</v>
      </c>
      <c r="U172" t="s">
        <v>31</v>
      </c>
    </row>
    <row r="173" spans="1:21" x14ac:dyDescent="0.3">
      <c r="A173">
        <v>1181</v>
      </c>
      <c r="B173" t="s">
        <v>21</v>
      </c>
      <c r="C173" t="s">
        <v>97</v>
      </c>
      <c r="D173" t="s">
        <v>42</v>
      </c>
      <c r="E173" s="4">
        <v>33251</v>
      </c>
      <c r="F173">
        <v>34</v>
      </c>
      <c r="G173" s="4">
        <v>43855</v>
      </c>
      <c r="H173" t="s">
        <v>101</v>
      </c>
      <c r="I173" t="s">
        <v>226</v>
      </c>
      <c r="J173">
        <v>427253</v>
      </c>
      <c r="K173">
        <v>1119</v>
      </c>
      <c r="L173" t="s">
        <v>53</v>
      </c>
      <c r="M173" t="s">
        <v>324</v>
      </c>
      <c r="N173" s="5">
        <v>917490000000</v>
      </c>
      <c r="O173">
        <v>3</v>
      </c>
      <c r="P173" t="s">
        <v>154</v>
      </c>
      <c r="Q173" t="s">
        <v>48</v>
      </c>
      <c r="R173">
        <v>16</v>
      </c>
      <c r="S173" s="4">
        <v>44056</v>
      </c>
      <c r="T173" t="s">
        <v>30</v>
      </c>
      <c r="U173" t="s">
        <v>31</v>
      </c>
    </row>
    <row r="174" spans="1:21" x14ac:dyDescent="0.3">
      <c r="A174">
        <v>1182</v>
      </c>
      <c r="B174" t="s">
        <v>184</v>
      </c>
      <c r="C174" t="s">
        <v>62</v>
      </c>
      <c r="D174" t="s">
        <v>23</v>
      </c>
      <c r="E174" s="4">
        <v>25845</v>
      </c>
      <c r="F174">
        <v>55</v>
      </c>
      <c r="G174" s="4">
        <v>43691</v>
      </c>
      <c r="H174" t="s">
        <v>24</v>
      </c>
      <c r="I174" t="s">
        <v>25</v>
      </c>
      <c r="J174">
        <v>660520</v>
      </c>
      <c r="K174">
        <v>1046</v>
      </c>
      <c r="L174" t="s">
        <v>26</v>
      </c>
      <c r="M174" t="s">
        <v>325</v>
      </c>
      <c r="N174" s="5">
        <v>917222000000</v>
      </c>
      <c r="O174">
        <v>4</v>
      </c>
      <c r="P174" t="s">
        <v>88</v>
      </c>
      <c r="Q174" t="s">
        <v>39</v>
      </c>
      <c r="R174">
        <v>31</v>
      </c>
      <c r="S174" s="4">
        <v>44496</v>
      </c>
      <c r="T174" t="s">
        <v>30</v>
      </c>
      <c r="U174" t="s">
        <v>31</v>
      </c>
    </row>
    <row r="175" spans="1:21" x14ac:dyDescent="0.3">
      <c r="A175">
        <v>1183</v>
      </c>
      <c r="B175" t="s">
        <v>40</v>
      </c>
      <c r="C175" t="s">
        <v>301</v>
      </c>
      <c r="D175" t="s">
        <v>42</v>
      </c>
      <c r="E175" s="4">
        <v>31857</v>
      </c>
      <c r="F175">
        <v>38</v>
      </c>
      <c r="G175" s="4">
        <v>44243</v>
      </c>
      <c r="H175" t="s">
        <v>85</v>
      </c>
      <c r="I175" t="s">
        <v>86</v>
      </c>
      <c r="J175">
        <v>772375</v>
      </c>
      <c r="L175" t="s">
        <v>109</v>
      </c>
      <c r="M175" t="s">
        <v>326</v>
      </c>
      <c r="N175" s="5">
        <v>919499000000</v>
      </c>
      <c r="O175">
        <v>4</v>
      </c>
      <c r="P175" t="s">
        <v>47</v>
      </c>
      <c r="Q175" t="s">
        <v>39</v>
      </c>
      <c r="R175">
        <v>18</v>
      </c>
      <c r="T175" t="s">
        <v>30</v>
      </c>
      <c r="U175" t="s">
        <v>31</v>
      </c>
    </row>
    <row r="176" spans="1:21" x14ac:dyDescent="0.3">
      <c r="A176">
        <v>1184</v>
      </c>
      <c r="B176" t="s">
        <v>55</v>
      </c>
      <c r="C176" t="s">
        <v>41</v>
      </c>
      <c r="D176" t="s">
        <v>42</v>
      </c>
      <c r="E176" s="4">
        <v>30997</v>
      </c>
      <c r="F176">
        <v>41</v>
      </c>
      <c r="G176" s="4">
        <v>40648</v>
      </c>
      <c r="H176" t="s">
        <v>63</v>
      </c>
      <c r="I176" t="s">
        <v>69</v>
      </c>
      <c r="J176">
        <v>1096096</v>
      </c>
      <c r="L176" t="s">
        <v>53</v>
      </c>
      <c r="M176" t="s">
        <v>220</v>
      </c>
      <c r="N176" s="5">
        <v>917374000000</v>
      </c>
      <c r="O176">
        <v>2</v>
      </c>
      <c r="P176" t="s">
        <v>38</v>
      </c>
      <c r="Q176" t="s">
        <v>48</v>
      </c>
      <c r="R176">
        <v>10</v>
      </c>
      <c r="T176" t="s">
        <v>30</v>
      </c>
      <c r="U176" t="s">
        <v>31</v>
      </c>
    </row>
    <row r="177" spans="1:21" x14ac:dyDescent="0.3">
      <c r="A177">
        <v>1185</v>
      </c>
      <c r="B177" t="s">
        <v>49</v>
      </c>
      <c r="C177" t="s">
        <v>129</v>
      </c>
      <c r="D177" t="s">
        <v>23</v>
      </c>
      <c r="E177" s="4">
        <v>35391</v>
      </c>
      <c r="F177">
        <v>29</v>
      </c>
      <c r="G177" s="4">
        <v>45559</v>
      </c>
      <c r="H177" t="s">
        <v>85</v>
      </c>
      <c r="I177" t="s">
        <v>98</v>
      </c>
      <c r="J177">
        <v>873176</v>
      </c>
      <c r="K177">
        <v>1053</v>
      </c>
      <c r="L177" t="s">
        <v>144</v>
      </c>
      <c r="M177" t="s">
        <v>327</v>
      </c>
      <c r="N177" s="5">
        <v>918296000000</v>
      </c>
      <c r="O177">
        <v>2</v>
      </c>
      <c r="P177" t="s">
        <v>47</v>
      </c>
      <c r="Q177" t="s">
        <v>71</v>
      </c>
      <c r="R177">
        <v>11</v>
      </c>
      <c r="S177" s="4">
        <v>45812</v>
      </c>
      <c r="T177" t="s">
        <v>30</v>
      </c>
      <c r="U177" t="s">
        <v>31</v>
      </c>
    </row>
    <row r="178" spans="1:21" x14ac:dyDescent="0.3">
      <c r="A178">
        <v>1186</v>
      </c>
      <c r="B178" t="s">
        <v>100</v>
      </c>
      <c r="C178" t="s">
        <v>22</v>
      </c>
      <c r="D178" t="s">
        <v>42</v>
      </c>
      <c r="E178" s="4">
        <v>31455</v>
      </c>
      <c r="F178">
        <v>39</v>
      </c>
      <c r="G178" s="4">
        <v>39239</v>
      </c>
      <c r="H178" t="s">
        <v>34</v>
      </c>
      <c r="I178" t="s">
        <v>181</v>
      </c>
      <c r="J178">
        <v>502717</v>
      </c>
      <c r="K178">
        <v>1055</v>
      </c>
      <c r="L178" t="s">
        <v>65</v>
      </c>
      <c r="M178" t="s">
        <v>328</v>
      </c>
      <c r="N178" s="5">
        <v>918352000000</v>
      </c>
      <c r="O178">
        <v>5</v>
      </c>
      <c r="P178" t="s">
        <v>154</v>
      </c>
      <c r="Q178" t="s">
        <v>71</v>
      </c>
      <c r="R178">
        <v>7</v>
      </c>
      <c r="T178" t="s">
        <v>30</v>
      </c>
      <c r="U178" t="s">
        <v>31</v>
      </c>
    </row>
    <row r="179" spans="1:21" x14ac:dyDescent="0.3">
      <c r="A179">
        <v>1187</v>
      </c>
      <c r="B179" t="s">
        <v>76</v>
      </c>
      <c r="C179" t="s">
        <v>33</v>
      </c>
      <c r="D179" t="s">
        <v>23</v>
      </c>
      <c r="E179" s="4">
        <v>28972</v>
      </c>
      <c r="F179">
        <v>46</v>
      </c>
      <c r="G179" s="4">
        <v>44328</v>
      </c>
      <c r="H179" t="s">
        <v>63</v>
      </c>
      <c r="I179" t="s">
        <v>78</v>
      </c>
      <c r="J179">
        <v>982190</v>
      </c>
      <c r="K179">
        <v>1033</v>
      </c>
      <c r="L179" t="s">
        <v>26</v>
      </c>
      <c r="M179" t="s">
        <v>329</v>
      </c>
      <c r="N179" s="5">
        <v>919086000000</v>
      </c>
      <c r="O179">
        <v>3</v>
      </c>
      <c r="P179" t="s">
        <v>88</v>
      </c>
      <c r="Q179" t="s">
        <v>48</v>
      </c>
      <c r="R179">
        <v>27</v>
      </c>
      <c r="S179" s="4">
        <v>44328</v>
      </c>
      <c r="T179" t="s">
        <v>150</v>
      </c>
      <c r="U179" t="s">
        <v>31</v>
      </c>
    </row>
    <row r="180" spans="1:21" x14ac:dyDescent="0.3">
      <c r="A180">
        <v>1188</v>
      </c>
      <c r="B180" t="s">
        <v>49</v>
      </c>
      <c r="C180" t="s">
        <v>123</v>
      </c>
      <c r="D180" t="s">
        <v>23</v>
      </c>
      <c r="E180" s="4">
        <v>35439</v>
      </c>
      <c r="F180">
        <v>28</v>
      </c>
      <c r="G180" s="4">
        <v>42291</v>
      </c>
      <c r="H180" t="s">
        <v>136</v>
      </c>
      <c r="I180" t="s">
        <v>148</v>
      </c>
      <c r="J180">
        <v>595560</v>
      </c>
      <c r="L180" t="s">
        <v>65</v>
      </c>
      <c r="M180" t="s">
        <v>330</v>
      </c>
      <c r="N180" s="5">
        <v>918702000000</v>
      </c>
      <c r="O180">
        <v>2</v>
      </c>
      <c r="P180" t="s">
        <v>88</v>
      </c>
      <c r="Q180" t="s">
        <v>29</v>
      </c>
      <c r="R180">
        <v>0</v>
      </c>
      <c r="T180" t="s">
        <v>30</v>
      </c>
      <c r="U180" t="s">
        <v>31</v>
      </c>
    </row>
    <row r="181" spans="1:21" x14ac:dyDescent="0.3">
      <c r="A181">
        <v>1189</v>
      </c>
      <c r="B181" t="s">
        <v>76</v>
      </c>
      <c r="C181" t="s">
        <v>129</v>
      </c>
      <c r="D181" t="s">
        <v>42</v>
      </c>
      <c r="E181" s="4">
        <v>25284</v>
      </c>
      <c r="F181">
        <v>56</v>
      </c>
      <c r="G181" s="4">
        <v>38591</v>
      </c>
      <c r="H181" t="s">
        <v>101</v>
      </c>
      <c r="I181" t="s">
        <v>102</v>
      </c>
      <c r="J181">
        <v>390102</v>
      </c>
      <c r="K181">
        <v>1146</v>
      </c>
      <c r="L181" t="s">
        <v>45</v>
      </c>
      <c r="M181" t="s">
        <v>331</v>
      </c>
      <c r="N181" s="5">
        <v>916365000000</v>
      </c>
      <c r="O181">
        <v>2</v>
      </c>
      <c r="P181" t="s">
        <v>28</v>
      </c>
      <c r="Q181" t="s">
        <v>39</v>
      </c>
      <c r="R181">
        <v>23</v>
      </c>
      <c r="S181" s="4">
        <v>44510</v>
      </c>
      <c r="T181" t="s">
        <v>30</v>
      </c>
      <c r="U181" t="s">
        <v>31</v>
      </c>
    </row>
    <row r="182" spans="1:21" x14ac:dyDescent="0.3">
      <c r="A182">
        <v>1190</v>
      </c>
      <c r="B182" t="s">
        <v>131</v>
      </c>
      <c r="C182" t="s">
        <v>135</v>
      </c>
      <c r="D182" t="s">
        <v>42</v>
      </c>
      <c r="E182" s="4">
        <v>24731</v>
      </c>
      <c r="F182">
        <v>58</v>
      </c>
      <c r="G182" s="4">
        <v>41868</v>
      </c>
      <c r="H182" t="s">
        <v>136</v>
      </c>
      <c r="I182" t="s">
        <v>189</v>
      </c>
      <c r="J182">
        <v>842185</v>
      </c>
      <c r="K182">
        <v>1160</v>
      </c>
      <c r="L182" t="s">
        <v>53</v>
      </c>
      <c r="M182" t="s">
        <v>332</v>
      </c>
      <c r="N182" s="5">
        <v>916208000000</v>
      </c>
      <c r="O182">
        <v>2</v>
      </c>
      <c r="P182" t="s">
        <v>28</v>
      </c>
      <c r="Q182" t="s">
        <v>29</v>
      </c>
      <c r="R182">
        <v>34</v>
      </c>
      <c r="S182" s="4">
        <v>44797</v>
      </c>
      <c r="T182" t="s">
        <v>150</v>
      </c>
      <c r="U182" t="s">
        <v>31</v>
      </c>
    </row>
    <row r="183" spans="1:21" x14ac:dyDescent="0.3">
      <c r="A183">
        <v>1191</v>
      </c>
      <c r="B183" t="s">
        <v>91</v>
      </c>
      <c r="C183" t="s">
        <v>41</v>
      </c>
      <c r="D183" t="s">
        <v>42</v>
      </c>
      <c r="E183" s="4">
        <v>33457</v>
      </c>
      <c r="F183">
        <v>34</v>
      </c>
      <c r="G183" s="4">
        <v>41476</v>
      </c>
      <c r="H183" t="s">
        <v>43</v>
      </c>
      <c r="I183" t="s">
        <v>143</v>
      </c>
      <c r="J183">
        <v>278914</v>
      </c>
      <c r="K183">
        <v>1073</v>
      </c>
      <c r="L183" t="s">
        <v>26</v>
      </c>
      <c r="M183" t="s">
        <v>333</v>
      </c>
      <c r="N183" s="5">
        <v>918504000000</v>
      </c>
      <c r="O183">
        <v>5</v>
      </c>
      <c r="P183" t="s">
        <v>28</v>
      </c>
      <c r="Q183" t="s">
        <v>29</v>
      </c>
      <c r="R183">
        <v>6</v>
      </c>
      <c r="S183" s="4">
        <v>42027</v>
      </c>
      <c r="T183" t="s">
        <v>150</v>
      </c>
      <c r="U183" t="s">
        <v>116</v>
      </c>
    </row>
    <row r="184" spans="1:21" x14ac:dyDescent="0.3">
      <c r="A184">
        <v>1192</v>
      </c>
      <c r="B184" t="s">
        <v>134</v>
      </c>
      <c r="C184" t="s">
        <v>151</v>
      </c>
      <c r="D184" t="s">
        <v>42</v>
      </c>
      <c r="E184" s="4">
        <v>28417</v>
      </c>
      <c r="F184">
        <v>48</v>
      </c>
      <c r="G184" s="4">
        <v>43049</v>
      </c>
      <c r="H184" t="s">
        <v>24</v>
      </c>
      <c r="I184" t="s">
        <v>108</v>
      </c>
      <c r="J184">
        <v>582957</v>
      </c>
      <c r="K184">
        <v>1085</v>
      </c>
      <c r="L184" t="s">
        <v>109</v>
      </c>
      <c r="M184" t="s">
        <v>334</v>
      </c>
      <c r="N184" s="5">
        <v>918036000000</v>
      </c>
      <c r="O184">
        <v>4</v>
      </c>
      <c r="P184" t="s">
        <v>28</v>
      </c>
      <c r="Q184" t="s">
        <v>71</v>
      </c>
      <c r="R184">
        <v>22</v>
      </c>
      <c r="S184" s="4">
        <v>43462</v>
      </c>
      <c r="T184" t="s">
        <v>30</v>
      </c>
      <c r="U184" t="s">
        <v>31</v>
      </c>
    </row>
    <row r="185" spans="1:21" x14ac:dyDescent="0.3">
      <c r="A185">
        <v>1193</v>
      </c>
      <c r="B185" t="s">
        <v>232</v>
      </c>
      <c r="C185" t="s">
        <v>173</v>
      </c>
      <c r="D185" t="s">
        <v>180</v>
      </c>
      <c r="E185" s="4">
        <v>24826</v>
      </c>
      <c r="F185">
        <v>58</v>
      </c>
      <c r="G185" s="4">
        <v>39203</v>
      </c>
      <c r="H185" t="s">
        <v>34</v>
      </c>
      <c r="I185" t="s">
        <v>81</v>
      </c>
      <c r="J185">
        <v>457121</v>
      </c>
      <c r="K185">
        <v>1131</v>
      </c>
      <c r="L185" t="s">
        <v>59</v>
      </c>
      <c r="M185" t="s">
        <v>335</v>
      </c>
      <c r="N185" s="5">
        <v>918601000000</v>
      </c>
      <c r="O185">
        <v>4</v>
      </c>
      <c r="P185" t="s">
        <v>28</v>
      </c>
      <c r="Q185" t="s">
        <v>39</v>
      </c>
      <c r="R185">
        <v>27</v>
      </c>
      <c r="S185" s="4">
        <v>42257</v>
      </c>
      <c r="T185" t="s">
        <v>30</v>
      </c>
      <c r="U185" t="s">
        <v>31</v>
      </c>
    </row>
    <row r="186" spans="1:21" x14ac:dyDescent="0.3">
      <c r="A186">
        <v>1194</v>
      </c>
      <c r="B186" t="s">
        <v>83</v>
      </c>
      <c r="C186" t="s">
        <v>151</v>
      </c>
      <c r="D186" t="s">
        <v>42</v>
      </c>
      <c r="E186" s="4">
        <v>36467</v>
      </c>
      <c r="F186">
        <v>26</v>
      </c>
      <c r="G186" s="4">
        <v>44362</v>
      </c>
      <c r="H186" t="s">
        <v>24</v>
      </c>
      <c r="I186" t="s">
        <v>108</v>
      </c>
      <c r="J186">
        <v>880669</v>
      </c>
      <c r="K186">
        <v>1037</v>
      </c>
      <c r="L186" t="s">
        <v>74</v>
      </c>
      <c r="M186" t="s">
        <v>336</v>
      </c>
      <c r="N186" s="5">
        <v>919446000000</v>
      </c>
      <c r="O186">
        <v>3</v>
      </c>
      <c r="P186" t="s">
        <v>28</v>
      </c>
      <c r="Q186" t="s">
        <v>71</v>
      </c>
      <c r="R186">
        <v>4</v>
      </c>
      <c r="S186" s="4">
        <v>45805</v>
      </c>
      <c r="T186" t="s">
        <v>30</v>
      </c>
      <c r="U186" t="s">
        <v>31</v>
      </c>
    </row>
    <row r="187" spans="1:21" x14ac:dyDescent="0.3">
      <c r="A187">
        <v>1195</v>
      </c>
      <c r="B187" t="s">
        <v>172</v>
      </c>
      <c r="C187" t="s">
        <v>89</v>
      </c>
      <c r="D187" t="s">
        <v>23</v>
      </c>
      <c r="E187" s="4">
        <v>29660</v>
      </c>
      <c r="F187">
        <v>44</v>
      </c>
      <c r="G187" s="4">
        <v>43025</v>
      </c>
      <c r="H187" t="s">
        <v>136</v>
      </c>
      <c r="I187" t="s">
        <v>137</v>
      </c>
      <c r="J187">
        <v>552991</v>
      </c>
      <c r="L187" t="s">
        <v>26</v>
      </c>
      <c r="M187" t="s">
        <v>337</v>
      </c>
      <c r="N187" s="5">
        <v>916699000000</v>
      </c>
      <c r="O187">
        <v>4</v>
      </c>
      <c r="P187" t="s">
        <v>154</v>
      </c>
      <c r="Q187" t="s">
        <v>71</v>
      </c>
      <c r="R187">
        <v>19</v>
      </c>
      <c r="S187" s="4">
        <v>45918</v>
      </c>
      <c r="T187" t="s">
        <v>150</v>
      </c>
      <c r="U187" t="s">
        <v>31</v>
      </c>
    </row>
    <row r="188" spans="1:21" x14ac:dyDescent="0.3">
      <c r="A188">
        <v>1196</v>
      </c>
      <c r="B188" t="s">
        <v>232</v>
      </c>
      <c r="C188" t="s">
        <v>50</v>
      </c>
      <c r="D188" t="s">
        <v>42</v>
      </c>
      <c r="E188" s="4">
        <v>27943</v>
      </c>
      <c r="F188">
        <v>49</v>
      </c>
      <c r="G188" s="4">
        <v>42294</v>
      </c>
      <c r="H188" t="s">
        <v>34</v>
      </c>
      <c r="I188" t="s">
        <v>117</v>
      </c>
      <c r="J188">
        <v>1034098</v>
      </c>
      <c r="L188" t="s">
        <v>53</v>
      </c>
      <c r="M188" t="s">
        <v>338</v>
      </c>
      <c r="N188" s="5">
        <v>919148000000</v>
      </c>
      <c r="O188">
        <v>2</v>
      </c>
      <c r="P188" t="s">
        <v>47</v>
      </c>
      <c r="Q188" t="s">
        <v>71</v>
      </c>
      <c r="R188">
        <v>26</v>
      </c>
      <c r="T188" t="s">
        <v>30</v>
      </c>
      <c r="U188" t="s">
        <v>31</v>
      </c>
    </row>
    <row r="189" spans="1:21" x14ac:dyDescent="0.3">
      <c r="A189">
        <v>1197</v>
      </c>
      <c r="B189" t="s">
        <v>55</v>
      </c>
      <c r="C189" t="s">
        <v>142</v>
      </c>
      <c r="D189" t="s">
        <v>42</v>
      </c>
      <c r="E189" s="4">
        <v>30677</v>
      </c>
      <c r="F189">
        <v>42</v>
      </c>
      <c r="G189" s="4">
        <v>45418</v>
      </c>
      <c r="H189" t="s">
        <v>24</v>
      </c>
      <c r="I189" t="s">
        <v>25</v>
      </c>
      <c r="J189">
        <v>576406</v>
      </c>
      <c r="K189">
        <v>1101</v>
      </c>
      <c r="L189" t="s">
        <v>53</v>
      </c>
      <c r="M189" t="s">
        <v>339</v>
      </c>
      <c r="N189" s="5">
        <v>917090000000</v>
      </c>
      <c r="O189">
        <v>3</v>
      </c>
      <c r="P189" t="s">
        <v>47</v>
      </c>
      <c r="Q189" t="s">
        <v>71</v>
      </c>
      <c r="R189">
        <v>24</v>
      </c>
      <c r="T189" t="s">
        <v>30</v>
      </c>
      <c r="U189" t="s">
        <v>31</v>
      </c>
    </row>
    <row r="190" spans="1:21" x14ac:dyDescent="0.3">
      <c r="A190">
        <v>1198</v>
      </c>
      <c r="B190" t="s">
        <v>240</v>
      </c>
      <c r="C190" t="s">
        <v>129</v>
      </c>
      <c r="D190" t="s">
        <v>42</v>
      </c>
      <c r="E190" s="4">
        <v>35139</v>
      </c>
      <c r="F190">
        <v>29</v>
      </c>
      <c r="G190" s="4">
        <v>45214</v>
      </c>
      <c r="H190" t="s">
        <v>57</v>
      </c>
      <c r="I190" t="s">
        <v>73</v>
      </c>
      <c r="J190">
        <v>859122</v>
      </c>
      <c r="K190">
        <v>1158</v>
      </c>
      <c r="L190" t="s">
        <v>53</v>
      </c>
      <c r="M190" t="s">
        <v>340</v>
      </c>
      <c r="N190" s="5">
        <v>918983000000</v>
      </c>
      <c r="O190">
        <v>4</v>
      </c>
      <c r="P190" t="s">
        <v>47</v>
      </c>
      <c r="Q190" t="s">
        <v>48</v>
      </c>
      <c r="R190">
        <v>14</v>
      </c>
      <c r="T190" t="s">
        <v>30</v>
      </c>
      <c r="U190" t="s">
        <v>31</v>
      </c>
    </row>
    <row r="191" spans="1:21" x14ac:dyDescent="0.3">
      <c r="A191">
        <v>1199</v>
      </c>
      <c r="B191" t="s">
        <v>176</v>
      </c>
      <c r="C191" t="s">
        <v>105</v>
      </c>
      <c r="D191" t="s">
        <v>42</v>
      </c>
      <c r="E191" s="4">
        <v>32724</v>
      </c>
      <c r="F191">
        <v>36</v>
      </c>
      <c r="G191" s="4">
        <v>40670</v>
      </c>
      <c r="H191" t="s">
        <v>34</v>
      </c>
      <c r="I191" t="s">
        <v>81</v>
      </c>
      <c r="J191">
        <v>605601</v>
      </c>
      <c r="K191">
        <v>1144</v>
      </c>
      <c r="L191" t="s">
        <v>65</v>
      </c>
      <c r="M191" t="s">
        <v>341</v>
      </c>
      <c r="N191" s="5">
        <v>917353000000</v>
      </c>
      <c r="O191">
        <v>4</v>
      </c>
      <c r="P191" t="s">
        <v>28</v>
      </c>
      <c r="Q191" t="s">
        <v>29</v>
      </c>
      <c r="R191">
        <v>9</v>
      </c>
      <c r="S191" s="4">
        <v>44916</v>
      </c>
      <c r="T191" t="s">
        <v>30</v>
      </c>
      <c r="U191" t="s">
        <v>31</v>
      </c>
    </row>
    <row r="192" spans="1:21" x14ac:dyDescent="0.3">
      <c r="A192">
        <v>1200</v>
      </c>
      <c r="B192" t="s">
        <v>158</v>
      </c>
      <c r="C192" t="s">
        <v>89</v>
      </c>
      <c r="D192" t="s">
        <v>23</v>
      </c>
      <c r="E192" s="4">
        <v>33612</v>
      </c>
      <c r="F192">
        <v>33</v>
      </c>
      <c r="G192" s="4">
        <v>40826</v>
      </c>
      <c r="H192" t="s">
        <v>85</v>
      </c>
      <c r="I192" t="s">
        <v>98</v>
      </c>
      <c r="J192">
        <v>895213</v>
      </c>
      <c r="K192">
        <v>1085</v>
      </c>
      <c r="L192" t="s">
        <v>36</v>
      </c>
      <c r="M192" t="s">
        <v>342</v>
      </c>
      <c r="N192" s="5">
        <v>918198000000</v>
      </c>
      <c r="O192">
        <v>4</v>
      </c>
      <c r="P192" t="s">
        <v>28</v>
      </c>
      <c r="Q192" t="s">
        <v>39</v>
      </c>
      <c r="R192">
        <v>4</v>
      </c>
      <c r="S192" s="4">
        <v>44701</v>
      </c>
      <c r="T192" t="s">
        <v>30</v>
      </c>
      <c r="U192" t="s">
        <v>31</v>
      </c>
    </row>
    <row r="193" spans="1:21" x14ac:dyDescent="0.3">
      <c r="A193">
        <v>1201</v>
      </c>
      <c r="B193" t="s">
        <v>104</v>
      </c>
      <c r="C193" t="s">
        <v>89</v>
      </c>
      <c r="D193" t="s">
        <v>23</v>
      </c>
      <c r="E193" s="4">
        <v>34588</v>
      </c>
      <c r="F193">
        <v>31</v>
      </c>
      <c r="G193" s="4">
        <v>41460</v>
      </c>
      <c r="H193" t="s">
        <v>63</v>
      </c>
      <c r="I193" t="s">
        <v>193</v>
      </c>
      <c r="J193">
        <v>1465306</v>
      </c>
      <c r="K193">
        <v>1190</v>
      </c>
      <c r="L193" t="s">
        <v>36</v>
      </c>
      <c r="M193" t="s">
        <v>343</v>
      </c>
      <c r="N193" s="5">
        <v>919523000000</v>
      </c>
      <c r="O193">
        <v>4</v>
      </c>
      <c r="P193" t="s">
        <v>28</v>
      </c>
      <c r="Q193" t="s">
        <v>39</v>
      </c>
      <c r="R193">
        <v>4</v>
      </c>
      <c r="S193" s="4">
        <v>41460</v>
      </c>
      <c r="T193" t="s">
        <v>30</v>
      </c>
      <c r="U193" t="s">
        <v>31</v>
      </c>
    </row>
    <row r="194" spans="1:21" x14ac:dyDescent="0.3">
      <c r="A194">
        <v>1202</v>
      </c>
      <c r="B194" t="s">
        <v>184</v>
      </c>
      <c r="C194" t="s">
        <v>33</v>
      </c>
      <c r="D194" t="s">
        <v>42</v>
      </c>
      <c r="E194" s="4">
        <v>26522</v>
      </c>
      <c r="F194">
        <v>53</v>
      </c>
      <c r="G194" s="4">
        <v>44580</v>
      </c>
      <c r="H194" t="s">
        <v>120</v>
      </c>
      <c r="I194" t="s">
        <v>241</v>
      </c>
      <c r="J194">
        <v>953120</v>
      </c>
      <c r="K194">
        <v>1067</v>
      </c>
      <c r="L194" t="s">
        <v>36</v>
      </c>
      <c r="M194" t="s">
        <v>344</v>
      </c>
      <c r="N194" s="5">
        <v>919784000000</v>
      </c>
      <c r="O194">
        <v>4</v>
      </c>
      <c r="P194" t="s">
        <v>28</v>
      </c>
      <c r="Q194" t="s">
        <v>48</v>
      </c>
      <c r="R194">
        <v>34</v>
      </c>
      <c r="T194" t="s">
        <v>30</v>
      </c>
      <c r="U194" t="s">
        <v>31</v>
      </c>
    </row>
    <row r="195" spans="1:21" x14ac:dyDescent="0.3">
      <c r="A195">
        <v>1203</v>
      </c>
      <c r="B195" t="s">
        <v>72</v>
      </c>
      <c r="C195" t="s">
        <v>173</v>
      </c>
      <c r="D195" t="s">
        <v>42</v>
      </c>
      <c r="E195" s="4">
        <v>35676</v>
      </c>
      <c r="F195">
        <v>28</v>
      </c>
      <c r="G195" s="4">
        <v>44424</v>
      </c>
      <c r="H195" t="s">
        <v>24</v>
      </c>
      <c r="I195" t="s">
        <v>108</v>
      </c>
      <c r="J195">
        <v>666516</v>
      </c>
      <c r="K195">
        <v>1060</v>
      </c>
      <c r="L195" t="s">
        <v>53</v>
      </c>
      <c r="M195" t="s">
        <v>345</v>
      </c>
      <c r="N195" s="5">
        <v>919318000000</v>
      </c>
      <c r="O195">
        <v>5</v>
      </c>
      <c r="P195" t="s">
        <v>154</v>
      </c>
      <c r="Q195" t="s">
        <v>39</v>
      </c>
      <c r="R195">
        <v>10</v>
      </c>
      <c r="S195" s="4">
        <v>45592</v>
      </c>
      <c r="T195" t="s">
        <v>150</v>
      </c>
      <c r="U195" t="s">
        <v>31</v>
      </c>
    </row>
    <row r="196" spans="1:21" x14ac:dyDescent="0.3">
      <c r="A196">
        <v>1204</v>
      </c>
      <c r="B196" t="s">
        <v>176</v>
      </c>
      <c r="C196" t="s">
        <v>173</v>
      </c>
      <c r="D196" t="s">
        <v>42</v>
      </c>
      <c r="E196" s="4">
        <v>37797</v>
      </c>
      <c r="F196">
        <v>22</v>
      </c>
      <c r="G196" s="4">
        <v>45761</v>
      </c>
      <c r="H196" t="s">
        <v>34</v>
      </c>
      <c r="I196" t="s">
        <v>181</v>
      </c>
      <c r="J196">
        <v>445590</v>
      </c>
      <c r="K196">
        <v>1119</v>
      </c>
      <c r="L196" t="s">
        <v>144</v>
      </c>
      <c r="M196" t="s">
        <v>346</v>
      </c>
      <c r="N196" s="5">
        <v>916020000000</v>
      </c>
      <c r="O196">
        <v>2</v>
      </c>
      <c r="P196" t="s">
        <v>154</v>
      </c>
      <c r="Q196" t="s">
        <v>39</v>
      </c>
      <c r="R196">
        <v>4</v>
      </c>
      <c r="T196" t="s">
        <v>30</v>
      </c>
      <c r="U196" t="s">
        <v>31</v>
      </c>
    </row>
    <row r="197" spans="1:21" x14ac:dyDescent="0.3">
      <c r="A197">
        <v>1205</v>
      </c>
      <c r="B197" t="s">
        <v>228</v>
      </c>
      <c r="C197" t="s">
        <v>89</v>
      </c>
      <c r="D197" t="s">
        <v>42</v>
      </c>
      <c r="E197" s="4">
        <v>24610</v>
      </c>
      <c r="F197">
        <v>58</v>
      </c>
      <c r="G197" s="4">
        <v>42348</v>
      </c>
      <c r="H197" t="s">
        <v>101</v>
      </c>
      <c r="I197" t="s">
        <v>174</v>
      </c>
      <c r="J197">
        <v>834141</v>
      </c>
      <c r="K197">
        <v>1024</v>
      </c>
      <c r="L197" t="s">
        <v>74</v>
      </c>
      <c r="M197" t="s">
        <v>347</v>
      </c>
      <c r="N197" s="5">
        <v>918487000000</v>
      </c>
      <c r="O197">
        <v>1</v>
      </c>
      <c r="P197" t="s">
        <v>28</v>
      </c>
      <c r="Q197" t="s">
        <v>48</v>
      </c>
      <c r="R197">
        <v>32</v>
      </c>
      <c r="T197" t="s">
        <v>30</v>
      </c>
      <c r="U197" t="s">
        <v>31</v>
      </c>
    </row>
    <row r="198" spans="1:21" x14ac:dyDescent="0.3">
      <c r="A198">
        <v>1206</v>
      </c>
      <c r="B198" t="s">
        <v>72</v>
      </c>
      <c r="C198" t="s">
        <v>209</v>
      </c>
      <c r="D198" t="s">
        <v>23</v>
      </c>
      <c r="E198" s="4">
        <v>36995</v>
      </c>
      <c r="F198">
        <v>24</v>
      </c>
      <c r="G198" s="4">
        <v>43728</v>
      </c>
      <c r="H198" t="s">
        <v>51</v>
      </c>
      <c r="I198" t="s">
        <v>52</v>
      </c>
      <c r="J198">
        <v>391149</v>
      </c>
      <c r="K198">
        <v>1176</v>
      </c>
      <c r="L198" t="s">
        <v>65</v>
      </c>
      <c r="M198" t="s">
        <v>348</v>
      </c>
      <c r="N198" s="5">
        <v>919939000000</v>
      </c>
      <c r="O198">
        <v>4</v>
      </c>
      <c r="P198" t="s">
        <v>28</v>
      </c>
      <c r="Q198" t="s">
        <v>29</v>
      </c>
      <c r="R198">
        <v>3</v>
      </c>
      <c r="S198" s="4">
        <v>43801</v>
      </c>
      <c r="T198" t="s">
        <v>30</v>
      </c>
      <c r="U198" t="s">
        <v>31</v>
      </c>
    </row>
    <row r="199" spans="1:21" x14ac:dyDescent="0.3">
      <c r="A199">
        <v>1207</v>
      </c>
      <c r="B199" t="s">
        <v>176</v>
      </c>
      <c r="C199" t="s">
        <v>94</v>
      </c>
      <c r="D199" t="s">
        <v>42</v>
      </c>
      <c r="E199" s="4">
        <v>23835</v>
      </c>
      <c r="F199">
        <v>60</v>
      </c>
      <c r="G199" s="4">
        <v>44762</v>
      </c>
      <c r="H199" t="s">
        <v>63</v>
      </c>
      <c r="I199" t="s">
        <v>64</v>
      </c>
      <c r="J199">
        <v>968813</v>
      </c>
      <c r="K199">
        <v>1012</v>
      </c>
      <c r="L199" t="s">
        <v>36</v>
      </c>
      <c r="M199" t="s">
        <v>349</v>
      </c>
      <c r="N199" s="5">
        <v>919111000000</v>
      </c>
      <c r="O199">
        <v>3</v>
      </c>
      <c r="P199" t="s">
        <v>28</v>
      </c>
      <c r="Q199" t="s">
        <v>29</v>
      </c>
      <c r="R199">
        <v>44</v>
      </c>
      <c r="T199" t="s">
        <v>30</v>
      </c>
      <c r="U199" t="s">
        <v>31</v>
      </c>
    </row>
    <row r="200" spans="1:21" x14ac:dyDescent="0.3">
      <c r="A200">
        <v>1208</v>
      </c>
      <c r="B200" t="s">
        <v>232</v>
      </c>
      <c r="C200" t="s">
        <v>89</v>
      </c>
      <c r="D200" t="s">
        <v>42</v>
      </c>
      <c r="E200" s="4">
        <v>24789</v>
      </c>
      <c r="F200">
        <v>58</v>
      </c>
      <c r="G200" s="4">
        <v>41371</v>
      </c>
      <c r="H200" t="s">
        <v>24</v>
      </c>
      <c r="I200" t="s">
        <v>108</v>
      </c>
      <c r="J200">
        <v>846444</v>
      </c>
      <c r="K200">
        <v>1112</v>
      </c>
      <c r="L200" t="s">
        <v>26</v>
      </c>
      <c r="M200" t="s">
        <v>350</v>
      </c>
      <c r="N200" s="5">
        <v>916109000000</v>
      </c>
      <c r="O200">
        <v>2</v>
      </c>
      <c r="P200" t="s">
        <v>88</v>
      </c>
      <c r="Q200" t="s">
        <v>71</v>
      </c>
      <c r="R200">
        <v>30</v>
      </c>
      <c r="T200" t="s">
        <v>30</v>
      </c>
      <c r="U200" t="s">
        <v>31</v>
      </c>
    </row>
    <row r="201" spans="1:21" x14ac:dyDescent="0.3">
      <c r="A201">
        <v>1209</v>
      </c>
      <c r="B201" t="s">
        <v>176</v>
      </c>
      <c r="C201" t="s">
        <v>84</v>
      </c>
      <c r="D201" t="s">
        <v>42</v>
      </c>
      <c r="E201" s="4">
        <v>36286</v>
      </c>
      <c r="F201">
        <v>26</v>
      </c>
      <c r="G201" s="4">
        <v>44795</v>
      </c>
      <c r="H201" t="s">
        <v>101</v>
      </c>
      <c r="I201" t="s">
        <v>226</v>
      </c>
      <c r="J201">
        <v>405272</v>
      </c>
      <c r="K201">
        <v>1060</v>
      </c>
      <c r="L201" t="s">
        <v>59</v>
      </c>
      <c r="M201" t="s">
        <v>351</v>
      </c>
      <c r="N201" s="5">
        <v>917470000000</v>
      </c>
      <c r="O201">
        <v>3</v>
      </c>
      <c r="P201" t="s">
        <v>47</v>
      </c>
      <c r="Q201" t="s">
        <v>29</v>
      </c>
      <c r="R201">
        <v>7</v>
      </c>
      <c r="S201" s="4">
        <v>45325</v>
      </c>
      <c r="T201" t="s">
        <v>30</v>
      </c>
      <c r="U201" t="s">
        <v>31</v>
      </c>
    </row>
    <row r="202" spans="1:21" x14ac:dyDescent="0.3">
      <c r="A202">
        <v>1210</v>
      </c>
      <c r="B202" t="s">
        <v>55</v>
      </c>
      <c r="C202" t="s">
        <v>209</v>
      </c>
      <c r="D202" t="s">
        <v>23</v>
      </c>
      <c r="E202" s="4">
        <v>36092</v>
      </c>
      <c r="F202">
        <v>27</v>
      </c>
      <c r="G202" s="4">
        <v>44841</v>
      </c>
      <c r="H202" t="s">
        <v>85</v>
      </c>
      <c r="I202" t="s">
        <v>98</v>
      </c>
      <c r="J202">
        <v>749449</v>
      </c>
      <c r="L202" t="s">
        <v>144</v>
      </c>
      <c r="M202" t="s">
        <v>352</v>
      </c>
      <c r="N202" s="5">
        <v>918800000000</v>
      </c>
      <c r="O202">
        <v>2</v>
      </c>
      <c r="P202" t="s">
        <v>47</v>
      </c>
      <c r="Q202" t="s">
        <v>48</v>
      </c>
      <c r="R202">
        <v>6</v>
      </c>
      <c r="S202" s="4">
        <v>45738</v>
      </c>
      <c r="T202" t="s">
        <v>30</v>
      </c>
      <c r="U202" t="s">
        <v>31</v>
      </c>
    </row>
    <row r="203" spans="1:21" x14ac:dyDescent="0.3">
      <c r="A203">
        <v>1211</v>
      </c>
      <c r="B203" t="s">
        <v>61</v>
      </c>
      <c r="C203" t="s">
        <v>135</v>
      </c>
      <c r="D203" t="s">
        <v>42</v>
      </c>
      <c r="E203" s="4">
        <v>35864</v>
      </c>
      <c r="F203">
        <v>27</v>
      </c>
      <c r="G203" s="4">
        <v>42844</v>
      </c>
      <c r="H203" t="s">
        <v>101</v>
      </c>
      <c r="I203" t="s">
        <v>102</v>
      </c>
      <c r="J203">
        <v>424343</v>
      </c>
      <c r="K203">
        <v>1205</v>
      </c>
      <c r="L203" t="s">
        <v>36</v>
      </c>
      <c r="M203" t="s">
        <v>353</v>
      </c>
      <c r="N203" s="5">
        <v>917404000000</v>
      </c>
      <c r="O203">
        <v>1</v>
      </c>
      <c r="P203" t="s">
        <v>88</v>
      </c>
      <c r="Q203" t="s">
        <v>39</v>
      </c>
      <c r="R203">
        <v>2</v>
      </c>
      <c r="S203" s="4">
        <v>43524</v>
      </c>
      <c r="T203" t="s">
        <v>30</v>
      </c>
      <c r="U203" t="s">
        <v>31</v>
      </c>
    </row>
    <row r="204" spans="1:21" x14ac:dyDescent="0.3">
      <c r="A204">
        <v>1212</v>
      </c>
      <c r="B204" t="s">
        <v>68</v>
      </c>
      <c r="C204" t="s">
        <v>97</v>
      </c>
      <c r="D204" t="s">
        <v>23</v>
      </c>
      <c r="E204" s="4">
        <v>31374</v>
      </c>
      <c r="F204">
        <v>40</v>
      </c>
      <c r="G204" s="4">
        <v>43262</v>
      </c>
      <c r="H204" t="s">
        <v>120</v>
      </c>
      <c r="I204" t="s">
        <v>177</v>
      </c>
      <c r="J204">
        <v>391532</v>
      </c>
      <c r="K204">
        <v>1030</v>
      </c>
      <c r="L204" t="s">
        <v>144</v>
      </c>
      <c r="M204" t="s">
        <v>354</v>
      </c>
      <c r="N204" s="5">
        <v>916436000000</v>
      </c>
      <c r="O204">
        <v>4</v>
      </c>
      <c r="P204" t="s">
        <v>154</v>
      </c>
      <c r="Q204" t="s">
        <v>39</v>
      </c>
      <c r="R204">
        <v>17</v>
      </c>
      <c r="T204" t="s">
        <v>30</v>
      </c>
      <c r="U204" t="s">
        <v>31</v>
      </c>
    </row>
    <row r="205" spans="1:21" x14ac:dyDescent="0.3">
      <c r="A205">
        <v>1213</v>
      </c>
      <c r="B205" t="s">
        <v>21</v>
      </c>
      <c r="C205" t="s">
        <v>129</v>
      </c>
      <c r="D205" t="s">
        <v>23</v>
      </c>
      <c r="E205" s="4">
        <v>31962</v>
      </c>
      <c r="F205">
        <v>38</v>
      </c>
      <c r="G205" s="4">
        <v>45593</v>
      </c>
      <c r="H205" t="s">
        <v>63</v>
      </c>
      <c r="I205" t="s">
        <v>193</v>
      </c>
      <c r="J205">
        <v>1156093</v>
      </c>
      <c r="K205">
        <v>1035</v>
      </c>
      <c r="L205" t="s">
        <v>26</v>
      </c>
      <c r="M205" t="s">
        <v>355</v>
      </c>
      <c r="N205" s="5">
        <v>916360000000</v>
      </c>
      <c r="O205">
        <v>3</v>
      </c>
      <c r="P205" t="s">
        <v>28</v>
      </c>
      <c r="Q205" t="s">
        <v>29</v>
      </c>
      <c r="R205">
        <v>19</v>
      </c>
      <c r="S205" s="4">
        <v>45654</v>
      </c>
      <c r="T205" t="s">
        <v>30</v>
      </c>
      <c r="U205" t="s">
        <v>31</v>
      </c>
    </row>
    <row r="206" spans="1:21" x14ac:dyDescent="0.3">
      <c r="A206">
        <v>1214</v>
      </c>
      <c r="B206" t="s">
        <v>83</v>
      </c>
      <c r="C206" t="s">
        <v>135</v>
      </c>
      <c r="D206" t="s">
        <v>23</v>
      </c>
      <c r="E206" s="4">
        <v>33646</v>
      </c>
      <c r="F206">
        <v>33</v>
      </c>
      <c r="G206" s="4">
        <v>43730</v>
      </c>
      <c r="H206" t="s">
        <v>136</v>
      </c>
      <c r="I206" t="s">
        <v>148</v>
      </c>
      <c r="J206">
        <v>568454</v>
      </c>
      <c r="K206">
        <v>1116</v>
      </c>
      <c r="L206" t="s">
        <v>144</v>
      </c>
      <c r="M206" t="s">
        <v>356</v>
      </c>
      <c r="N206" s="5">
        <v>916547000000</v>
      </c>
      <c r="O206">
        <v>2</v>
      </c>
      <c r="P206" t="s">
        <v>47</v>
      </c>
      <c r="Q206" t="s">
        <v>29</v>
      </c>
      <c r="R206">
        <v>14</v>
      </c>
      <c r="T206" t="s">
        <v>30</v>
      </c>
      <c r="U206" t="s">
        <v>31</v>
      </c>
    </row>
    <row r="207" spans="1:21" x14ac:dyDescent="0.3">
      <c r="A207">
        <v>1215</v>
      </c>
      <c r="B207" t="s">
        <v>128</v>
      </c>
      <c r="C207" t="s">
        <v>301</v>
      </c>
      <c r="D207" t="s">
        <v>42</v>
      </c>
      <c r="E207" s="4">
        <v>35294</v>
      </c>
      <c r="F207">
        <v>29</v>
      </c>
      <c r="G207" s="4">
        <v>45700</v>
      </c>
      <c r="H207" t="s">
        <v>85</v>
      </c>
      <c r="I207" t="s">
        <v>98</v>
      </c>
      <c r="J207">
        <v>796544</v>
      </c>
      <c r="K207">
        <v>1145</v>
      </c>
      <c r="L207" t="s">
        <v>36</v>
      </c>
      <c r="M207" t="s">
        <v>357</v>
      </c>
      <c r="N207" s="5">
        <v>916708000000</v>
      </c>
      <c r="O207">
        <v>3</v>
      </c>
      <c r="P207" t="s">
        <v>47</v>
      </c>
      <c r="Q207" t="s">
        <v>39</v>
      </c>
      <c r="R207">
        <v>15</v>
      </c>
      <c r="T207" t="s">
        <v>30</v>
      </c>
      <c r="U207" t="s">
        <v>31</v>
      </c>
    </row>
    <row r="208" spans="1:21" x14ac:dyDescent="0.3">
      <c r="A208">
        <v>1216</v>
      </c>
      <c r="B208" t="s">
        <v>76</v>
      </c>
      <c r="C208" t="s">
        <v>77</v>
      </c>
      <c r="D208" t="s">
        <v>23</v>
      </c>
      <c r="E208" s="4">
        <v>34741</v>
      </c>
      <c r="F208">
        <v>30</v>
      </c>
      <c r="G208" s="4">
        <v>43393</v>
      </c>
      <c r="H208" t="s">
        <v>34</v>
      </c>
      <c r="I208" t="s">
        <v>117</v>
      </c>
      <c r="J208">
        <v>939046</v>
      </c>
      <c r="K208">
        <v>1008</v>
      </c>
      <c r="L208" t="s">
        <v>26</v>
      </c>
      <c r="M208" t="s">
        <v>358</v>
      </c>
      <c r="N208" s="5">
        <v>917462000000</v>
      </c>
      <c r="O208">
        <v>2</v>
      </c>
      <c r="P208" t="s">
        <v>28</v>
      </c>
      <c r="Q208" t="s">
        <v>71</v>
      </c>
      <c r="R208">
        <v>8</v>
      </c>
      <c r="S208" s="4">
        <v>43393</v>
      </c>
      <c r="T208" t="s">
        <v>67</v>
      </c>
      <c r="U208" t="s">
        <v>31</v>
      </c>
    </row>
    <row r="209" spans="1:21" x14ac:dyDescent="0.3">
      <c r="A209">
        <v>1217</v>
      </c>
      <c r="B209" t="s">
        <v>61</v>
      </c>
      <c r="C209" t="s">
        <v>89</v>
      </c>
      <c r="D209" t="s">
        <v>42</v>
      </c>
      <c r="E209" s="4">
        <v>28446</v>
      </c>
      <c r="F209">
        <v>48</v>
      </c>
      <c r="G209" s="4">
        <v>41765</v>
      </c>
      <c r="H209" t="s">
        <v>51</v>
      </c>
      <c r="I209" t="s">
        <v>167</v>
      </c>
      <c r="J209">
        <v>847112</v>
      </c>
      <c r="K209">
        <v>1141</v>
      </c>
      <c r="L209" t="s">
        <v>109</v>
      </c>
      <c r="M209" t="s">
        <v>359</v>
      </c>
      <c r="N209" s="5">
        <v>919289000000</v>
      </c>
      <c r="O209">
        <v>4</v>
      </c>
      <c r="P209" t="s">
        <v>47</v>
      </c>
      <c r="Q209" t="s">
        <v>48</v>
      </c>
      <c r="R209">
        <v>22</v>
      </c>
      <c r="S209" s="4">
        <v>44224</v>
      </c>
      <c r="T209" t="s">
        <v>30</v>
      </c>
      <c r="U209" t="s">
        <v>31</v>
      </c>
    </row>
    <row r="210" spans="1:21" x14ac:dyDescent="0.3">
      <c r="A210">
        <v>1218</v>
      </c>
      <c r="B210" t="s">
        <v>55</v>
      </c>
      <c r="C210" t="s">
        <v>105</v>
      </c>
      <c r="D210" t="s">
        <v>23</v>
      </c>
      <c r="E210" s="4">
        <v>32269</v>
      </c>
      <c r="F210">
        <v>37</v>
      </c>
      <c r="G210" s="4">
        <v>44605</v>
      </c>
      <c r="H210" t="s">
        <v>51</v>
      </c>
      <c r="I210" t="s">
        <v>152</v>
      </c>
      <c r="J210">
        <v>414289</v>
      </c>
      <c r="K210">
        <v>1027</v>
      </c>
      <c r="L210" t="s">
        <v>45</v>
      </c>
      <c r="M210" t="s">
        <v>360</v>
      </c>
      <c r="N210" s="5">
        <v>916641000000</v>
      </c>
      <c r="O210">
        <v>1</v>
      </c>
      <c r="P210" t="s">
        <v>28</v>
      </c>
      <c r="Q210" t="s">
        <v>39</v>
      </c>
      <c r="R210">
        <v>16</v>
      </c>
      <c r="T210" t="s">
        <v>30</v>
      </c>
      <c r="U210" t="s">
        <v>31</v>
      </c>
    </row>
    <row r="211" spans="1:21" x14ac:dyDescent="0.3">
      <c r="A211">
        <v>1219</v>
      </c>
      <c r="B211" t="s">
        <v>134</v>
      </c>
      <c r="C211" t="s">
        <v>301</v>
      </c>
      <c r="D211" t="s">
        <v>42</v>
      </c>
      <c r="E211" s="4">
        <v>33974</v>
      </c>
      <c r="F211">
        <v>32</v>
      </c>
      <c r="G211" s="4">
        <v>44928</v>
      </c>
      <c r="H211" t="s">
        <v>85</v>
      </c>
      <c r="I211" t="s">
        <v>98</v>
      </c>
      <c r="J211">
        <v>826131</v>
      </c>
      <c r="L211" t="s">
        <v>59</v>
      </c>
      <c r="M211" t="s">
        <v>361</v>
      </c>
      <c r="N211" s="5">
        <v>918598000000</v>
      </c>
      <c r="O211">
        <v>3</v>
      </c>
      <c r="P211" t="s">
        <v>28</v>
      </c>
      <c r="Q211" t="s">
        <v>71</v>
      </c>
      <c r="R211">
        <v>13</v>
      </c>
      <c r="S211" s="4">
        <v>45931</v>
      </c>
      <c r="T211" t="s">
        <v>30</v>
      </c>
      <c r="U211" t="s">
        <v>31</v>
      </c>
    </row>
    <row r="212" spans="1:21" x14ac:dyDescent="0.3">
      <c r="A212">
        <v>1220</v>
      </c>
      <c r="B212" t="s">
        <v>72</v>
      </c>
      <c r="C212" t="s">
        <v>173</v>
      </c>
      <c r="D212" t="s">
        <v>23</v>
      </c>
      <c r="E212" s="4">
        <v>32213</v>
      </c>
      <c r="F212">
        <v>37</v>
      </c>
      <c r="G212" s="4">
        <v>45292</v>
      </c>
      <c r="H212" t="s">
        <v>120</v>
      </c>
      <c r="I212" t="s">
        <v>121</v>
      </c>
      <c r="J212">
        <v>442126</v>
      </c>
      <c r="K212">
        <v>1042</v>
      </c>
      <c r="L212" t="s">
        <v>65</v>
      </c>
      <c r="M212" t="s">
        <v>362</v>
      </c>
      <c r="N212" s="5">
        <v>919524000000</v>
      </c>
      <c r="O212">
        <v>2</v>
      </c>
      <c r="P212" t="s">
        <v>28</v>
      </c>
      <c r="Q212" t="s">
        <v>29</v>
      </c>
      <c r="R212">
        <v>18</v>
      </c>
      <c r="S212" s="4">
        <v>45492</v>
      </c>
      <c r="T212" t="s">
        <v>30</v>
      </c>
      <c r="U212" t="s">
        <v>31</v>
      </c>
    </row>
    <row r="213" spans="1:21" x14ac:dyDescent="0.3">
      <c r="A213">
        <v>1221</v>
      </c>
      <c r="B213" t="s">
        <v>104</v>
      </c>
      <c r="C213" t="s">
        <v>129</v>
      </c>
      <c r="D213" t="s">
        <v>23</v>
      </c>
      <c r="E213" s="4">
        <v>27390</v>
      </c>
      <c r="F213">
        <v>51</v>
      </c>
      <c r="G213" s="4">
        <v>45248</v>
      </c>
      <c r="H213" t="s">
        <v>85</v>
      </c>
      <c r="I213" t="s">
        <v>98</v>
      </c>
      <c r="J213">
        <v>860725</v>
      </c>
      <c r="K213">
        <v>1162</v>
      </c>
      <c r="L213" t="s">
        <v>109</v>
      </c>
      <c r="M213" t="s">
        <v>363</v>
      </c>
      <c r="N213" s="5">
        <v>916787000000</v>
      </c>
      <c r="O213">
        <v>3</v>
      </c>
      <c r="P213" t="s">
        <v>28</v>
      </c>
      <c r="Q213" t="s">
        <v>71</v>
      </c>
      <c r="R213">
        <v>31</v>
      </c>
      <c r="T213" t="s">
        <v>30</v>
      </c>
      <c r="U213" t="s">
        <v>31</v>
      </c>
    </row>
    <row r="214" spans="1:21" x14ac:dyDescent="0.3">
      <c r="A214">
        <v>1222</v>
      </c>
      <c r="B214" t="s">
        <v>107</v>
      </c>
      <c r="C214" t="s">
        <v>105</v>
      </c>
      <c r="D214" t="s">
        <v>42</v>
      </c>
      <c r="E214" s="4">
        <v>28485</v>
      </c>
      <c r="F214">
        <v>48</v>
      </c>
      <c r="G214" s="4">
        <v>42909</v>
      </c>
      <c r="H214" t="s">
        <v>34</v>
      </c>
      <c r="I214" t="s">
        <v>181</v>
      </c>
      <c r="J214">
        <v>566278</v>
      </c>
      <c r="K214">
        <v>1067</v>
      </c>
      <c r="L214" t="s">
        <v>144</v>
      </c>
      <c r="M214" t="s">
        <v>364</v>
      </c>
      <c r="N214" s="5">
        <v>916173000000</v>
      </c>
      <c r="O214">
        <v>2</v>
      </c>
      <c r="P214" t="s">
        <v>28</v>
      </c>
      <c r="Q214" t="s">
        <v>39</v>
      </c>
      <c r="R214">
        <v>24</v>
      </c>
      <c r="S214" s="4">
        <v>43350</v>
      </c>
      <c r="T214" t="s">
        <v>30</v>
      </c>
      <c r="U214" t="s">
        <v>31</v>
      </c>
    </row>
    <row r="215" spans="1:21" x14ac:dyDescent="0.3">
      <c r="A215">
        <v>1223</v>
      </c>
      <c r="B215" t="s">
        <v>68</v>
      </c>
      <c r="C215" t="s">
        <v>33</v>
      </c>
      <c r="D215" t="s">
        <v>42</v>
      </c>
      <c r="E215" s="4">
        <v>35436</v>
      </c>
      <c r="F215">
        <v>28</v>
      </c>
      <c r="G215" s="4">
        <v>43709</v>
      </c>
      <c r="H215" t="s">
        <v>24</v>
      </c>
      <c r="I215" t="s">
        <v>108</v>
      </c>
      <c r="J215">
        <v>790686</v>
      </c>
      <c r="L215" t="s">
        <v>109</v>
      </c>
      <c r="M215" t="s">
        <v>365</v>
      </c>
      <c r="N215" s="5">
        <v>916916000000</v>
      </c>
      <c r="O215">
        <v>1</v>
      </c>
      <c r="P215" t="s">
        <v>28</v>
      </c>
      <c r="Q215" t="s">
        <v>71</v>
      </c>
      <c r="R215">
        <v>9</v>
      </c>
      <c r="T215" t="s">
        <v>30</v>
      </c>
      <c r="U215" t="s">
        <v>31</v>
      </c>
    </row>
    <row r="216" spans="1:21" x14ac:dyDescent="0.3">
      <c r="A216">
        <v>1224</v>
      </c>
      <c r="B216" t="s">
        <v>80</v>
      </c>
      <c r="C216" t="s">
        <v>84</v>
      </c>
      <c r="D216" t="s">
        <v>180</v>
      </c>
      <c r="E216" s="4">
        <v>35265</v>
      </c>
      <c r="F216">
        <v>29</v>
      </c>
      <c r="G216" s="4">
        <v>41840</v>
      </c>
      <c r="H216" t="s">
        <v>34</v>
      </c>
      <c r="I216" t="s">
        <v>81</v>
      </c>
      <c r="J216">
        <v>654407</v>
      </c>
      <c r="K216">
        <v>1198</v>
      </c>
      <c r="L216" t="s">
        <v>45</v>
      </c>
      <c r="M216" t="s">
        <v>366</v>
      </c>
      <c r="N216" s="5">
        <v>918221000000</v>
      </c>
      <c r="O216">
        <v>4</v>
      </c>
      <c r="P216" t="s">
        <v>47</v>
      </c>
      <c r="Q216" t="s">
        <v>29</v>
      </c>
      <c r="R216">
        <v>3</v>
      </c>
      <c r="T216" t="s">
        <v>30</v>
      </c>
      <c r="U216" t="s">
        <v>31</v>
      </c>
    </row>
    <row r="217" spans="1:21" x14ac:dyDescent="0.3">
      <c r="A217">
        <v>1225</v>
      </c>
      <c r="B217" t="s">
        <v>134</v>
      </c>
      <c r="C217" t="s">
        <v>56</v>
      </c>
      <c r="D217" t="s">
        <v>42</v>
      </c>
      <c r="E217" s="4">
        <v>33626</v>
      </c>
      <c r="F217">
        <v>33</v>
      </c>
      <c r="G217" s="4">
        <v>44007</v>
      </c>
      <c r="H217" t="s">
        <v>101</v>
      </c>
      <c r="I217" t="s">
        <v>155</v>
      </c>
      <c r="J217">
        <v>337618</v>
      </c>
      <c r="K217">
        <v>1085</v>
      </c>
      <c r="L217" t="s">
        <v>114</v>
      </c>
      <c r="M217" t="s">
        <v>267</v>
      </c>
      <c r="N217" s="5">
        <v>919925000000</v>
      </c>
      <c r="O217">
        <v>4</v>
      </c>
      <c r="P217" t="s">
        <v>88</v>
      </c>
      <c r="Q217" t="s">
        <v>71</v>
      </c>
      <c r="R217">
        <v>11</v>
      </c>
      <c r="T217" t="s">
        <v>30</v>
      </c>
      <c r="U217" t="s">
        <v>31</v>
      </c>
    </row>
    <row r="218" spans="1:21" x14ac:dyDescent="0.3">
      <c r="A218">
        <v>1226</v>
      </c>
      <c r="B218" t="s">
        <v>140</v>
      </c>
      <c r="C218" t="s">
        <v>41</v>
      </c>
      <c r="D218" t="s">
        <v>23</v>
      </c>
      <c r="E218" s="4">
        <v>34127</v>
      </c>
      <c r="F218">
        <v>32</v>
      </c>
      <c r="G218" s="4">
        <v>41735</v>
      </c>
      <c r="H218" t="s">
        <v>57</v>
      </c>
      <c r="I218" t="s">
        <v>73</v>
      </c>
      <c r="J218">
        <v>699022</v>
      </c>
      <c r="K218">
        <v>1072</v>
      </c>
      <c r="L218" t="s">
        <v>59</v>
      </c>
      <c r="M218" t="s">
        <v>367</v>
      </c>
      <c r="N218" s="5">
        <v>919735000000</v>
      </c>
      <c r="O218">
        <v>3</v>
      </c>
      <c r="P218" t="s">
        <v>88</v>
      </c>
      <c r="Q218" t="s">
        <v>71</v>
      </c>
      <c r="R218">
        <v>8</v>
      </c>
      <c r="S218" s="4">
        <v>45113</v>
      </c>
      <c r="T218" t="s">
        <v>30</v>
      </c>
      <c r="U218" t="s">
        <v>31</v>
      </c>
    </row>
    <row r="219" spans="1:21" x14ac:dyDescent="0.3">
      <c r="A219">
        <v>1227</v>
      </c>
      <c r="B219" t="s">
        <v>72</v>
      </c>
      <c r="C219" t="s">
        <v>22</v>
      </c>
      <c r="D219" t="s">
        <v>42</v>
      </c>
      <c r="E219" s="4">
        <v>29946</v>
      </c>
      <c r="F219">
        <v>44</v>
      </c>
      <c r="G219" s="4">
        <v>45844</v>
      </c>
      <c r="H219" t="s">
        <v>51</v>
      </c>
      <c r="I219" t="s">
        <v>167</v>
      </c>
      <c r="J219">
        <v>745662</v>
      </c>
      <c r="K219">
        <v>1021</v>
      </c>
      <c r="L219" t="s">
        <v>65</v>
      </c>
      <c r="M219" t="s">
        <v>368</v>
      </c>
      <c r="N219" s="5">
        <v>917185000000</v>
      </c>
      <c r="O219">
        <v>3</v>
      </c>
      <c r="P219" t="s">
        <v>47</v>
      </c>
      <c r="Q219" t="s">
        <v>39</v>
      </c>
      <c r="R219">
        <v>31</v>
      </c>
      <c r="S219" s="4">
        <v>45886</v>
      </c>
      <c r="T219" t="s">
        <v>150</v>
      </c>
      <c r="U219" t="s">
        <v>31</v>
      </c>
    </row>
    <row r="220" spans="1:21" x14ac:dyDescent="0.3">
      <c r="A220">
        <v>1228</v>
      </c>
      <c r="B220" t="s">
        <v>107</v>
      </c>
      <c r="C220" t="s">
        <v>173</v>
      </c>
      <c r="D220" t="s">
        <v>23</v>
      </c>
      <c r="E220" s="4">
        <v>28904</v>
      </c>
      <c r="F220">
        <v>46</v>
      </c>
      <c r="G220" s="4">
        <v>43797</v>
      </c>
      <c r="H220" t="s">
        <v>43</v>
      </c>
      <c r="I220" t="s">
        <v>44</v>
      </c>
      <c r="J220">
        <v>555882</v>
      </c>
      <c r="K220">
        <v>1051</v>
      </c>
      <c r="L220" t="s">
        <v>74</v>
      </c>
      <c r="M220" t="s">
        <v>369</v>
      </c>
      <c r="N220" s="5">
        <v>916953000000</v>
      </c>
      <c r="O220">
        <v>3</v>
      </c>
      <c r="P220" t="s">
        <v>28</v>
      </c>
      <c r="Q220" t="s">
        <v>29</v>
      </c>
      <c r="R220">
        <v>25</v>
      </c>
      <c r="T220" t="s">
        <v>150</v>
      </c>
      <c r="U220" t="s">
        <v>31</v>
      </c>
    </row>
    <row r="221" spans="1:21" x14ac:dyDescent="0.3">
      <c r="A221">
        <v>1229</v>
      </c>
      <c r="B221" t="s">
        <v>184</v>
      </c>
      <c r="C221" t="s">
        <v>97</v>
      </c>
      <c r="D221" t="s">
        <v>42</v>
      </c>
      <c r="E221" s="4">
        <v>36569</v>
      </c>
      <c r="F221">
        <v>25</v>
      </c>
      <c r="G221" s="4">
        <v>44858</v>
      </c>
      <c r="H221" t="s">
        <v>63</v>
      </c>
      <c r="I221" t="s">
        <v>64</v>
      </c>
      <c r="J221">
        <v>629619</v>
      </c>
      <c r="L221" t="s">
        <v>114</v>
      </c>
      <c r="M221" t="s">
        <v>370</v>
      </c>
      <c r="N221" s="5">
        <v>917917000000</v>
      </c>
      <c r="O221">
        <v>4</v>
      </c>
      <c r="P221" t="s">
        <v>28</v>
      </c>
      <c r="Q221" t="s">
        <v>29</v>
      </c>
      <c r="R221">
        <v>8</v>
      </c>
      <c r="T221" t="s">
        <v>30</v>
      </c>
      <c r="U221" t="s">
        <v>31</v>
      </c>
    </row>
    <row r="222" spans="1:21" x14ac:dyDescent="0.3">
      <c r="A222">
        <v>1230</v>
      </c>
      <c r="B222" t="s">
        <v>91</v>
      </c>
      <c r="C222" t="s">
        <v>105</v>
      </c>
      <c r="D222" t="s">
        <v>42</v>
      </c>
      <c r="E222" s="4">
        <v>25220</v>
      </c>
      <c r="F222">
        <v>56</v>
      </c>
      <c r="G222" s="4">
        <v>45703</v>
      </c>
      <c r="H222" t="s">
        <v>63</v>
      </c>
      <c r="I222" t="s">
        <v>78</v>
      </c>
      <c r="J222">
        <v>665403</v>
      </c>
      <c r="L222" t="s">
        <v>114</v>
      </c>
      <c r="M222" t="s">
        <v>371</v>
      </c>
      <c r="N222" s="5">
        <v>918837000000</v>
      </c>
      <c r="O222">
        <v>3</v>
      </c>
      <c r="P222" t="s">
        <v>47</v>
      </c>
      <c r="Q222" t="s">
        <v>71</v>
      </c>
      <c r="R222">
        <v>40</v>
      </c>
      <c r="T222" t="s">
        <v>30</v>
      </c>
      <c r="U222" t="s">
        <v>116</v>
      </c>
    </row>
    <row r="223" spans="1:21" x14ac:dyDescent="0.3">
      <c r="A223">
        <v>1231</v>
      </c>
      <c r="B223" t="s">
        <v>107</v>
      </c>
      <c r="C223" t="s">
        <v>135</v>
      </c>
      <c r="D223" t="s">
        <v>42</v>
      </c>
      <c r="E223" s="4">
        <v>24277</v>
      </c>
      <c r="F223">
        <v>59</v>
      </c>
      <c r="G223" s="4">
        <v>40503</v>
      </c>
      <c r="H223" t="s">
        <v>120</v>
      </c>
      <c r="I223" t="s">
        <v>177</v>
      </c>
      <c r="J223">
        <v>379098</v>
      </c>
      <c r="K223">
        <v>1086</v>
      </c>
      <c r="L223" t="s">
        <v>45</v>
      </c>
      <c r="M223" t="s">
        <v>372</v>
      </c>
      <c r="N223" s="5">
        <v>916654000000</v>
      </c>
      <c r="O223">
        <v>4</v>
      </c>
      <c r="P223" t="s">
        <v>88</v>
      </c>
      <c r="Q223" t="s">
        <v>29</v>
      </c>
      <c r="R223">
        <v>27</v>
      </c>
      <c r="S223" s="4">
        <v>40503</v>
      </c>
      <c r="T223" t="s">
        <v>67</v>
      </c>
      <c r="U223" t="s">
        <v>31</v>
      </c>
    </row>
    <row r="224" spans="1:21" x14ac:dyDescent="0.3">
      <c r="A224">
        <v>1232</v>
      </c>
      <c r="B224" t="s">
        <v>176</v>
      </c>
      <c r="C224" t="s">
        <v>135</v>
      </c>
      <c r="D224" t="s">
        <v>23</v>
      </c>
      <c r="E224" s="4">
        <v>25405</v>
      </c>
      <c r="F224">
        <v>56</v>
      </c>
      <c r="G224" s="4">
        <v>42321</v>
      </c>
      <c r="H224" t="s">
        <v>51</v>
      </c>
      <c r="I224" t="s">
        <v>197</v>
      </c>
      <c r="J224">
        <v>483770</v>
      </c>
      <c r="K224">
        <v>1062</v>
      </c>
      <c r="L224" t="s">
        <v>65</v>
      </c>
      <c r="M224" t="s">
        <v>373</v>
      </c>
      <c r="N224" s="5">
        <v>916875000000</v>
      </c>
      <c r="O224">
        <v>4</v>
      </c>
      <c r="P224" t="s">
        <v>28</v>
      </c>
      <c r="Q224" t="s">
        <v>39</v>
      </c>
      <c r="R224">
        <v>30</v>
      </c>
      <c r="T224" t="s">
        <v>30</v>
      </c>
      <c r="U224" t="s">
        <v>31</v>
      </c>
    </row>
    <row r="225" spans="1:21" x14ac:dyDescent="0.3">
      <c r="A225">
        <v>1233</v>
      </c>
      <c r="B225" t="s">
        <v>184</v>
      </c>
      <c r="C225" t="s">
        <v>33</v>
      </c>
      <c r="D225" t="s">
        <v>23</v>
      </c>
      <c r="E225" s="4">
        <v>36636</v>
      </c>
      <c r="F225">
        <v>25</v>
      </c>
      <c r="G225" s="4">
        <v>45786</v>
      </c>
      <c r="H225" t="s">
        <v>57</v>
      </c>
      <c r="I225" t="s">
        <v>58</v>
      </c>
      <c r="J225">
        <v>551393</v>
      </c>
      <c r="K225">
        <v>1062</v>
      </c>
      <c r="L225" t="s">
        <v>65</v>
      </c>
      <c r="M225" t="s">
        <v>374</v>
      </c>
      <c r="N225" s="5">
        <v>917608000000</v>
      </c>
      <c r="O225">
        <v>4</v>
      </c>
      <c r="P225" t="s">
        <v>88</v>
      </c>
      <c r="Q225" t="s">
        <v>39</v>
      </c>
      <c r="R225">
        <v>7</v>
      </c>
      <c r="S225" s="4">
        <v>45786</v>
      </c>
      <c r="T225" t="s">
        <v>30</v>
      </c>
      <c r="U225" t="s">
        <v>31</v>
      </c>
    </row>
    <row r="226" spans="1:21" x14ac:dyDescent="0.3">
      <c r="A226">
        <v>1234</v>
      </c>
      <c r="B226" t="s">
        <v>158</v>
      </c>
      <c r="C226" t="s">
        <v>105</v>
      </c>
      <c r="D226" t="s">
        <v>23</v>
      </c>
      <c r="E226" s="4">
        <v>32836</v>
      </c>
      <c r="F226">
        <v>36</v>
      </c>
      <c r="G226" s="4">
        <v>40010</v>
      </c>
      <c r="H226" t="s">
        <v>136</v>
      </c>
      <c r="I226" t="s">
        <v>148</v>
      </c>
      <c r="J226">
        <v>501245</v>
      </c>
      <c r="K226">
        <v>1003</v>
      </c>
      <c r="L226" t="s">
        <v>45</v>
      </c>
      <c r="M226" t="s">
        <v>375</v>
      </c>
      <c r="N226" s="5">
        <v>919457000000</v>
      </c>
      <c r="O226">
        <v>4</v>
      </c>
      <c r="P226" t="s">
        <v>28</v>
      </c>
      <c r="Q226" t="s">
        <v>48</v>
      </c>
      <c r="R226">
        <v>2</v>
      </c>
      <c r="T226" t="s">
        <v>30</v>
      </c>
      <c r="U226" t="s">
        <v>31</v>
      </c>
    </row>
    <row r="227" spans="1:21" x14ac:dyDescent="0.3">
      <c r="A227">
        <v>1235</v>
      </c>
      <c r="B227" t="s">
        <v>158</v>
      </c>
      <c r="C227" t="s">
        <v>142</v>
      </c>
      <c r="D227" t="s">
        <v>42</v>
      </c>
      <c r="E227" s="4">
        <v>28624</v>
      </c>
      <c r="F227">
        <v>47</v>
      </c>
      <c r="G227" s="4">
        <v>39221</v>
      </c>
      <c r="H227" t="s">
        <v>120</v>
      </c>
      <c r="I227" t="s">
        <v>241</v>
      </c>
      <c r="J227">
        <v>732108</v>
      </c>
      <c r="K227">
        <v>1141</v>
      </c>
      <c r="L227" t="s">
        <v>65</v>
      </c>
      <c r="M227" t="s">
        <v>376</v>
      </c>
      <c r="N227" s="5">
        <v>916297000000</v>
      </c>
      <c r="O227">
        <v>4</v>
      </c>
      <c r="P227" t="s">
        <v>28</v>
      </c>
      <c r="Q227" t="s">
        <v>48</v>
      </c>
      <c r="R227">
        <v>11</v>
      </c>
      <c r="T227" t="s">
        <v>30</v>
      </c>
      <c r="U227" t="s">
        <v>31</v>
      </c>
    </row>
    <row r="228" spans="1:21" x14ac:dyDescent="0.3">
      <c r="A228">
        <v>1236</v>
      </c>
      <c r="B228" t="s">
        <v>228</v>
      </c>
      <c r="C228" t="s">
        <v>56</v>
      </c>
      <c r="D228" t="s">
        <v>23</v>
      </c>
      <c r="E228" s="4">
        <v>28067</v>
      </c>
      <c r="F228">
        <v>49</v>
      </c>
      <c r="G228" s="4">
        <v>45524</v>
      </c>
      <c r="H228" t="s">
        <v>120</v>
      </c>
      <c r="I228" t="s">
        <v>177</v>
      </c>
      <c r="J228">
        <v>493610</v>
      </c>
      <c r="K228">
        <v>1044</v>
      </c>
      <c r="L228" t="s">
        <v>45</v>
      </c>
      <c r="M228" t="s">
        <v>377</v>
      </c>
      <c r="N228" s="5">
        <v>919773000000</v>
      </c>
      <c r="O228">
        <v>2</v>
      </c>
      <c r="P228" t="s">
        <v>28</v>
      </c>
      <c r="Q228" t="s">
        <v>29</v>
      </c>
      <c r="R228">
        <v>31</v>
      </c>
      <c r="S228" s="4">
        <v>45624</v>
      </c>
      <c r="T228" t="s">
        <v>30</v>
      </c>
      <c r="U228" t="s">
        <v>31</v>
      </c>
    </row>
    <row r="229" spans="1:21" x14ac:dyDescent="0.3">
      <c r="A229">
        <v>1237</v>
      </c>
      <c r="B229" t="s">
        <v>61</v>
      </c>
      <c r="C229" t="s">
        <v>135</v>
      </c>
      <c r="D229" t="s">
        <v>42</v>
      </c>
      <c r="E229" s="4">
        <v>25467</v>
      </c>
      <c r="F229">
        <v>56</v>
      </c>
      <c r="G229" s="4">
        <v>43065</v>
      </c>
      <c r="H229" t="s">
        <v>136</v>
      </c>
      <c r="I229" t="s">
        <v>189</v>
      </c>
      <c r="J229">
        <v>1001938</v>
      </c>
      <c r="L229" t="s">
        <v>109</v>
      </c>
      <c r="M229" t="s">
        <v>378</v>
      </c>
      <c r="N229" s="5">
        <v>916618000000</v>
      </c>
      <c r="O229">
        <v>1</v>
      </c>
      <c r="P229" t="s">
        <v>28</v>
      </c>
      <c r="Q229" t="s">
        <v>29</v>
      </c>
      <c r="R229">
        <v>30</v>
      </c>
      <c r="S229" s="4">
        <v>43571</v>
      </c>
      <c r="T229" t="s">
        <v>30</v>
      </c>
      <c r="U229" t="s">
        <v>31</v>
      </c>
    </row>
    <row r="230" spans="1:21" x14ac:dyDescent="0.3">
      <c r="A230">
        <v>1238</v>
      </c>
      <c r="B230" t="s">
        <v>111</v>
      </c>
      <c r="C230" t="s">
        <v>151</v>
      </c>
      <c r="D230" t="s">
        <v>42</v>
      </c>
      <c r="E230" s="4">
        <v>32651</v>
      </c>
      <c r="F230">
        <v>36</v>
      </c>
      <c r="G230" s="4">
        <v>45258</v>
      </c>
      <c r="H230" t="s">
        <v>34</v>
      </c>
      <c r="I230" t="s">
        <v>81</v>
      </c>
      <c r="J230">
        <v>612771</v>
      </c>
      <c r="K230">
        <v>1067</v>
      </c>
      <c r="L230" t="s">
        <v>45</v>
      </c>
      <c r="M230" t="s">
        <v>379</v>
      </c>
      <c r="N230" s="5">
        <v>916501000000</v>
      </c>
      <c r="O230">
        <v>3</v>
      </c>
      <c r="P230" t="s">
        <v>88</v>
      </c>
      <c r="Q230" t="s">
        <v>71</v>
      </c>
      <c r="R230">
        <v>21</v>
      </c>
      <c r="S230" s="4">
        <v>45980</v>
      </c>
      <c r="T230" t="s">
        <v>30</v>
      </c>
      <c r="U230" t="s">
        <v>31</v>
      </c>
    </row>
    <row r="231" spans="1:21" x14ac:dyDescent="0.3">
      <c r="A231">
        <v>1239</v>
      </c>
      <c r="B231" t="s">
        <v>68</v>
      </c>
      <c r="C231" t="s">
        <v>123</v>
      </c>
      <c r="D231" t="s">
        <v>23</v>
      </c>
      <c r="E231" s="4">
        <v>27610</v>
      </c>
      <c r="F231">
        <v>50</v>
      </c>
      <c r="G231" s="4">
        <v>45639</v>
      </c>
      <c r="H231" t="s">
        <v>34</v>
      </c>
      <c r="I231" t="s">
        <v>117</v>
      </c>
      <c r="J231">
        <v>957825</v>
      </c>
      <c r="K231">
        <v>1062</v>
      </c>
      <c r="L231" t="s">
        <v>26</v>
      </c>
      <c r="M231" t="s">
        <v>380</v>
      </c>
      <c r="N231" s="5">
        <v>916604000000</v>
      </c>
      <c r="O231">
        <v>1</v>
      </c>
      <c r="P231" t="s">
        <v>38</v>
      </c>
      <c r="Q231" t="s">
        <v>39</v>
      </c>
      <c r="R231">
        <v>34</v>
      </c>
      <c r="T231" t="s">
        <v>30</v>
      </c>
      <c r="U231" t="s">
        <v>31</v>
      </c>
    </row>
    <row r="232" spans="1:21" x14ac:dyDescent="0.3">
      <c r="A232">
        <v>1240</v>
      </c>
      <c r="B232" t="s">
        <v>104</v>
      </c>
      <c r="C232" t="s">
        <v>135</v>
      </c>
      <c r="D232" t="s">
        <v>23</v>
      </c>
      <c r="E232" s="4">
        <v>37050</v>
      </c>
      <c r="F232">
        <v>24</v>
      </c>
      <c r="G232" s="4">
        <v>45935</v>
      </c>
      <c r="H232" t="s">
        <v>63</v>
      </c>
      <c r="I232" t="s">
        <v>69</v>
      </c>
      <c r="J232">
        <v>1157395</v>
      </c>
      <c r="K232">
        <v>1051</v>
      </c>
      <c r="L232" t="s">
        <v>26</v>
      </c>
      <c r="M232" t="s">
        <v>381</v>
      </c>
      <c r="N232" s="5">
        <v>916472000000</v>
      </c>
      <c r="O232">
        <v>3</v>
      </c>
      <c r="P232" t="s">
        <v>47</v>
      </c>
      <c r="Q232" t="s">
        <v>71</v>
      </c>
      <c r="R232">
        <v>6</v>
      </c>
      <c r="S232" s="4">
        <v>45935</v>
      </c>
      <c r="T232" t="s">
        <v>30</v>
      </c>
      <c r="U232" t="s">
        <v>116</v>
      </c>
    </row>
    <row r="233" spans="1:21" x14ac:dyDescent="0.3">
      <c r="A233">
        <v>1241</v>
      </c>
      <c r="B233" t="s">
        <v>21</v>
      </c>
      <c r="C233" t="s">
        <v>33</v>
      </c>
      <c r="D233" t="s">
        <v>42</v>
      </c>
      <c r="E233" s="4">
        <v>29199</v>
      </c>
      <c r="F233">
        <v>46</v>
      </c>
      <c r="G233" s="4">
        <v>45141</v>
      </c>
      <c r="H233" t="s">
        <v>85</v>
      </c>
      <c r="I233" t="s">
        <v>98</v>
      </c>
      <c r="J233">
        <v>768933</v>
      </c>
      <c r="K233">
        <v>1198</v>
      </c>
      <c r="L233" t="s">
        <v>74</v>
      </c>
      <c r="M233" t="s">
        <v>382</v>
      </c>
      <c r="N233" s="5">
        <v>918741000000</v>
      </c>
      <c r="O233">
        <v>3</v>
      </c>
      <c r="P233" t="s">
        <v>47</v>
      </c>
      <c r="Q233" t="s">
        <v>39</v>
      </c>
      <c r="R233">
        <v>27</v>
      </c>
      <c r="S233" s="4">
        <v>45782</v>
      </c>
      <c r="T233" t="s">
        <v>150</v>
      </c>
      <c r="U233" t="s">
        <v>31</v>
      </c>
    </row>
    <row r="234" spans="1:21" x14ac:dyDescent="0.3">
      <c r="A234">
        <v>1242</v>
      </c>
      <c r="B234" t="s">
        <v>107</v>
      </c>
      <c r="C234" t="s">
        <v>135</v>
      </c>
      <c r="D234" t="s">
        <v>23</v>
      </c>
      <c r="E234" s="4">
        <v>35015</v>
      </c>
      <c r="F234">
        <v>30</v>
      </c>
      <c r="G234" s="4">
        <v>43617</v>
      </c>
      <c r="H234" t="s">
        <v>51</v>
      </c>
      <c r="I234" t="s">
        <v>167</v>
      </c>
      <c r="J234">
        <v>1023870</v>
      </c>
      <c r="K234">
        <v>1115</v>
      </c>
      <c r="L234" t="s">
        <v>26</v>
      </c>
      <c r="M234" t="s">
        <v>383</v>
      </c>
      <c r="N234" s="5">
        <v>918900000000</v>
      </c>
      <c r="O234">
        <v>3</v>
      </c>
      <c r="P234" t="s">
        <v>47</v>
      </c>
      <c r="Q234" t="s">
        <v>48</v>
      </c>
      <c r="R234">
        <v>8</v>
      </c>
      <c r="T234" t="s">
        <v>67</v>
      </c>
      <c r="U234" t="s">
        <v>31</v>
      </c>
    </row>
    <row r="235" spans="1:21" x14ac:dyDescent="0.3">
      <c r="A235">
        <v>1243</v>
      </c>
      <c r="B235" t="s">
        <v>49</v>
      </c>
      <c r="C235" t="s">
        <v>135</v>
      </c>
      <c r="D235" t="s">
        <v>42</v>
      </c>
      <c r="E235" s="4">
        <v>33704</v>
      </c>
      <c r="F235">
        <v>33</v>
      </c>
      <c r="G235" s="4">
        <v>40187</v>
      </c>
      <c r="H235" t="s">
        <v>136</v>
      </c>
      <c r="I235" t="s">
        <v>137</v>
      </c>
      <c r="J235">
        <v>562461</v>
      </c>
      <c r="K235">
        <v>1135</v>
      </c>
      <c r="L235" t="s">
        <v>59</v>
      </c>
      <c r="M235" t="s">
        <v>384</v>
      </c>
      <c r="N235" s="5">
        <v>917878000000</v>
      </c>
      <c r="O235">
        <v>4</v>
      </c>
      <c r="P235" t="s">
        <v>28</v>
      </c>
      <c r="Q235" t="s">
        <v>48</v>
      </c>
      <c r="R235">
        <v>1</v>
      </c>
      <c r="T235" t="s">
        <v>30</v>
      </c>
      <c r="U235" t="s">
        <v>31</v>
      </c>
    </row>
    <row r="236" spans="1:21" x14ac:dyDescent="0.3">
      <c r="A236">
        <v>1244</v>
      </c>
      <c r="B236" t="s">
        <v>128</v>
      </c>
      <c r="C236" t="s">
        <v>97</v>
      </c>
      <c r="D236" t="s">
        <v>42</v>
      </c>
      <c r="E236" s="4">
        <v>29135</v>
      </c>
      <c r="F236">
        <v>46</v>
      </c>
      <c r="G236" s="4">
        <v>40050</v>
      </c>
      <c r="H236" t="s">
        <v>24</v>
      </c>
      <c r="I236" t="s">
        <v>108</v>
      </c>
      <c r="J236">
        <v>598886</v>
      </c>
      <c r="K236">
        <v>1003</v>
      </c>
      <c r="L236" t="s">
        <v>45</v>
      </c>
      <c r="M236" t="s">
        <v>385</v>
      </c>
      <c r="N236" s="5">
        <v>916258000000</v>
      </c>
      <c r="O236">
        <v>2</v>
      </c>
      <c r="P236" t="s">
        <v>88</v>
      </c>
      <c r="Q236" t="s">
        <v>71</v>
      </c>
      <c r="R236">
        <v>15</v>
      </c>
      <c r="S236" s="4">
        <v>44097</v>
      </c>
      <c r="T236" t="s">
        <v>30</v>
      </c>
      <c r="U236" t="s">
        <v>31</v>
      </c>
    </row>
    <row r="237" spans="1:21" x14ac:dyDescent="0.3">
      <c r="A237">
        <v>1245</v>
      </c>
      <c r="B237" t="s">
        <v>68</v>
      </c>
      <c r="C237" t="s">
        <v>173</v>
      </c>
      <c r="D237" t="s">
        <v>23</v>
      </c>
      <c r="E237" s="4">
        <v>25919</v>
      </c>
      <c r="F237">
        <v>55</v>
      </c>
      <c r="G237" s="4">
        <v>45255</v>
      </c>
      <c r="H237" t="s">
        <v>57</v>
      </c>
      <c r="I237" t="s">
        <v>126</v>
      </c>
      <c r="J237">
        <v>346489</v>
      </c>
      <c r="K237">
        <v>1020</v>
      </c>
      <c r="L237" t="s">
        <v>109</v>
      </c>
      <c r="M237" t="s">
        <v>386</v>
      </c>
      <c r="N237" s="5">
        <v>918897000000</v>
      </c>
      <c r="O237">
        <v>1</v>
      </c>
      <c r="P237" t="s">
        <v>47</v>
      </c>
      <c r="Q237" t="s">
        <v>48</v>
      </c>
      <c r="R237">
        <v>36</v>
      </c>
      <c r="T237" t="s">
        <v>67</v>
      </c>
      <c r="U237" t="s">
        <v>116</v>
      </c>
    </row>
    <row r="238" spans="1:21" x14ac:dyDescent="0.3">
      <c r="A238">
        <v>1246</v>
      </c>
      <c r="B238" t="s">
        <v>158</v>
      </c>
      <c r="C238" t="s">
        <v>142</v>
      </c>
      <c r="D238" t="s">
        <v>23</v>
      </c>
      <c r="E238" s="4">
        <v>27309</v>
      </c>
      <c r="F238">
        <v>51</v>
      </c>
      <c r="G238" s="4">
        <v>40264</v>
      </c>
      <c r="H238" t="s">
        <v>136</v>
      </c>
      <c r="I238" t="s">
        <v>250</v>
      </c>
      <c r="J238">
        <v>568323</v>
      </c>
      <c r="K238">
        <v>1044</v>
      </c>
      <c r="L238" t="s">
        <v>59</v>
      </c>
      <c r="M238" t="s">
        <v>387</v>
      </c>
      <c r="N238" s="5">
        <v>918855000000</v>
      </c>
      <c r="O238">
        <v>3</v>
      </c>
      <c r="P238" t="s">
        <v>28</v>
      </c>
      <c r="Q238" t="s">
        <v>48</v>
      </c>
      <c r="R238">
        <v>23</v>
      </c>
      <c r="S238" s="4">
        <v>42559</v>
      </c>
      <c r="T238" t="s">
        <v>30</v>
      </c>
      <c r="U238" t="s">
        <v>31</v>
      </c>
    </row>
    <row r="239" spans="1:21" x14ac:dyDescent="0.3">
      <c r="A239">
        <v>1247</v>
      </c>
      <c r="B239" t="s">
        <v>72</v>
      </c>
      <c r="C239" t="s">
        <v>89</v>
      </c>
      <c r="D239" t="s">
        <v>42</v>
      </c>
      <c r="E239" s="4">
        <v>28800</v>
      </c>
      <c r="F239">
        <v>47</v>
      </c>
      <c r="G239" s="4">
        <v>43652</v>
      </c>
      <c r="H239" t="s">
        <v>85</v>
      </c>
      <c r="I239" t="s">
        <v>86</v>
      </c>
      <c r="J239">
        <v>654392</v>
      </c>
      <c r="K239">
        <v>1134</v>
      </c>
      <c r="L239" t="s">
        <v>114</v>
      </c>
      <c r="M239" t="s">
        <v>388</v>
      </c>
      <c r="N239" s="5">
        <v>919096000000</v>
      </c>
      <c r="O239">
        <v>4</v>
      </c>
      <c r="P239" t="s">
        <v>154</v>
      </c>
      <c r="Q239" t="s">
        <v>29</v>
      </c>
      <c r="R239">
        <v>28</v>
      </c>
      <c r="T239" t="s">
        <v>30</v>
      </c>
      <c r="U239" t="s">
        <v>31</v>
      </c>
    </row>
    <row r="240" spans="1:21" x14ac:dyDescent="0.3">
      <c r="A240">
        <v>1248</v>
      </c>
      <c r="B240" t="s">
        <v>128</v>
      </c>
      <c r="C240" t="s">
        <v>84</v>
      </c>
      <c r="D240" t="s">
        <v>42</v>
      </c>
      <c r="E240" s="4">
        <v>28708</v>
      </c>
      <c r="F240">
        <v>47</v>
      </c>
      <c r="G240" s="4">
        <v>38367</v>
      </c>
      <c r="H240" t="s">
        <v>101</v>
      </c>
      <c r="I240" t="s">
        <v>155</v>
      </c>
      <c r="J240">
        <v>378916</v>
      </c>
      <c r="K240">
        <v>1217</v>
      </c>
      <c r="L240" t="s">
        <v>53</v>
      </c>
      <c r="M240" t="s">
        <v>389</v>
      </c>
      <c r="N240" s="5">
        <v>918009000000</v>
      </c>
      <c r="O240">
        <v>3</v>
      </c>
      <c r="P240" t="s">
        <v>47</v>
      </c>
      <c r="Q240" t="s">
        <v>29</v>
      </c>
      <c r="R240">
        <v>11</v>
      </c>
      <c r="S240" s="4">
        <v>40136</v>
      </c>
      <c r="T240" t="s">
        <v>30</v>
      </c>
      <c r="U240" t="s">
        <v>31</v>
      </c>
    </row>
    <row r="241" spans="1:21" x14ac:dyDescent="0.3">
      <c r="A241">
        <v>1249</v>
      </c>
      <c r="B241" t="s">
        <v>104</v>
      </c>
      <c r="C241" t="s">
        <v>77</v>
      </c>
      <c r="D241" t="s">
        <v>42</v>
      </c>
      <c r="E241" s="4">
        <v>29997</v>
      </c>
      <c r="F241">
        <v>43</v>
      </c>
      <c r="G241" s="4">
        <v>40619</v>
      </c>
      <c r="H241" t="s">
        <v>136</v>
      </c>
      <c r="I241" t="s">
        <v>137</v>
      </c>
      <c r="J241">
        <v>455195</v>
      </c>
      <c r="K241">
        <v>1158</v>
      </c>
      <c r="L241" t="s">
        <v>74</v>
      </c>
      <c r="M241" t="s">
        <v>390</v>
      </c>
      <c r="N241" s="5">
        <v>916974000000</v>
      </c>
      <c r="O241">
        <v>4</v>
      </c>
      <c r="P241" t="s">
        <v>47</v>
      </c>
      <c r="Q241" t="s">
        <v>48</v>
      </c>
      <c r="R241">
        <v>16</v>
      </c>
      <c r="T241" t="s">
        <v>30</v>
      </c>
      <c r="U241" t="s">
        <v>31</v>
      </c>
    </row>
    <row r="242" spans="1:21" x14ac:dyDescent="0.3">
      <c r="A242">
        <v>1250</v>
      </c>
      <c r="B242" t="s">
        <v>128</v>
      </c>
      <c r="C242" t="s">
        <v>77</v>
      </c>
      <c r="D242" t="s">
        <v>180</v>
      </c>
      <c r="E242" s="4">
        <v>28229</v>
      </c>
      <c r="F242">
        <v>48</v>
      </c>
      <c r="G242" s="4">
        <v>41487</v>
      </c>
      <c r="H242" t="s">
        <v>51</v>
      </c>
      <c r="I242" t="s">
        <v>167</v>
      </c>
      <c r="J242">
        <v>814728</v>
      </c>
      <c r="K242">
        <v>1137</v>
      </c>
      <c r="L242" t="s">
        <v>53</v>
      </c>
      <c r="M242" t="s">
        <v>391</v>
      </c>
      <c r="N242" s="5">
        <v>918020000000</v>
      </c>
      <c r="O242">
        <v>3</v>
      </c>
      <c r="P242" t="s">
        <v>28</v>
      </c>
      <c r="Q242" t="s">
        <v>48</v>
      </c>
      <c r="R242">
        <v>18</v>
      </c>
      <c r="T242" t="s">
        <v>30</v>
      </c>
      <c r="U242" t="s">
        <v>31</v>
      </c>
    </row>
    <row r="243" spans="1:21" x14ac:dyDescent="0.3">
      <c r="A243">
        <v>1251</v>
      </c>
      <c r="B243" t="s">
        <v>134</v>
      </c>
      <c r="C243" t="s">
        <v>97</v>
      </c>
      <c r="D243" t="s">
        <v>42</v>
      </c>
      <c r="E243" s="4">
        <v>30226</v>
      </c>
      <c r="F243">
        <v>43</v>
      </c>
      <c r="G243" s="4">
        <v>45944</v>
      </c>
      <c r="H243" t="s">
        <v>51</v>
      </c>
      <c r="I243" t="s">
        <v>152</v>
      </c>
      <c r="J243">
        <v>583984</v>
      </c>
      <c r="K243">
        <v>1242</v>
      </c>
      <c r="L243" t="s">
        <v>109</v>
      </c>
      <c r="M243" t="s">
        <v>392</v>
      </c>
      <c r="N243" s="5">
        <v>918622000000</v>
      </c>
      <c r="O243">
        <v>3</v>
      </c>
      <c r="P243" t="s">
        <v>154</v>
      </c>
      <c r="Q243" t="s">
        <v>71</v>
      </c>
      <c r="R243">
        <v>27</v>
      </c>
      <c r="S243" s="4">
        <v>45944</v>
      </c>
      <c r="T243" t="s">
        <v>150</v>
      </c>
      <c r="U243" t="s">
        <v>31</v>
      </c>
    </row>
    <row r="244" spans="1:21" x14ac:dyDescent="0.3">
      <c r="A244">
        <v>1252</v>
      </c>
      <c r="B244" t="s">
        <v>158</v>
      </c>
      <c r="C244" t="s">
        <v>77</v>
      </c>
      <c r="D244" t="s">
        <v>42</v>
      </c>
      <c r="E244" s="4">
        <v>27956</v>
      </c>
      <c r="F244">
        <v>49</v>
      </c>
      <c r="G244" s="4">
        <v>45189</v>
      </c>
      <c r="H244" t="s">
        <v>85</v>
      </c>
      <c r="I244" t="s">
        <v>98</v>
      </c>
      <c r="J244">
        <v>741799</v>
      </c>
      <c r="K244">
        <v>1144</v>
      </c>
      <c r="L244" t="s">
        <v>53</v>
      </c>
      <c r="M244" t="s">
        <v>393</v>
      </c>
      <c r="N244" s="5">
        <v>918671000000</v>
      </c>
      <c r="O244">
        <v>2</v>
      </c>
      <c r="P244" t="s">
        <v>154</v>
      </c>
      <c r="Q244" t="s">
        <v>71</v>
      </c>
      <c r="R244">
        <v>32</v>
      </c>
      <c r="T244" t="s">
        <v>30</v>
      </c>
      <c r="U244" t="s">
        <v>31</v>
      </c>
    </row>
    <row r="245" spans="1:21" x14ac:dyDescent="0.3">
      <c r="A245">
        <v>1253</v>
      </c>
      <c r="B245" t="s">
        <v>76</v>
      </c>
      <c r="C245" t="s">
        <v>173</v>
      </c>
      <c r="D245" t="s">
        <v>42</v>
      </c>
      <c r="E245" s="4">
        <v>37192</v>
      </c>
      <c r="F245">
        <v>24</v>
      </c>
      <c r="G245" s="4">
        <v>44532</v>
      </c>
      <c r="H245" t="s">
        <v>34</v>
      </c>
      <c r="I245" t="s">
        <v>81</v>
      </c>
      <c r="J245">
        <v>581975</v>
      </c>
      <c r="K245">
        <v>1070</v>
      </c>
      <c r="L245" t="s">
        <v>74</v>
      </c>
      <c r="M245" t="s">
        <v>394</v>
      </c>
      <c r="N245" s="5">
        <v>916745000000</v>
      </c>
      <c r="O245">
        <v>2</v>
      </c>
      <c r="P245" t="s">
        <v>47</v>
      </c>
      <c r="Q245" t="s">
        <v>71</v>
      </c>
      <c r="R245">
        <v>6</v>
      </c>
      <c r="S245" s="4">
        <v>44588</v>
      </c>
      <c r="T245" t="s">
        <v>30</v>
      </c>
      <c r="U245" t="s">
        <v>116</v>
      </c>
    </row>
    <row r="246" spans="1:21" x14ac:dyDescent="0.3">
      <c r="A246">
        <v>1254</v>
      </c>
      <c r="B246" t="s">
        <v>100</v>
      </c>
      <c r="C246" t="s">
        <v>50</v>
      </c>
      <c r="D246" t="s">
        <v>23</v>
      </c>
      <c r="E246" s="4">
        <v>33361</v>
      </c>
      <c r="F246">
        <v>34</v>
      </c>
      <c r="G246" s="4">
        <v>40687</v>
      </c>
      <c r="H246" t="s">
        <v>34</v>
      </c>
      <c r="I246" t="s">
        <v>35</v>
      </c>
      <c r="J246">
        <v>480479</v>
      </c>
      <c r="L246" t="s">
        <v>144</v>
      </c>
      <c r="M246" t="s">
        <v>395</v>
      </c>
      <c r="N246" s="5">
        <v>917932000000</v>
      </c>
      <c r="O246">
        <v>3</v>
      </c>
      <c r="P246" t="s">
        <v>28</v>
      </c>
      <c r="Q246" t="s">
        <v>29</v>
      </c>
      <c r="R246">
        <v>2</v>
      </c>
      <c r="S246" s="4">
        <v>40687</v>
      </c>
      <c r="T246" t="s">
        <v>67</v>
      </c>
      <c r="U246" t="s">
        <v>31</v>
      </c>
    </row>
    <row r="247" spans="1:21" x14ac:dyDescent="0.3">
      <c r="A247">
        <v>1255</v>
      </c>
      <c r="B247" t="s">
        <v>111</v>
      </c>
      <c r="C247" t="s">
        <v>89</v>
      </c>
      <c r="D247" t="s">
        <v>42</v>
      </c>
      <c r="E247" s="4">
        <v>35450</v>
      </c>
      <c r="F247">
        <v>28</v>
      </c>
      <c r="G247" s="4">
        <v>44367</v>
      </c>
      <c r="H247" t="s">
        <v>24</v>
      </c>
      <c r="I247" t="s">
        <v>108</v>
      </c>
      <c r="J247">
        <v>736823</v>
      </c>
      <c r="K247">
        <v>1093</v>
      </c>
      <c r="L247" t="s">
        <v>109</v>
      </c>
      <c r="M247" t="s">
        <v>396</v>
      </c>
      <c r="N247" s="5">
        <v>918221000000</v>
      </c>
      <c r="O247">
        <v>2</v>
      </c>
      <c r="P247" t="s">
        <v>47</v>
      </c>
      <c r="Q247" t="s">
        <v>39</v>
      </c>
      <c r="R247">
        <v>6</v>
      </c>
      <c r="T247" t="s">
        <v>30</v>
      </c>
      <c r="U247" t="s">
        <v>31</v>
      </c>
    </row>
    <row r="248" spans="1:21" x14ac:dyDescent="0.3">
      <c r="A248">
        <v>1256</v>
      </c>
      <c r="B248" t="s">
        <v>131</v>
      </c>
      <c r="C248" t="s">
        <v>97</v>
      </c>
      <c r="D248" t="s">
        <v>42</v>
      </c>
      <c r="E248" s="4">
        <v>28289</v>
      </c>
      <c r="F248">
        <v>48</v>
      </c>
      <c r="G248" s="4">
        <v>40092</v>
      </c>
      <c r="H248" t="s">
        <v>43</v>
      </c>
      <c r="I248" t="s">
        <v>132</v>
      </c>
      <c r="J248">
        <v>755768</v>
      </c>
      <c r="K248">
        <v>1062</v>
      </c>
      <c r="L248" t="s">
        <v>74</v>
      </c>
      <c r="M248" t="s">
        <v>397</v>
      </c>
      <c r="N248" s="5">
        <v>916885000000</v>
      </c>
      <c r="O248">
        <v>3</v>
      </c>
      <c r="P248" t="s">
        <v>47</v>
      </c>
      <c r="Q248" t="s">
        <v>71</v>
      </c>
      <c r="R248">
        <v>14</v>
      </c>
      <c r="T248" t="s">
        <v>30</v>
      </c>
      <c r="U248" t="s">
        <v>31</v>
      </c>
    </row>
    <row r="249" spans="1:21" x14ac:dyDescent="0.3">
      <c r="A249">
        <v>1257</v>
      </c>
      <c r="B249" t="s">
        <v>55</v>
      </c>
      <c r="C249" t="s">
        <v>209</v>
      </c>
      <c r="D249" t="s">
        <v>42</v>
      </c>
      <c r="E249" s="4">
        <v>33872</v>
      </c>
      <c r="F249">
        <v>33</v>
      </c>
      <c r="G249" s="4">
        <v>43003</v>
      </c>
      <c r="H249" t="s">
        <v>43</v>
      </c>
      <c r="I249" t="s">
        <v>132</v>
      </c>
      <c r="J249">
        <v>628175</v>
      </c>
      <c r="K249">
        <v>1006</v>
      </c>
      <c r="L249" t="s">
        <v>109</v>
      </c>
      <c r="M249" t="s">
        <v>398</v>
      </c>
      <c r="N249" s="5">
        <v>918701000000</v>
      </c>
      <c r="O249">
        <v>2</v>
      </c>
      <c r="P249" t="s">
        <v>47</v>
      </c>
      <c r="Q249" t="s">
        <v>29</v>
      </c>
      <c r="R249">
        <v>12</v>
      </c>
      <c r="S249" s="4">
        <v>45620</v>
      </c>
      <c r="T249" t="s">
        <v>30</v>
      </c>
      <c r="U249" t="s">
        <v>31</v>
      </c>
    </row>
    <row r="250" spans="1:21" x14ac:dyDescent="0.3">
      <c r="A250">
        <v>1258</v>
      </c>
      <c r="B250" t="s">
        <v>131</v>
      </c>
      <c r="C250" t="s">
        <v>142</v>
      </c>
      <c r="D250" t="s">
        <v>42</v>
      </c>
      <c r="E250" s="4">
        <v>34542</v>
      </c>
      <c r="F250">
        <v>31</v>
      </c>
      <c r="G250" s="4">
        <v>41158</v>
      </c>
      <c r="H250" t="s">
        <v>43</v>
      </c>
      <c r="I250" t="s">
        <v>143</v>
      </c>
      <c r="J250">
        <v>433069</v>
      </c>
      <c r="K250">
        <v>1141</v>
      </c>
      <c r="L250" t="s">
        <v>74</v>
      </c>
      <c r="M250" t="s">
        <v>399</v>
      </c>
      <c r="N250" s="5">
        <v>916700000000</v>
      </c>
      <c r="O250">
        <v>4</v>
      </c>
      <c r="P250" t="s">
        <v>28</v>
      </c>
      <c r="Q250" t="s">
        <v>71</v>
      </c>
      <c r="R250">
        <v>2</v>
      </c>
      <c r="S250" s="4">
        <v>42361</v>
      </c>
      <c r="T250" t="s">
        <v>30</v>
      </c>
      <c r="U250" t="s">
        <v>31</v>
      </c>
    </row>
    <row r="251" spans="1:21" x14ac:dyDescent="0.3">
      <c r="A251">
        <v>1259</v>
      </c>
      <c r="B251" t="s">
        <v>172</v>
      </c>
      <c r="C251" t="s">
        <v>173</v>
      </c>
      <c r="D251" t="s">
        <v>42</v>
      </c>
      <c r="E251" s="4">
        <v>35872</v>
      </c>
      <c r="F251">
        <v>27</v>
      </c>
      <c r="G251" s="4">
        <v>43558</v>
      </c>
      <c r="H251" t="s">
        <v>85</v>
      </c>
      <c r="I251" t="s">
        <v>98</v>
      </c>
      <c r="J251">
        <v>769808</v>
      </c>
      <c r="K251">
        <v>1030</v>
      </c>
      <c r="L251" t="s">
        <v>65</v>
      </c>
      <c r="M251" t="s">
        <v>400</v>
      </c>
      <c r="N251" s="5">
        <v>917463000000</v>
      </c>
      <c r="O251">
        <v>1</v>
      </c>
      <c r="P251" t="s">
        <v>28</v>
      </c>
      <c r="Q251" t="s">
        <v>71</v>
      </c>
      <c r="R251">
        <v>5</v>
      </c>
      <c r="S251" s="4">
        <v>45911</v>
      </c>
      <c r="T251" t="s">
        <v>30</v>
      </c>
      <c r="U251" t="s">
        <v>31</v>
      </c>
    </row>
    <row r="252" spans="1:21" x14ac:dyDescent="0.3">
      <c r="A252">
        <v>1260</v>
      </c>
      <c r="B252" t="s">
        <v>61</v>
      </c>
      <c r="C252" t="s">
        <v>22</v>
      </c>
      <c r="D252" t="s">
        <v>180</v>
      </c>
      <c r="E252" s="4">
        <v>25577</v>
      </c>
      <c r="F252">
        <v>55</v>
      </c>
      <c r="G252" s="4">
        <v>40341</v>
      </c>
      <c r="H252" t="s">
        <v>51</v>
      </c>
      <c r="I252" t="s">
        <v>197</v>
      </c>
      <c r="J252">
        <v>404104</v>
      </c>
      <c r="K252">
        <v>1100</v>
      </c>
      <c r="L252" t="s">
        <v>45</v>
      </c>
      <c r="M252" t="s">
        <v>401</v>
      </c>
      <c r="N252" s="5">
        <v>917986000000</v>
      </c>
      <c r="O252">
        <v>3</v>
      </c>
      <c r="P252" t="s">
        <v>47</v>
      </c>
      <c r="Q252" t="s">
        <v>48</v>
      </c>
      <c r="R252">
        <v>27</v>
      </c>
      <c r="T252" t="s">
        <v>150</v>
      </c>
      <c r="U252" t="s">
        <v>31</v>
      </c>
    </row>
    <row r="253" spans="1:21" x14ac:dyDescent="0.3">
      <c r="A253">
        <v>1261</v>
      </c>
      <c r="B253" t="s">
        <v>176</v>
      </c>
      <c r="C253" t="s">
        <v>84</v>
      </c>
      <c r="D253" t="s">
        <v>42</v>
      </c>
      <c r="E253" s="4">
        <v>29022</v>
      </c>
      <c r="F253">
        <v>46</v>
      </c>
      <c r="G253" s="4">
        <v>39612</v>
      </c>
      <c r="H253" t="s">
        <v>51</v>
      </c>
      <c r="I253" t="s">
        <v>197</v>
      </c>
      <c r="J253">
        <v>525137</v>
      </c>
      <c r="K253">
        <v>1225</v>
      </c>
      <c r="L253" t="s">
        <v>114</v>
      </c>
      <c r="M253" t="s">
        <v>402</v>
      </c>
      <c r="N253" s="5">
        <v>919880000000</v>
      </c>
      <c r="O253">
        <v>4</v>
      </c>
      <c r="P253" t="s">
        <v>154</v>
      </c>
      <c r="Q253" t="s">
        <v>29</v>
      </c>
      <c r="R253">
        <v>12</v>
      </c>
      <c r="T253" t="s">
        <v>30</v>
      </c>
      <c r="U253" t="s">
        <v>31</v>
      </c>
    </row>
    <row r="254" spans="1:21" x14ac:dyDescent="0.3">
      <c r="A254">
        <v>1262</v>
      </c>
      <c r="B254" t="s">
        <v>96</v>
      </c>
      <c r="C254" t="s">
        <v>41</v>
      </c>
      <c r="D254" t="s">
        <v>42</v>
      </c>
      <c r="E254" s="4">
        <v>30964</v>
      </c>
      <c r="F254">
        <v>41</v>
      </c>
      <c r="G254" s="4">
        <v>39378</v>
      </c>
      <c r="H254" t="s">
        <v>120</v>
      </c>
      <c r="I254" t="s">
        <v>121</v>
      </c>
      <c r="J254">
        <v>415267</v>
      </c>
      <c r="K254">
        <v>1095</v>
      </c>
      <c r="L254" t="s">
        <v>65</v>
      </c>
      <c r="M254" t="s">
        <v>403</v>
      </c>
      <c r="N254" s="5">
        <v>918656000000</v>
      </c>
      <c r="O254">
        <v>3</v>
      </c>
      <c r="P254" t="s">
        <v>47</v>
      </c>
      <c r="Q254" t="s">
        <v>29</v>
      </c>
      <c r="R254">
        <v>5</v>
      </c>
      <c r="S254" s="4">
        <v>39941</v>
      </c>
      <c r="T254" t="s">
        <v>30</v>
      </c>
      <c r="U254" t="s">
        <v>31</v>
      </c>
    </row>
    <row r="255" spans="1:21" x14ac:dyDescent="0.3">
      <c r="A255">
        <v>1263</v>
      </c>
      <c r="B255" t="s">
        <v>72</v>
      </c>
      <c r="C255" t="s">
        <v>129</v>
      </c>
      <c r="D255" t="s">
        <v>42</v>
      </c>
      <c r="E255" s="4">
        <v>31458</v>
      </c>
      <c r="F255">
        <v>39</v>
      </c>
      <c r="G255" s="4">
        <v>45220</v>
      </c>
      <c r="H255" t="s">
        <v>34</v>
      </c>
      <c r="I255" t="s">
        <v>81</v>
      </c>
      <c r="J255">
        <v>705960</v>
      </c>
      <c r="K255">
        <v>1158</v>
      </c>
      <c r="L255" t="s">
        <v>109</v>
      </c>
      <c r="M255" t="s">
        <v>404</v>
      </c>
      <c r="N255" s="5">
        <v>918411000000</v>
      </c>
      <c r="O255">
        <v>1</v>
      </c>
      <c r="P255" t="s">
        <v>171</v>
      </c>
      <c r="Q255" t="s">
        <v>29</v>
      </c>
      <c r="R255">
        <v>19</v>
      </c>
      <c r="S255" s="4">
        <v>45548</v>
      </c>
      <c r="T255" t="s">
        <v>30</v>
      </c>
      <c r="U255" t="s">
        <v>31</v>
      </c>
    </row>
    <row r="256" spans="1:21" x14ac:dyDescent="0.3">
      <c r="A256">
        <v>1264</v>
      </c>
      <c r="B256" t="s">
        <v>93</v>
      </c>
      <c r="C256" t="s">
        <v>56</v>
      </c>
      <c r="D256" t="s">
        <v>42</v>
      </c>
      <c r="E256" s="4">
        <v>24244</v>
      </c>
      <c r="F256">
        <v>59</v>
      </c>
      <c r="G256" s="4">
        <v>41520</v>
      </c>
      <c r="H256" t="s">
        <v>120</v>
      </c>
      <c r="I256" t="s">
        <v>121</v>
      </c>
      <c r="J256">
        <v>505973</v>
      </c>
      <c r="L256" t="s">
        <v>144</v>
      </c>
      <c r="M256" t="s">
        <v>405</v>
      </c>
      <c r="N256" s="5">
        <v>916953000000</v>
      </c>
      <c r="O256">
        <v>1</v>
      </c>
      <c r="P256" t="s">
        <v>154</v>
      </c>
      <c r="Q256" t="s">
        <v>39</v>
      </c>
      <c r="R256">
        <v>32</v>
      </c>
      <c r="S256" s="4">
        <v>41867</v>
      </c>
      <c r="T256" t="s">
        <v>150</v>
      </c>
      <c r="U256" t="s">
        <v>31</v>
      </c>
    </row>
    <row r="257" spans="1:21" x14ac:dyDescent="0.3">
      <c r="A257">
        <v>1265</v>
      </c>
      <c r="B257" t="s">
        <v>184</v>
      </c>
      <c r="C257" t="s">
        <v>56</v>
      </c>
      <c r="D257" t="s">
        <v>42</v>
      </c>
      <c r="E257" s="4">
        <v>23858</v>
      </c>
      <c r="F257">
        <v>60</v>
      </c>
      <c r="G257" s="4">
        <v>40558</v>
      </c>
      <c r="H257" t="s">
        <v>24</v>
      </c>
      <c r="I257" t="s">
        <v>25</v>
      </c>
      <c r="J257">
        <v>548469</v>
      </c>
      <c r="K257">
        <v>1021</v>
      </c>
      <c r="L257" t="s">
        <v>59</v>
      </c>
      <c r="M257" t="s">
        <v>406</v>
      </c>
      <c r="N257" s="5">
        <v>916813000000</v>
      </c>
      <c r="O257">
        <v>2</v>
      </c>
      <c r="P257" t="s">
        <v>28</v>
      </c>
      <c r="Q257" t="s">
        <v>29</v>
      </c>
      <c r="R257">
        <v>33</v>
      </c>
      <c r="T257" t="s">
        <v>30</v>
      </c>
      <c r="U257" t="s">
        <v>31</v>
      </c>
    </row>
    <row r="258" spans="1:21" x14ac:dyDescent="0.3">
      <c r="A258">
        <v>1266</v>
      </c>
      <c r="B258" t="s">
        <v>232</v>
      </c>
      <c r="C258" t="s">
        <v>151</v>
      </c>
      <c r="D258" t="s">
        <v>42</v>
      </c>
      <c r="E258" s="4">
        <v>28351</v>
      </c>
      <c r="F258">
        <v>48</v>
      </c>
      <c r="G258" s="4">
        <v>41301</v>
      </c>
      <c r="H258" t="s">
        <v>101</v>
      </c>
      <c r="I258" t="s">
        <v>174</v>
      </c>
      <c r="J258">
        <v>654078</v>
      </c>
      <c r="K258">
        <v>1027</v>
      </c>
      <c r="L258" t="s">
        <v>45</v>
      </c>
      <c r="M258" t="s">
        <v>407</v>
      </c>
      <c r="N258" s="5">
        <v>917656000000</v>
      </c>
      <c r="O258">
        <v>4</v>
      </c>
      <c r="P258" t="s">
        <v>28</v>
      </c>
      <c r="Q258" t="s">
        <v>39</v>
      </c>
      <c r="R258">
        <v>23</v>
      </c>
      <c r="S258" s="4">
        <v>41847</v>
      </c>
      <c r="T258" t="s">
        <v>150</v>
      </c>
      <c r="U258" t="s">
        <v>31</v>
      </c>
    </row>
    <row r="259" spans="1:21" x14ac:dyDescent="0.3">
      <c r="A259">
        <v>1267</v>
      </c>
      <c r="B259" t="s">
        <v>176</v>
      </c>
      <c r="C259" t="s">
        <v>62</v>
      </c>
      <c r="D259" t="s">
        <v>23</v>
      </c>
      <c r="E259" s="4">
        <v>32882</v>
      </c>
      <c r="F259">
        <v>35</v>
      </c>
      <c r="G259" s="4">
        <v>43594</v>
      </c>
      <c r="H259" t="s">
        <v>136</v>
      </c>
      <c r="I259" t="s">
        <v>250</v>
      </c>
      <c r="J259">
        <v>500223</v>
      </c>
      <c r="K259">
        <v>1107</v>
      </c>
      <c r="L259" t="s">
        <v>109</v>
      </c>
      <c r="M259" t="s">
        <v>408</v>
      </c>
      <c r="N259" s="5">
        <v>916732000000</v>
      </c>
      <c r="O259">
        <v>3</v>
      </c>
      <c r="P259" t="s">
        <v>47</v>
      </c>
      <c r="Q259" t="s">
        <v>71</v>
      </c>
      <c r="R259">
        <v>13</v>
      </c>
      <c r="S259" s="4">
        <v>45672</v>
      </c>
      <c r="T259" t="s">
        <v>30</v>
      </c>
      <c r="U259" t="s">
        <v>31</v>
      </c>
    </row>
    <row r="260" spans="1:21" x14ac:dyDescent="0.3">
      <c r="A260">
        <v>1268</v>
      </c>
      <c r="B260" t="s">
        <v>104</v>
      </c>
      <c r="C260" t="s">
        <v>77</v>
      </c>
      <c r="D260" t="s">
        <v>42</v>
      </c>
      <c r="E260" s="4">
        <v>30092</v>
      </c>
      <c r="F260">
        <v>43</v>
      </c>
      <c r="G260" s="4">
        <v>41054</v>
      </c>
      <c r="H260" t="s">
        <v>120</v>
      </c>
      <c r="I260" t="s">
        <v>241</v>
      </c>
      <c r="J260">
        <v>915905</v>
      </c>
      <c r="K260">
        <v>1046</v>
      </c>
      <c r="L260" t="s">
        <v>114</v>
      </c>
      <c r="M260" t="s">
        <v>409</v>
      </c>
      <c r="N260" s="5">
        <v>916963000000</v>
      </c>
      <c r="O260">
        <v>4</v>
      </c>
      <c r="P260" t="s">
        <v>28</v>
      </c>
      <c r="Q260" t="s">
        <v>39</v>
      </c>
      <c r="R260">
        <v>17</v>
      </c>
      <c r="T260" t="s">
        <v>30</v>
      </c>
      <c r="U260" t="s">
        <v>31</v>
      </c>
    </row>
    <row r="261" spans="1:21" x14ac:dyDescent="0.3">
      <c r="A261">
        <v>1269</v>
      </c>
      <c r="B261" t="s">
        <v>176</v>
      </c>
      <c r="C261" t="s">
        <v>89</v>
      </c>
      <c r="D261" t="s">
        <v>23</v>
      </c>
      <c r="E261" s="4">
        <v>28153</v>
      </c>
      <c r="F261">
        <v>48</v>
      </c>
      <c r="G261" s="4">
        <v>38965</v>
      </c>
      <c r="H261" t="s">
        <v>63</v>
      </c>
      <c r="I261" t="s">
        <v>64</v>
      </c>
      <c r="J261">
        <v>725482</v>
      </c>
      <c r="K261">
        <v>1151</v>
      </c>
      <c r="L261" t="s">
        <v>109</v>
      </c>
      <c r="M261" t="s">
        <v>410</v>
      </c>
      <c r="N261" s="5">
        <v>919228000000</v>
      </c>
      <c r="O261">
        <v>2</v>
      </c>
      <c r="P261" t="s">
        <v>88</v>
      </c>
      <c r="Q261" t="s">
        <v>48</v>
      </c>
      <c r="R261">
        <v>12</v>
      </c>
      <c r="S261" s="4">
        <v>45775</v>
      </c>
      <c r="T261" t="s">
        <v>30</v>
      </c>
      <c r="U261" t="s">
        <v>31</v>
      </c>
    </row>
    <row r="262" spans="1:21" x14ac:dyDescent="0.3">
      <c r="A262">
        <v>1270</v>
      </c>
      <c r="B262" t="s">
        <v>125</v>
      </c>
      <c r="C262" t="s">
        <v>56</v>
      </c>
      <c r="D262" t="s">
        <v>42</v>
      </c>
      <c r="E262" s="4">
        <v>23967</v>
      </c>
      <c r="F262">
        <v>60</v>
      </c>
      <c r="G262" s="4">
        <v>44616</v>
      </c>
      <c r="H262" t="s">
        <v>34</v>
      </c>
      <c r="I262" t="s">
        <v>35</v>
      </c>
      <c r="J262">
        <v>658074</v>
      </c>
      <c r="K262">
        <v>1082</v>
      </c>
      <c r="L262" t="s">
        <v>45</v>
      </c>
      <c r="M262" t="s">
        <v>411</v>
      </c>
      <c r="N262" s="5">
        <v>917423000000</v>
      </c>
      <c r="O262">
        <v>3</v>
      </c>
      <c r="P262" t="s">
        <v>28</v>
      </c>
      <c r="Q262" t="s">
        <v>29</v>
      </c>
      <c r="R262">
        <v>42</v>
      </c>
      <c r="S262" s="4">
        <v>45636</v>
      </c>
      <c r="T262" t="s">
        <v>30</v>
      </c>
      <c r="U262" t="s">
        <v>31</v>
      </c>
    </row>
    <row r="263" spans="1:21" x14ac:dyDescent="0.3">
      <c r="A263">
        <v>1271</v>
      </c>
      <c r="B263" t="s">
        <v>134</v>
      </c>
      <c r="C263" t="s">
        <v>77</v>
      </c>
      <c r="D263" t="s">
        <v>23</v>
      </c>
      <c r="E263" s="4">
        <v>27934</v>
      </c>
      <c r="F263">
        <v>49</v>
      </c>
      <c r="G263" s="4">
        <v>41687</v>
      </c>
      <c r="H263" t="s">
        <v>57</v>
      </c>
      <c r="I263" t="s">
        <v>73</v>
      </c>
      <c r="J263">
        <v>894531</v>
      </c>
      <c r="K263">
        <v>1144</v>
      </c>
      <c r="L263" t="s">
        <v>144</v>
      </c>
      <c r="M263" t="s">
        <v>412</v>
      </c>
      <c r="N263" s="5">
        <v>917518000000</v>
      </c>
      <c r="O263">
        <v>4</v>
      </c>
      <c r="P263" t="s">
        <v>47</v>
      </c>
      <c r="Q263" t="s">
        <v>71</v>
      </c>
      <c r="R263">
        <v>23</v>
      </c>
      <c r="T263" t="s">
        <v>30</v>
      </c>
      <c r="U263" t="s">
        <v>31</v>
      </c>
    </row>
    <row r="264" spans="1:21" x14ac:dyDescent="0.3">
      <c r="A264">
        <v>1272</v>
      </c>
      <c r="B264" t="s">
        <v>184</v>
      </c>
      <c r="C264" t="s">
        <v>56</v>
      </c>
      <c r="D264" t="s">
        <v>23</v>
      </c>
      <c r="E264" s="4">
        <v>24635</v>
      </c>
      <c r="F264">
        <v>58</v>
      </c>
      <c r="G264" s="4">
        <v>38514</v>
      </c>
      <c r="H264" t="s">
        <v>101</v>
      </c>
      <c r="I264" t="s">
        <v>102</v>
      </c>
      <c r="J264">
        <v>315643</v>
      </c>
      <c r="K264">
        <v>1201</v>
      </c>
      <c r="L264" t="s">
        <v>109</v>
      </c>
      <c r="M264" t="s">
        <v>413</v>
      </c>
      <c r="N264" s="5">
        <v>917823000000</v>
      </c>
      <c r="O264">
        <v>5</v>
      </c>
      <c r="P264" t="s">
        <v>38</v>
      </c>
      <c r="Q264" t="s">
        <v>48</v>
      </c>
      <c r="R264">
        <v>24</v>
      </c>
      <c r="T264" t="s">
        <v>150</v>
      </c>
      <c r="U264" t="s">
        <v>31</v>
      </c>
    </row>
    <row r="265" spans="1:21" x14ac:dyDescent="0.3">
      <c r="A265">
        <v>1273</v>
      </c>
      <c r="B265" t="s">
        <v>83</v>
      </c>
      <c r="C265" t="s">
        <v>301</v>
      </c>
      <c r="D265" t="s">
        <v>23</v>
      </c>
      <c r="E265" s="4">
        <v>29879</v>
      </c>
      <c r="F265">
        <v>44</v>
      </c>
      <c r="G265" s="4">
        <v>41475</v>
      </c>
      <c r="H265" t="s">
        <v>34</v>
      </c>
      <c r="I265" t="s">
        <v>117</v>
      </c>
      <c r="J265">
        <v>1094289</v>
      </c>
      <c r="K265">
        <v>1082</v>
      </c>
      <c r="L265" t="s">
        <v>74</v>
      </c>
      <c r="M265" t="s">
        <v>414</v>
      </c>
      <c r="N265" s="5">
        <v>916594000000</v>
      </c>
      <c r="O265">
        <v>3</v>
      </c>
      <c r="P265" t="s">
        <v>28</v>
      </c>
      <c r="Q265" t="s">
        <v>71</v>
      </c>
      <c r="R265">
        <v>18</v>
      </c>
      <c r="T265" t="s">
        <v>30</v>
      </c>
      <c r="U265" t="s">
        <v>31</v>
      </c>
    </row>
    <row r="266" spans="1:21" x14ac:dyDescent="0.3">
      <c r="A266">
        <v>1274</v>
      </c>
      <c r="B266" t="s">
        <v>125</v>
      </c>
      <c r="C266" t="s">
        <v>129</v>
      </c>
      <c r="D266" t="s">
        <v>42</v>
      </c>
      <c r="E266" s="4">
        <v>29772</v>
      </c>
      <c r="F266">
        <v>44</v>
      </c>
      <c r="G266" s="4">
        <v>43988</v>
      </c>
      <c r="H266" t="s">
        <v>24</v>
      </c>
      <c r="I266" t="s">
        <v>25</v>
      </c>
      <c r="J266">
        <v>688517</v>
      </c>
      <c r="L266" t="s">
        <v>36</v>
      </c>
      <c r="M266" t="s">
        <v>415</v>
      </c>
      <c r="N266" s="5">
        <v>918491000000</v>
      </c>
      <c r="O266">
        <v>4</v>
      </c>
      <c r="P266" t="s">
        <v>38</v>
      </c>
      <c r="Q266" t="s">
        <v>29</v>
      </c>
      <c r="R266">
        <v>26</v>
      </c>
      <c r="T266" t="s">
        <v>30</v>
      </c>
      <c r="U266" t="s">
        <v>31</v>
      </c>
    </row>
    <row r="267" spans="1:21" x14ac:dyDescent="0.3">
      <c r="A267">
        <v>1275</v>
      </c>
      <c r="B267" t="s">
        <v>32</v>
      </c>
      <c r="C267" t="s">
        <v>50</v>
      </c>
      <c r="D267" t="s">
        <v>42</v>
      </c>
      <c r="E267" s="4">
        <v>32681</v>
      </c>
      <c r="F267">
        <v>36</v>
      </c>
      <c r="G267" s="4">
        <v>40382</v>
      </c>
      <c r="H267" t="s">
        <v>101</v>
      </c>
      <c r="I267" t="s">
        <v>174</v>
      </c>
      <c r="J267">
        <v>830309</v>
      </c>
      <c r="L267" t="s">
        <v>114</v>
      </c>
      <c r="M267" t="s">
        <v>416</v>
      </c>
      <c r="N267" s="5">
        <v>917911000000</v>
      </c>
      <c r="O267">
        <v>3</v>
      </c>
      <c r="P267" t="s">
        <v>28</v>
      </c>
      <c r="Q267" t="s">
        <v>29</v>
      </c>
      <c r="R267">
        <v>8</v>
      </c>
      <c r="T267" t="s">
        <v>150</v>
      </c>
      <c r="U267" t="s">
        <v>31</v>
      </c>
    </row>
    <row r="268" spans="1:21" x14ac:dyDescent="0.3">
      <c r="A268">
        <v>1276</v>
      </c>
      <c r="B268" t="s">
        <v>107</v>
      </c>
      <c r="C268" t="s">
        <v>94</v>
      </c>
      <c r="D268" t="s">
        <v>180</v>
      </c>
      <c r="E268" s="4">
        <v>35511</v>
      </c>
      <c r="F268">
        <v>28</v>
      </c>
      <c r="G268" s="4">
        <v>45433</v>
      </c>
      <c r="H268" t="s">
        <v>43</v>
      </c>
      <c r="I268" t="s">
        <v>44</v>
      </c>
      <c r="J268">
        <v>566511</v>
      </c>
      <c r="K268">
        <v>1115</v>
      </c>
      <c r="L268" t="s">
        <v>109</v>
      </c>
      <c r="M268" t="s">
        <v>417</v>
      </c>
      <c r="N268" s="5">
        <v>917997000000</v>
      </c>
      <c r="O268">
        <v>4</v>
      </c>
      <c r="P268" t="s">
        <v>154</v>
      </c>
      <c r="Q268" t="s">
        <v>39</v>
      </c>
      <c r="R268">
        <v>10</v>
      </c>
      <c r="S268" s="4">
        <v>45911</v>
      </c>
      <c r="T268" t="s">
        <v>30</v>
      </c>
      <c r="U268" t="s">
        <v>31</v>
      </c>
    </row>
    <row r="269" spans="1:21" x14ac:dyDescent="0.3">
      <c r="A269">
        <v>1277</v>
      </c>
      <c r="B269" t="s">
        <v>125</v>
      </c>
      <c r="C269" t="s">
        <v>129</v>
      </c>
      <c r="D269" t="s">
        <v>23</v>
      </c>
      <c r="E269" s="4">
        <v>34873</v>
      </c>
      <c r="F269">
        <v>30</v>
      </c>
      <c r="G269" s="4">
        <v>44302</v>
      </c>
      <c r="H269" t="s">
        <v>85</v>
      </c>
      <c r="I269" t="s">
        <v>86</v>
      </c>
      <c r="J269">
        <v>647325</v>
      </c>
      <c r="L269" t="s">
        <v>65</v>
      </c>
      <c r="M269" t="s">
        <v>418</v>
      </c>
      <c r="N269" s="5">
        <v>916990000000</v>
      </c>
      <c r="O269">
        <v>4</v>
      </c>
      <c r="P269" t="s">
        <v>28</v>
      </c>
      <c r="Q269" t="s">
        <v>39</v>
      </c>
      <c r="R269">
        <v>12</v>
      </c>
      <c r="T269" t="s">
        <v>30</v>
      </c>
      <c r="U269" t="s">
        <v>31</v>
      </c>
    </row>
    <row r="270" spans="1:21" x14ac:dyDescent="0.3">
      <c r="A270">
        <v>1278</v>
      </c>
      <c r="B270" t="s">
        <v>228</v>
      </c>
      <c r="C270" t="s">
        <v>135</v>
      </c>
      <c r="D270" t="s">
        <v>23</v>
      </c>
      <c r="E270" s="4">
        <v>29933</v>
      </c>
      <c r="F270">
        <v>44</v>
      </c>
      <c r="G270" s="4">
        <v>40429</v>
      </c>
      <c r="H270" t="s">
        <v>120</v>
      </c>
      <c r="I270" t="s">
        <v>121</v>
      </c>
      <c r="J270">
        <v>550462</v>
      </c>
      <c r="L270" t="s">
        <v>114</v>
      </c>
      <c r="M270" t="s">
        <v>419</v>
      </c>
      <c r="N270" s="5">
        <v>919293000000</v>
      </c>
      <c r="O270">
        <v>3</v>
      </c>
      <c r="P270" t="s">
        <v>28</v>
      </c>
      <c r="Q270" t="s">
        <v>71</v>
      </c>
      <c r="R270">
        <v>15</v>
      </c>
      <c r="S270" s="4">
        <v>40659</v>
      </c>
      <c r="T270" t="s">
        <v>30</v>
      </c>
      <c r="U270" t="s">
        <v>31</v>
      </c>
    </row>
    <row r="271" spans="1:21" x14ac:dyDescent="0.3">
      <c r="A271">
        <v>1279</v>
      </c>
      <c r="B271" t="s">
        <v>72</v>
      </c>
      <c r="C271" t="s">
        <v>94</v>
      </c>
      <c r="D271" t="s">
        <v>42</v>
      </c>
      <c r="E271" s="4">
        <v>30762</v>
      </c>
      <c r="F271">
        <v>41</v>
      </c>
      <c r="G271" s="4">
        <v>40665</v>
      </c>
      <c r="H271" t="s">
        <v>101</v>
      </c>
      <c r="I271" t="s">
        <v>102</v>
      </c>
      <c r="J271">
        <v>275822</v>
      </c>
      <c r="K271">
        <v>1198</v>
      </c>
      <c r="L271" t="s">
        <v>74</v>
      </c>
      <c r="M271" t="s">
        <v>420</v>
      </c>
      <c r="N271" s="5">
        <v>919944000000</v>
      </c>
      <c r="O271">
        <v>4</v>
      </c>
      <c r="P271" t="s">
        <v>88</v>
      </c>
      <c r="Q271" t="s">
        <v>71</v>
      </c>
      <c r="R271">
        <v>10</v>
      </c>
      <c r="S271" s="4">
        <v>43852</v>
      </c>
      <c r="T271" t="s">
        <v>30</v>
      </c>
      <c r="U271" t="s">
        <v>31</v>
      </c>
    </row>
    <row r="272" spans="1:21" x14ac:dyDescent="0.3">
      <c r="A272">
        <v>1280</v>
      </c>
      <c r="B272" t="s">
        <v>111</v>
      </c>
      <c r="C272" t="s">
        <v>123</v>
      </c>
      <c r="D272" t="s">
        <v>23</v>
      </c>
      <c r="E272" s="4">
        <v>31031</v>
      </c>
      <c r="F272">
        <v>41</v>
      </c>
      <c r="G272" s="4">
        <v>43515</v>
      </c>
      <c r="H272" t="s">
        <v>24</v>
      </c>
      <c r="I272" t="s">
        <v>25</v>
      </c>
      <c r="J272">
        <v>707980</v>
      </c>
      <c r="L272" t="s">
        <v>26</v>
      </c>
      <c r="M272" t="s">
        <v>421</v>
      </c>
      <c r="N272" s="5">
        <v>916248000000</v>
      </c>
      <c r="O272">
        <v>3</v>
      </c>
      <c r="P272" t="s">
        <v>47</v>
      </c>
      <c r="Q272" t="s">
        <v>39</v>
      </c>
      <c r="R272">
        <v>21</v>
      </c>
      <c r="S272" s="4">
        <v>44076</v>
      </c>
      <c r="T272" t="s">
        <v>30</v>
      </c>
      <c r="U272" t="s">
        <v>31</v>
      </c>
    </row>
    <row r="273" spans="1:21" x14ac:dyDescent="0.3">
      <c r="A273">
        <v>1281</v>
      </c>
      <c r="B273" t="s">
        <v>49</v>
      </c>
      <c r="C273" t="s">
        <v>173</v>
      </c>
      <c r="D273" t="s">
        <v>42</v>
      </c>
      <c r="E273" s="4">
        <v>24795</v>
      </c>
      <c r="F273">
        <v>58</v>
      </c>
      <c r="G273" s="4">
        <v>42868</v>
      </c>
      <c r="H273" t="s">
        <v>85</v>
      </c>
      <c r="I273" t="s">
        <v>86</v>
      </c>
      <c r="J273">
        <v>660015</v>
      </c>
      <c r="K273">
        <v>1165</v>
      </c>
      <c r="L273" t="s">
        <v>36</v>
      </c>
      <c r="M273" t="s">
        <v>422</v>
      </c>
      <c r="N273" s="5">
        <v>917087000000</v>
      </c>
      <c r="O273">
        <v>1</v>
      </c>
      <c r="P273" t="s">
        <v>28</v>
      </c>
      <c r="Q273" t="s">
        <v>71</v>
      </c>
      <c r="R273">
        <v>32</v>
      </c>
      <c r="T273" t="s">
        <v>150</v>
      </c>
      <c r="U273" t="s">
        <v>31</v>
      </c>
    </row>
    <row r="274" spans="1:21" x14ac:dyDescent="0.3">
      <c r="A274">
        <v>1282</v>
      </c>
      <c r="B274" t="s">
        <v>125</v>
      </c>
      <c r="C274" t="s">
        <v>33</v>
      </c>
      <c r="D274" t="s">
        <v>42</v>
      </c>
      <c r="E274" s="4">
        <v>25540</v>
      </c>
      <c r="F274">
        <v>56</v>
      </c>
      <c r="G274" s="4">
        <v>45508</v>
      </c>
      <c r="H274" t="s">
        <v>51</v>
      </c>
      <c r="I274" t="s">
        <v>52</v>
      </c>
      <c r="J274">
        <v>564855</v>
      </c>
      <c r="K274">
        <v>1072</v>
      </c>
      <c r="L274" t="s">
        <v>26</v>
      </c>
      <c r="M274" t="s">
        <v>423</v>
      </c>
      <c r="N274" s="5">
        <v>918026000000</v>
      </c>
      <c r="O274">
        <v>3</v>
      </c>
      <c r="P274" t="s">
        <v>28</v>
      </c>
      <c r="Q274" t="s">
        <v>48</v>
      </c>
      <c r="R274">
        <v>39</v>
      </c>
      <c r="S274" s="4">
        <v>45559</v>
      </c>
      <c r="T274" t="s">
        <v>30</v>
      </c>
      <c r="U274" t="s">
        <v>31</v>
      </c>
    </row>
    <row r="275" spans="1:21" x14ac:dyDescent="0.3">
      <c r="A275">
        <v>1283</v>
      </c>
      <c r="B275" t="s">
        <v>72</v>
      </c>
      <c r="C275" t="s">
        <v>209</v>
      </c>
      <c r="D275" t="s">
        <v>23</v>
      </c>
      <c r="E275" s="4">
        <v>26858</v>
      </c>
      <c r="F275">
        <v>52</v>
      </c>
      <c r="G275" s="4">
        <v>43071</v>
      </c>
      <c r="H275" t="s">
        <v>24</v>
      </c>
      <c r="I275" t="s">
        <v>25</v>
      </c>
      <c r="J275">
        <v>667892</v>
      </c>
      <c r="K275">
        <v>1165</v>
      </c>
      <c r="L275" t="s">
        <v>144</v>
      </c>
      <c r="M275" t="s">
        <v>424</v>
      </c>
      <c r="N275" s="5">
        <v>916384000000</v>
      </c>
      <c r="O275">
        <v>3</v>
      </c>
      <c r="P275" t="s">
        <v>28</v>
      </c>
      <c r="Q275" t="s">
        <v>71</v>
      </c>
      <c r="R275">
        <v>30</v>
      </c>
      <c r="S275" s="4">
        <v>45841</v>
      </c>
      <c r="T275" t="s">
        <v>30</v>
      </c>
      <c r="U275" t="s">
        <v>31</v>
      </c>
    </row>
    <row r="276" spans="1:21" x14ac:dyDescent="0.3">
      <c r="A276">
        <v>1284</v>
      </c>
      <c r="B276" t="s">
        <v>228</v>
      </c>
      <c r="C276" t="s">
        <v>151</v>
      </c>
      <c r="D276" t="s">
        <v>23</v>
      </c>
      <c r="E276" s="4">
        <v>29701</v>
      </c>
      <c r="F276">
        <v>44</v>
      </c>
      <c r="G276" s="4">
        <v>44579</v>
      </c>
      <c r="H276" t="s">
        <v>24</v>
      </c>
      <c r="I276" t="s">
        <v>108</v>
      </c>
      <c r="J276">
        <v>634116</v>
      </c>
      <c r="L276" t="s">
        <v>114</v>
      </c>
      <c r="M276" t="s">
        <v>425</v>
      </c>
      <c r="N276" s="5">
        <v>919719000000</v>
      </c>
      <c r="O276">
        <v>2</v>
      </c>
      <c r="P276" t="s">
        <v>47</v>
      </c>
      <c r="Q276" t="s">
        <v>29</v>
      </c>
      <c r="R276">
        <v>28</v>
      </c>
      <c r="T276" t="s">
        <v>67</v>
      </c>
      <c r="U276" t="s">
        <v>31</v>
      </c>
    </row>
    <row r="277" spans="1:21" x14ac:dyDescent="0.3">
      <c r="A277">
        <v>1285</v>
      </c>
      <c r="B277" t="s">
        <v>76</v>
      </c>
      <c r="C277" t="s">
        <v>22</v>
      </c>
      <c r="D277" t="s">
        <v>23</v>
      </c>
      <c r="E277" s="4">
        <v>32785</v>
      </c>
      <c r="F277">
        <v>36</v>
      </c>
      <c r="G277" s="4">
        <v>42872</v>
      </c>
      <c r="H277" t="s">
        <v>57</v>
      </c>
      <c r="I277" t="s">
        <v>126</v>
      </c>
      <c r="J277">
        <v>388085</v>
      </c>
      <c r="K277">
        <v>1197</v>
      </c>
      <c r="L277" t="s">
        <v>36</v>
      </c>
      <c r="M277" t="s">
        <v>426</v>
      </c>
      <c r="N277" s="5">
        <v>918224000000</v>
      </c>
      <c r="O277">
        <v>1</v>
      </c>
      <c r="P277" t="s">
        <v>47</v>
      </c>
      <c r="Q277" t="s">
        <v>29</v>
      </c>
      <c r="R277">
        <v>15</v>
      </c>
      <c r="T277" t="s">
        <v>30</v>
      </c>
      <c r="U277" t="s">
        <v>31</v>
      </c>
    </row>
    <row r="278" spans="1:21" x14ac:dyDescent="0.3">
      <c r="A278">
        <v>1286</v>
      </c>
      <c r="B278" t="s">
        <v>140</v>
      </c>
      <c r="C278" t="s">
        <v>301</v>
      </c>
      <c r="D278" t="s">
        <v>23</v>
      </c>
      <c r="E278" s="4">
        <v>26771</v>
      </c>
      <c r="F278">
        <v>52</v>
      </c>
      <c r="G278" s="4">
        <v>40661</v>
      </c>
      <c r="H278" t="s">
        <v>57</v>
      </c>
      <c r="I278" t="s">
        <v>112</v>
      </c>
      <c r="J278">
        <v>372812</v>
      </c>
      <c r="L278" t="s">
        <v>114</v>
      </c>
      <c r="M278" t="s">
        <v>427</v>
      </c>
      <c r="N278" s="5">
        <v>917466000000</v>
      </c>
      <c r="O278">
        <v>3</v>
      </c>
      <c r="P278" t="s">
        <v>47</v>
      </c>
      <c r="Q278" t="s">
        <v>71</v>
      </c>
      <c r="R278">
        <v>25</v>
      </c>
      <c r="T278" t="s">
        <v>30</v>
      </c>
      <c r="U278" t="s">
        <v>31</v>
      </c>
    </row>
    <row r="279" spans="1:21" x14ac:dyDescent="0.3">
      <c r="A279">
        <v>1287</v>
      </c>
      <c r="B279" t="s">
        <v>240</v>
      </c>
      <c r="C279" t="s">
        <v>142</v>
      </c>
      <c r="D279" t="s">
        <v>42</v>
      </c>
      <c r="E279" s="4">
        <v>33787</v>
      </c>
      <c r="F279">
        <v>33</v>
      </c>
      <c r="G279" s="4">
        <v>42217</v>
      </c>
      <c r="H279" t="s">
        <v>34</v>
      </c>
      <c r="I279" t="s">
        <v>117</v>
      </c>
      <c r="J279">
        <v>1010637</v>
      </c>
      <c r="K279">
        <v>1057</v>
      </c>
      <c r="L279" t="s">
        <v>59</v>
      </c>
      <c r="M279" t="s">
        <v>428</v>
      </c>
      <c r="N279" s="5">
        <v>919996000000</v>
      </c>
      <c r="O279">
        <v>4</v>
      </c>
      <c r="P279" t="s">
        <v>28</v>
      </c>
      <c r="Q279" t="s">
        <v>71</v>
      </c>
      <c r="R279">
        <v>5</v>
      </c>
      <c r="S279" s="4">
        <v>43845</v>
      </c>
      <c r="T279" t="s">
        <v>150</v>
      </c>
      <c r="U279" t="s">
        <v>31</v>
      </c>
    </row>
    <row r="280" spans="1:21" x14ac:dyDescent="0.3">
      <c r="A280">
        <v>1288</v>
      </c>
      <c r="B280" t="s">
        <v>96</v>
      </c>
      <c r="C280" t="s">
        <v>142</v>
      </c>
      <c r="D280" t="s">
        <v>42</v>
      </c>
      <c r="E280" s="4">
        <v>33052</v>
      </c>
      <c r="F280">
        <v>35</v>
      </c>
      <c r="G280" s="4">
        <v>43360</v>
      </c>
      <c r="H280" t="s">
        <v>136</v>
      </c>
      <c r="I280" t="s">
        <v>250</v>
      </c>
      <c r="J280">
        <v>548730</v>
      </c>
      <c r="K280">
        <v>1273</v>
      </c>
      <c r="L280" t="s">
        <v>109</v>
      </c>
      <c r="M280" t="s">
        <v>429</v>
      </c>
      <c r="N280" s="5">
        <v>919458000000</v>
      </c>
      <c r="O280">
        <v>3</v>
      </c>
      <c r="P280" t="s">
        <v>171</v>
      </c>
      <c r="Q280" t="s">
        <v>39</v>
      </c>
      <c r="R280">
        <v>14</v>
      </c>
      <c r="T280" t="s">
        <v>67</v>
      </c>
      <c r="U280" t="s">
        <v>116</v>
      </c>
    </row>
    <row r="281" spans="1:21" x14ac:dyDescent="0.3">
      <c r="A281">
        <v>1289</v>
      </c>
      <c r="B281" t="s">
        <v>228</v>
      </c>
      <c r="C281" t="s">
        <v>56</v>
      </c>
      <c r="D281" t="s">
        <v>23</v>
      </c>
      <c r="E281" s="4">
        <v>28455</v>
      </c>
      <c r="F281">
        <v>48</v>
      </c>
      <c r="G281" s="4">
        <v>44231</v>
      </c>
      <c r="H281" t="s">
        <v>24</v>
      </c>
      <c r="I281" t="s">
        <v>25</v>
      </c>
      <c r="J281">
        <v>706410</v>
      </c>
      <c r="K281">
        <v>1119</v>
      </c>
      <c r="L281" t="s">
        <v>144</v>
      </c>
      <c r="M281" t="s">
        <v>430</v>
      </c>
      <c r="N281" s="5">
        <v>916241000000</v>
      </c>
      <c r="O281">
        <v>3</v>
      </c>
      <c r="P281" t="s">
        <v>47</v>
      </c>
      <c r="Q281" t="s">
        <v>71</v>
      </c>
      <c r="R281">
        <v>26</v>
      </c>
      <c r="T281" t="s">
        <v>30</v>
      </c>
      <c r="U281" t="s">
        <v>31</v>
      </c>
    </row>
    <row r="282" spans="1:21" x14ac:dyDescent="0.3">
      <c r="A282">
        <v>1290</v>
      </c>
      <c r="B282" t="s">
        <v>140</v>
      </c>
      <c r="C282" t="s">
        <v>62</v>
      </c>
      <c r="D282" t="s">
        <v>23</v>
      </c>
      <c r="E282" s="4">
        <v>35781</v>
      </c>
      <c r="F282">
        <v>28</v>
      </c>
      <c r="G282" s="4">
        <v>43105</v>
      </c>
      <c r="H282" t="s">
        <v>51</v>
      </c>
      <c r="I282" t="s">
        <v>197</v>
      </c>
      <c r="J282">
        <v>398396</v>
      </c>
      <c r="K282">
        <v>1135</v>
      </c>
      <c r="L282" t="s">
        <v>74</v>
      </c>
      <c r="M282" t="s">
        <v>431</v>
      </c>
      <c r="N282" s="5">
        <v>919618000000</v>
      </c>
      <c r="O282">
        <v>4</v>
      </c>
      <c r="P282" t="s">
        <v>28</v>
      </c>
      <c r="Q282" t="s">
        <v>48</v>
      </c>
      <c r="R282">
        <v>5</v>
      </c>
      <c r="S282" s="4">
        <v>45694</v>
      </c>
      <c r="T282" t="s">
        <v>30</v>
      </c>
      <c r="U282" t="s">
        <v>31</v>
      </c>
    </row>
    <row r="283" spans="1:21" x14ac:dyDescent="0.3">
      <c r="A283">
        <v>1291</v>
      </c>
      <c r="B283" t="s">
        <v>128</v>
      </c>
      <c r="C283" t="s">
        <v>123</v>
      </c>
      <c r="D283" t="s">
        <v>23</v>
      </c>
      <c r="E283" s="4">
        <v>28989</v>
      </c>
      <c r="F283">
        <v>46</v>
      </c>
      <c r="G283" s="4">
        <v>45934</v>
      </c>
      <c r="H283" t="s">
        <v>63</v>
      </c>
      <c r="I283" t="s">
        <v>78</v>
      </c>
      <c r="J283">
        <v>883113</v>
      </c>
      <c r="K283">
        <v>1044</v>
      </c>
      <c r="L283" t="s">
        <v>114</v>
      </c>
      <c r="M283" t="s">
        <v>432</v>
      </c>
      <c r="N283" s="5">
        <v>918430000000</v>
      </c>
      <c r="O283">
        <v>3</v>
      </c>
      <c r="P283" t="s">
        <v>28</v>
      </c>
      <c r="Q283" t="s">
        <v>71</v>
      </c>
      <c r="R283">
        <v>32</v>
      </c>
      <c r="S283" s="4">
        <v>45973</v>
      </c>
      <c r="T283" t="s">
        <v>30</v>
      </c>
      <c r="U283" t="s">
        <v>31</v>
      </c>
    </row>
    <row r="284" spans="1:21" x14ac:dyDescent="0.3">
      <c r="A284">
        <v>1292</v>
      </c>
      <c r="B284" t="s">
        <v>32</v>
      </c>
      <c r="C284" t="s">
        <v>50</v>
      </c>
      <c r="D284" t="s">
        <v>23</v>
      </c>
      <c r="E284" s="4">
        <v>30961</v>
      </c>
      <c r="F284">
        <v>41</v>
      </c>
      <c r="G284" s="4">
        <v>40236</v>
      </c>
      <c r="H284" t="s">
        <v>85</v>
      </c>
      <c r="I284" t="s">
        <v>86</v>
      </c>
      <c r="J284">
        <v>766539</v>
      </c>
      <c r="K284">
        <v>1256</v>
      </c>
      <c r="L284" t="s">
        <v>65</v>
      </c>
      <c r="M284" t="s">
        <v>433</v>
      </c>
      <c r="N284" s="5">
        <v>917776000000</v>
      </c>
      <c r="O284">
        <v>3</v>
      </c>
      <c r="P284" t="s">
        <v>28</v>
      </c>
      <c r="Q284" t="s">
        <v>48</v>
      </c>
      <c r="R284">
        <v>13</v>
      </c>
      <c r="S284" s="4">
        <v>44107</v>
      </c>
      <c r="T284" t="s">
        <v>30</v>
      </c>
      <c r="U284" t="s">
        <v>31</v>
      </c>
    </row>
    <row r="285" spans="1:21" x14ac:dyDescent="0.3">
      <c r="A285">
        <v>1293</v>
      </c>
      <c r="B285" t="s">
        <v>158</v>
      </c>
      <c r="C285" t="s">
        <v>142</v>
      </c>
      <c r="D285" t="s">
        <v>23</v>
      </c>
      <c r="E285" s="4">
        <v>35450</v>
      </c>
      <c r="F285">
        <v>28</v>
      </c>
      <c r="G285" s="4">
        <v>44418</v>
      </c>
      <c r="H285" t="s">
        <v>43</v>
      </c>
      <c r="I285" t="s">
        <v>143</v>
      </c>
      <c r="J285">
        <v>406704</v>
      </c>
      <c r="L285" t="s">
        <v>36</v>
      </c>
      <c r="M285" t="s">
        <v>434</v>
      </c>
      <c r="N285" s="5">
        <v>916131000000</v>
      </c>
      <c r="O285">
        <v>3</v>
      </c>
      <c r="P285" t="s">
        <v>28</v>
      </c>
      <c r="Q285" t="s">
        <v>71</v>
      </c>
      <c r="R285">
        <v>11</v>
      </c>
      <c r="T285" t="s">
        <v>150</v>
      </c>
      <c r="U285" t="s">
        <v>31</v>
      </c>
    </row>
    <row r="286" spans="1:21" x14ac:dyDescent="0.3">
      <c r="A286">
        <v>1294</v>
      </c>
      <c r="B286" t="s">
        <v>40</v>
      </c>
      <c r="C286" t="s">
        <v>129</v>
      </c>
      <c r="D286" t="s">
        <v>23</v>
      </c>
      <c r="E286" s="4">
        <v>34401</v>
      </c>
      <c r="F286">
        <v>31</v>
      </c>
      <c r="G286" s="4">
        <v>42443</v>
      </c>
      <c r="H286" t="s">
        <v>120</v>
      </c>
      <c r="I286" t="s">
        <v>177</v>
      </c>
      <c r="J286">
        <v>501289</v>
      </c>
      <c r="L286" t="s">
        <v>144</v>
      </c>
      <c r="M286" t="s">
        <v>435</v>
      </c>
      <c r="N286" s="5">
        <v>916344000000</v>
      </c>
      <c r="O286">
        <v>1</v>
      </c>
      <c r="P286" t="s">
        <v>47</v>
      </c>
      <c r="Q286" t="s">
        <v>48</v>
      </c>
      <c r="R286">
        <v>5</v>
      </c>
      <c r="T286" t="s">
        <v>30</v>
      </c>
      <c r="U286" t="s">
        <v>31</v>
      </c>
    </row>
    <row r="287" spans="1:21" x14ac:dyDescent="0.3">
      <c r="A287">
        <v>1295</v>
      </c>
      <c r="B287" t="s">
        <v>40</v>
      </c>
      <c r="C287" t="s">
        <v>97</v>
      </c>
      <c r="D287" t="s">
        <v>42</v>
      </c>
      <c r="E287" s="4">
        <v>24574</v>
      </c>
      <c r="F287">
        <v>58</v>
      </c>
      <c r="G287" s="4">
        <v>41958</v>
      </c>
      <c r="H287" t="s">
        <v>43</v>
      </c>
      <c r="I287" t="s">
        <v>143</v>
      </c>
      <c r="J287">
        <v>399912</v>
      </c>
      <c r="L287" t="s">
        <v>74</v>
      </c>
      <c r="M287" t="s">
        <v>234</v>
      </c>
      <c r="N287" s="5">
        <v>916302000000</v>
      </c>
      <c r="O287">
        <v>3</v>
      </c>
      <c r="P287" t="s">
        <v>28</v>
      </c>
      <c r="Q287" t="s">
        <v>39</v>
      </c>
      <c r="R287">
        <v>30</v>
      </c>
      <c r="T287" t="s">
        <v>30</v>
      </c>
      <c r="U287" t="s">
        <v>31</v>
      </c>
    </row>
    <row r="288" spans="1:21" x14ac:dyDescent="0.3">
      <c r="A288">
        <v>1296</v>
      </c>
      <c r="B288" t="s">
        <v>172</v>
      </c>
      <c r="C288" t="s">
        <v>151</v>
      </c>
      <c r="D288" t="s">
        <v>42</v>
      </c>
      <c r="E288" s="4">
        <v>32967</v>
      </c>
      <c r="F288">
        <v>35</v>
      </c>
      <c r="G288" s="4">
        <v>39708</v>
      </c>
      <c r="H288" t="s">
        <v>34</v>
      </c>
      <c r="I288" t="s">
        <v>181</v>
      </c>
      <c r="J288">
        <v>569860</v>
      </c>
      <c r="K288">
        <v>1201</v>
      </c>
      <c r="L288" t="s">
        <v>36</v>
      </c>
      <c r="M288" t="s">
        <v>436</v>
      </c>
      <c r="N288" s="5">
        <v>916202000000</v>
      </c>
      <c r="O288">
        <v>2</v>
      </c>
      <c r="P288" t="s">
        <v>47</v>
      </c>
      <c r="Q288" t="s">
        <v>29</v>
      </c>
      <c r="R288">
        <v>4</v>
      </c>
      <c r="S288" s="4">
        <v>39708</v>
      </c>
      <c r="T288" t="s">
        <v>30</v>
      </c>
      <c r="U288" t="s">
        <v>31</v>
      </c>
    </row>
    <row r="289" spans="1:21" x14ac:dyDescent="0.3">
      <c r="A289">
        <v>1297</v>
      </c>
      <c r="B289" t="s">
        <v>158</v>
      </c>
      <c r="C289" t="s">
        <v>62</v>
      </c>
      <c r="D289" t="s">
        <v>23</v>
      </c>
      <c r="E289" s="4">
        <v>37476</v>
      </c>
      <c r="F289">
        <v>23</v>
      </c>
      <c r="G289" s="4">
        <v>44343</v>
      </c>
      <c r="H289" t="s">
        <v>34</v>
      </c>
      <c r="I289" t="s">
        <v>117</v>
      </c>
      <c r="J289">
        <v>1187810</v>
      </c>
      <c r="K289">
        <v>1237</v>
      </c>
      <c r="L289" t="s">
        <v>144</v>
      </c>
      <c r="M289" t="s">
        <v>437</v>
      </c>
      <c r="N289" s="5">
        <v>919377000000</v>
      </c>
      <c r="O289">
        <v>3</v>
      </c>
      <c r="P289" t="s">
        <v>28</v>
      </c>
      <c r="Q289" t="s">
        <v>48</v>
      </c>
      <c r="R289">
        <v>4</v>
      </c>
      <c r="S289" s="4">
        <v>45007</v>
      </c>
      <c r="T289" t="s">
        <v>150</v>
      </c>
      <c r="U289" t="s">
        <v>31</v>
      </c>
    </row>
    <row r="290" spans="1:21" x14ac:dyDescent="0.3">
      <c r="A290">
        <v>1298</v>
      </c>
      <c r="B290" t="s">
        <v>140</v>
      </c>
      <c r="C290" t="s">
        <v>209</v>
      </c>
      <c r="D290" t="s">
        <v>42</v>
      </c>
      <c r="E290" s="4">
        <v>31954</v>
      </c>
      <c r="F290">
        <v>38</v>
      </c>
      <c r="G290" s="4">
        <v>41935</v>
      </c>
      <c r="H290" t="s">
        <v>43</v>
      </c>
      <c r="I290" t="s">
        <v>132</v>
      </c>
      <c r="J290">
        <v>697790</v>
      </c>
      <c r="K290">
        <v>1235</v>
      </c>
      <c r="L290" t="s">
        <v>109</v>
      </c>
      <c r="M290" t="s">
        <v>438</v>
      </c>
      <c r="N290" s="5">
        <v>919767000000</v>
      </c>
      <c r="O290">
        <v>5</v>
      </c>
      <c r="P290" t="s">
        <v>28</v>
      </c>
      <c r="Q290" t="s">
        <v>39</v>
      </c>
      <c r="R290">
        <v>12</v>
      </c>
      <c r="S290" s="4">
        <v>41935</v>
      </c>
      <c r="T290" t="s">
        <v>150</v>
      </c>
      <c r="U290" t="s">
        <v>31</v>
      </c>
    </row>
    <row r="291" spans="1:21" x14ac:dyDescent="0.3">
      <c r="A291">
        <v>1299</v>
      </c>
      <c r="B291" t="s">
        <v>140</v>
      </c>
      <c r="C291" t="s">
        <v>97</v>
      </c>
      <c r="D291" t="s">
        <v>42</v>
      </c>
      <c r="E291" s="4">
        <v>29475</v>
      </c>
      <c r="F291">
        <v>45</v>
      </c>
      <c r="G291" s="4">
        <v>43605</v>
      </c>
      <c r="H291" t="s">
        <v>136</v>
      </c>
      <c r="I291" t="s">
        <v>250</v>
      </c>
      <c r="J291">
        <v>436832</v>
      </c>
      <c r="L291" t="s">
        <v>53</v>
      </c>
      <c r="M291" t="s">
        <v>439</v>
      </c>
      <c r="N291" s="5">
        <v>918805000000</v>
      </c>
      <c r="O291">
        <v>3</v>
      </c>
      <c r="P291" t="s">
        <v>28</v>
      </c>
      <c r="Q291" t="s">
        <v>39</v>
      </c>
      <c r="R291">
        <v>23</v>
      </c>
      <c r="T291" t="s">
        <v>30</v>
      </c>
      <c r="U291" t="s">
        <v>31</v>
      </c>
    </row>
    <row r="292" spans="1:21" x14ac:dyDescent="0.3">
      <c r="A292">
        <v>1300</v>
      </c>
      <c r="B292" t="s">
        <v>107</v>
      </c>
      <c r="C292" t="s">
        <v>94</v>
      </c>
      <c r="D292" t="s">
        <v>42</v>
      </c>
      <c r="E292" s="4">
        <v>30421</v>
      </c>
      <c r="F292">
        <v>42</v>
      </c>
      <c r="G292" s="4">
        <v>43833</v>
      </c>
      <c r="H292" t="s">
        <v>63</v>
      </c>
      <c r="I292" t="s">
        <v>193</v>
      </c>
      <c r="J292">
        <v>1603524</v>
      </c>
      <c r="K292">
        <v>1298</v>
      </c>
      <c r="L292" t="s">
        <v>53</v>
      </c>
      <c r="M292" t="s">
        <v>440</v>
      </c>
      <c r="N292" s="5">
        <v>916868000000</v>
      </c>
      <c r="O292">
        <v>3</v>
      </c>
      <c r="P292" t="s">
        <v>28</v>
      </c>
      <c r="Q292" t="s">
        <v>71</v>
      </c>
      <c r="R292">
        <v>19</v>
      </c>
      <c r="S292" s="4">
        <v>44995</v>
      </c>
      <c r="T292" t="s">
        <v>30</v>
      </c>
      <c r="U292" t="s">
        <v>116</v>
      </c>
    </row>
    <row r="293" spans="1:21" x14ac:dyDescent="0.3">
      <c r="A293">
        <v>1301</v>
      </c>
      <c r="B293" t="s">
        <v>76</v>
      </c>
      <c r="C293" t="s">
        <v>41</v>
      </c>
      <c r="D293" t="s">
        <v>23</v>
      </c>
      <c r="E293" s="4">
        <v>35923</v>
      </c>
      <c r="F293">
        <v>27</v>
      </c>
      <c r="G293" s="4">
        <v>42463</v>
      </c>
      <c r="H293" t="s">
        <v>24</v>
      </c>
      <c r="I293" t="s">
        <v>25</v>
      </c>
      <c r="J293">
        <v>772596</v>
      </c>
      <c r="K293">
        <v>1030</v>
      </c>
      <c r="L293" t="s">
        <v>59</v>
      </c>
      <c r="M293" t="s">
        <v>441</v>
      </c>
      <c r="N293" s="5">
        <v>918993000000</v>
      </c>
      <c r="O293">
        <v>3</v>
      </c>
      <c r="P293" t="s">
        <v>88</v>
      </c>
      <c r="Q293" t="s">
        <v>29</v>
      </c>
      <c r="R293">
        <v>1</v>
      </c>
      <c r="T293" t="s">
        <v>30</v>
      </c>
      <c r="U293" t="s">
        <v>31</v>
      </c>
    </row>
    <row r="294" spans="1:21" x14ac:dyDescent="0.3">
      <c r="A294">
        <v>1302</v>
      </c>
      <c r="B294" t="s">
        <v>184</v>
      </c>
      <c r="C294" t="s">
        <v>301</v>
      </c>
      <c r="D294" t="s">
        <v>42</v>
      </c>
      <c r="E294" s="4">
        <v>35941</v>
      </c>
      <c r="F294">
        <v>27</v>
      </c>
      <c r="G294" s="4">
        <v>43157</v>
      </c>
      <c r="H294" t="s">
        <v>136</v>
      </c>
      <c r="I294" t="s">
        <v>137</v>
      </c>
      <c r="J294">
        <v>603055</v>
      </c>
      <c r="K294">
        <v>1051</v>
      </c>
      <c r="L294" t="s">
        <v>45</v>
      </c>
      <c r="M294" t="s">
        <v>442</v>
      </c>
      <c r="N294" s="5">
        <v>917625000000</v>
      </c>
      <c r="O294">
        <v>1</v>
      </c>
      <c r="P294" t="s">
        <v>28</v>
      </c>
      <c r="Q294" t="s">
        <v>71</v>
      </c>
      <c r="R294">
        <v>6</v>
      </c>
      <c r="T294" t="s">
        <v>30</v>
      </c>
      <c r="U294" t="s">
        <v>31</v>
      </c>
    </row>
    <row r="295" spans="1:21" x14ac:dyDescent="0.3">
      <c r="A295">
        <v>1303</v>
      </c>
      <c r="B295" t="s">
        <v>134</v>
      </c>
      <c r="C295" t="s">
        <v>84</v>
      </c>
      <c r="D295" t="s">
        <v>42</v>
      </c>
      <c r="E295" s="4">
        <v>25044</v>
      </c>
      <c r="F295">
        <v>57</v>
      </c>
      <c r="G295" s="4">
        <v>44547</v>
      </c>
      <c r="H295" t="s">
        <v>120</v>
      </c>
      <c r="I295" t="s">
        <v>177</v>
      </c>
      <c r="J295">
        <v>520874</v>
      </c>
      <c r="K295">
        <v>1287</v>
      </c>
      <c r="L295" t="s">
        <v>59</v>
      </c>
      <c r="M295" t="s">
        <v>443</v>
      </c>
      <c r="N295" s="5">
        <v>916047000000</v>
      </c>
      <c r="O295">
        <v>2</v>
      </c>
      <c r="P295" t="s">
        <v>28</v>
      </c>
      <c r="Q295" t="s">
        <v>29</v>
      </c>
      <c r="R295">
        <v>35</v>
      </c>
      <c r="T295" t="s">
        <v>30</v>
      </c>
      <c r="U295" t="s">
        <v>31</v>
      </c>
    </row>
    <row r="296" spans="1:21" x14ac:dyDescent="0.3">
      <c r="A296">
        <v>1304</v>
      </c>
      <c r="B296" t="s">
        <v>61</v>
      </c>
      <c r="C296" t="s">
        <v>89</v>
      </c>
      <c r="D296" t="s">
        <v>42</v>
      </c>
      <c r="E296" s="4">
        <v>36259</v>
      </c>
      <c r="F296">
        <v>26</v>
      </c>
      <c r="G296" s="4">
        <v>42923</v>
      </c>
      <c r="H296" t="s">
        <v>34</v>
      </c>
      <c r="I296" t="s">
        <v>35</v>
      </c>
      <c r="J296">
        <v>488238</v>
      </c>
      <c r="K296">
        <v>1235</v>
      </c>
      <c r="L296" t="s">
        <v>26</v>
      </c>
      <c r="M296" t="s">
        <v>444</v>
      </c>
      <c r="N296" s="5">
        <v>917649000000</v>
      </c>
      <c r="O296">
        <v>2</v>
      </c>
      <c r="P296" t="s">
        <v>28</v>
      </c>
      <c r="Q296" t="s">
        <v>71</v>
      </c>
      <c r="R296">
        <v>1</v>
      </c>
      <c r="T296" t="s">
        <v>30</v>
      </c>
      <c r="U296" t="s">
        <v>31</v>
      </c>
    </row>
    <row r="297" spans="1:21" x14ac:dyDescent="0.3">
      <c r="A297">
        <v>1305</v>
      </c>
      <c r="B297" t="s">
        <v>172</v>
      </c>
      <c r="C297" t="s">
        <v>123</v>
      </c>
      <c r="D297" t="s">
        <v>42</v>
      </c>
      <c r="E297" s="4">
        <v>36301</v>
      </c>
      <c r="F297">
        <v>26</v>
      </c>
      <c r="G297" s="4">
        <v>44940</v>
      </c>
      <c r="H297" t="s">
        <v>34</v>
      </c>
      <c r="I297" t="s">
        <v>117</v>
      </c>
      <c r="J297">
        <v>812216</v>
      </c>
      <c r="L297" t="s">
        <v>74</v>
      </c>
      <c r="M297" t="s">
        <v>445</v>
      </c>
      <c r="N297" s="5">
        <v>919686000000</v>
      </c>
      <c r="O297">
        <v>3</v>
      </c>
      <c r="P297" t="s">
        <v>28</v>
      </c>
      <c r="Q297" t="s">
        <v>39</v>
      </c>
      <c r="R297">
        <v>8</v>
      </c>
      <c r="T297" t="s">
        <v>150</v>
      </c>
      <c r="U297" t="s">
        <v>31</v>
      </c>
    </row>
    <row r="298" spans="1:21" x14ac:dyDescent="0.3">
      <c r="A298">
        <v>1306</v>
      </c>
      <c r="B298" t="s">
        <v>100</v>
      </c>
      <c r="C298" t="s">
        <v>129</v>
      </c>
      <c r="D298" t="s">
        <v>42</v>
      </c>
      <c r="E298" s="4">
        <v>37083</v>
      </c>
      <c r="F298">
        <v>24</v>
      </c>
      <c r="G298" s="4">
        <v>43649</v>
      </c>
      <c r="H298" t="s">
        <v>51</v>
      </c>
      <c r="I298" t="s">
        <v>167</v>
      </c>
      <c r="J298">
        <v>729742</v>
      </c>
      <c r="K298">
        <v>1093</v>
      </c>
      <c r="L298" t="s">
        <v>109</v>
      </c>
      <c r="M298" t="s">
        <v>446</v>
      </c>
      <c r="N298" s="5">
        <v>919798000000</v>
      </c>
      <c r="O298">
        <v>4</v>
      </c>
      <c r="P298" t="s">
        <v>154</v>
      </c>
      <c r="Q298" t="s">
        <v>29</v>
      </c>
      <c r="R298">
        <v>5</v>
      </c>
      <c r="T298" t="s">
        <v>30</v>
      </c>
      <c r="U298" t="s">
        <v>31</v>
      </c>
    </row>
    <row r="299" spans="1:21" x14ac:dyDescent="0.3">
      <c r="A299">
        <v>1307</v>
      </c>
      <c r="B299" t="s">
        <v>76</v>
      </c>
      <c r="C299" t="s">
        <v>41</v>
      </c>
      <c r="D299" t="s">
        <v>23</v>
      </c>
      <c r="E299" s="4">
        <v>32525</v>
      </c>
      <c r="F299">
        <v>36</v>
      </c>
      <c r="G299" s="4">
        <v>43230</v>
      </c>
      <c r="H299" t="s">
        <v>136</v>
      </c>
      <c r="I299" t="s">
        <v>148</v>
      </c>
      <c r="J299">
        <v>483298</v>
      </c>
      <c r="L299" t="s">
        <v>45</v>
      </c>
      <c r="M299" t="s">
        <v>447</v>
      </c>
      <c r="N299" s="5">
        <v>919911000000</v>
      </c>
      <c r="O299">
        <v>2</v>
      </c>
      <c r="P299" t="s">
        <v>28</v>
      </c>
      <c r="Q299" t="s">
        <v>29</v>
      </c>
      <c r="R299">
        <v>16</v>
      </c>
      <c r="T299" t="s">
        <v>30</v>
      </c>
      <c r="U299" t="s">
        <v>31</v>
      </c>
    </row>
    <row r="300" spans="1:21" x14ac:dyDescent="0.3">
      <c r="A300">
        <v>1308</v>
      </c>
      <c r="B300" t="s">
        <v>111</v>
      </c>
      <c r="C300" t="s">
        <v>173</v>
      </c>
      <c r="D300" t="s">
        <v>42</v>
      </c>
      <c r="E300" s="4">
        <v>36179</v>
      </c>
      <c r="F300">
        <v>26</v>
      </c>
      <c r="G300" s="4">
        <v>44028</v>
      </c>
      <c r="H300" t="s">
        <v>34</v>
      </c>
      <c r="I300" t="s">
        <v>117</v>
      </c>
      <c r="J300">
        <v>1305293</v>
      </c>
      <c r="K300">
        <v>1250</v>
      </c>
      <c r="L300" t="s">
        <v>114</v>
      </c>
      <c r="M300" t="s">
        <v>448</v>
      </c>
      <c r="N300" s="5">
        <v>918693000000</v>
      </c>
      <c r="O300">
        <v>4</v>
      </c>
      <c r="P300" t="s">
        <v>28</v>
      </c>
      <c r="Q300" t="s">
        <v>39</v>
      </c>
      <c r="R300">
        <v>8</v>
      </c>
      <c r="S300" s="4">
        <v>45481</v>
      </c>
      <c r="T300" t="s">
        <v>30</v>
      </c>
      <c r="U300" t="s">
        <v>31</v>
      </c>
    </row>
    <row r="301" spans="1:21" x14ac:dyDescent="0.3">
      <c r="A301">
        <v>1309</v>
      </c>
      <c r="B301" t="s">
        <v>228</v>
      </c>
      <c r="C301" t="s">
        <v>123</v>
      </c>
      <c r="D301" t="s">
        <v>23</v>
      </c>
      <c r="E301" s="4">
        <v>33688</v>
      </c>
      <c r="F301">
        <v>33</v>
      </c>
      <c r="G301" s="4">
        <v>44493</v>
      </c>
      <c r="H301" t="s">
        <v>136</v>
      </c>
      <c r="I301" t="s">
        <v>137</v>
      </c>
      <c r="J301">
        <v>454547</v>
      </c>
      <c r="L301" t="s">
        <v>109</v>
      </c>
      <c r="M301" t="s">
        <v>449</v>
      </c>
      <c r="N301" s="5">
        <v>918158000000</v>
      </c>
      <c r="O301">
        <v>2</v>
      </c>
      <c r="P301" t="s">
        <v>28</v>
      </c>
      <c r="Q301" t="s">
        <v>29</v>
      </c>
      <c r="R301">
        <v>11</v>
      </c>
      <c r="S301" s="4">
        <v>44617</v>
      </c>
      <c r="T301" t="s">
        <v>30</v>
      </c>
      <c r="U301" t="s">
        <v>31</v>
      </c>
    </row>
    <row r="302" spans="1:21" x14ac:dyDescent="0.3">
      <c r="A302">
        <v>1310</v>
      </c>
      <c r="B302" t="s">
        <v>49</v>
      </c>
      <c r="C302" t="s">
        <v>301</v>
      </c>
      <c r="D302" t="s">
        <v>180</v>
      </c>
      <c r="E302" s="4">
        <v>37511</v>
      </c>
      <c r="F302">
        <v>23</v>
      </c>
      <c r="G302" s="4">
        <v>45816</v>
      </c>
      <c r="H302" t="s">
        <v>34</v>
      </c>
      <c r="I302" t="s">
        <v>35</v>
      </c>
      <c r="J302">
        <v>539744</v>
      </c>
      <c r="K302">
        <v>1003</v>
      </c>
      <c r="L302" t="s">
        <v>53</v>
      </c>
      <c r="M302" t="s">
        <v>450</v>
      </c>
      <c r="N302" s="5">
        <v>916832000000</v>
      </c>
      <c r="O302">
        <v>3</v>
      </c>
      <c r="P302" t="s">
        <v>28</v>
      </c>
      <c r="Q302" t="s">
        <v>29</v>
      </c>
      <c r="R302">
        <v>7</v>
      </c>
      <c r="S302" s="4">
        <v>45895</v>
      </c>
      <c r="T302" t="s">
        <v>30</v>
      </c>
      <c r="U302" t="s">
        <v>31</v>
      </c>
    </row>
    <row r="303" spans="1:21" x14ac:dyDescent="0.3">
      <c r="A303">
        <v>1311</v>
      </c>
      <c r="B303" t="s">
        <v>55</v>
      </c>
      <c r="C303" t="s">
        <v>129</v>
      </c>
      <c r="D303" t="s">
        <v>23</v>
      </c>
      <c r="E303" s="4">
        <v>30449</v>
      </c>
      <c r="F303">
        <v>42</v>
      </c>
      <c r="G303" s="4">
        <v>43575</v>
      </c>
      <c r="H303" t="s">
        <v>101</v>
      </c>
      <c r="I303" t="s">
        <v>226</v>
      </c>
      <c r="J303">
        <v>406269</v>
      </c>
      <c r="K303">
        <v>1075</v>
      </c>
      <c r="L303" t="s">
        <v>45</v>
      </c>
      <c r="M303" t="s">
        <v>451</v>
      </c>
      <c r="N303" s="5">
        <v>917375000000</v>
      </c>
      <c r="O303">
        <v>3</v>
      </c>
      <c r="P303" t="s">
        <v>28</v>
      </c>
      <c r="Q303" t="s">
        <v>29</v>
      </c>
      <c r="R303">
        <v>22</v>
      </c>
      <c r="S303" s="4">
        <v>44735</v>
      </c>
      <c r="T303" t="s">
        <v>30</v>
      </c>
      <c r="U303" t="s">
        <v>31</v>
      </c>
    </row>
    <row r="304" spans="1:21" x14ac:dyDescent="0.3">
      <c r="A304">
        <v>1312</v>
      </c>
      <c r="B304" t="s">
        <v>55</v>
      </c>
      <c r="C304" t="s">
        <v>173</v>
      </c>
      <c r="D304" t="s">
        <v>23</v>
      </c>
      <c r="E304" s="4">
        <v>31040</v>
      </c>
      <c r="F304">
        <v>41</v>
      </c>
      <c r="G304" s="4">
        <v>42558</v>
      </c>
      <c r="H304" t="s">
        <v>101</v>
      </c>
      <c r="I304" t="s">
        <v>174</v>
      </c>
      <c r="J304">
        <v>834438</v>
      </c>
      <c r="K304">
        <v>1046</v>
      </c>
      <c r="L304" t="s">
        <v>114</v>
      </c>
      <c r="M304" t="s">
        <v>452</v>
      </c>
      <c r="N304" s="5">
        <v>918840000000</v>
      </c>
      <c r="O304">
        <v>4</v>
      </c>
      <c r="P304" t="s">
        <v>47</v>
      </c>
      <c r="Q304" t="s">
        <v>29</v>
      </c>
      <c r="R304">
        <v>19</v>
      </c>
      <c r="S304" s="4">
        <v>43390</v>
      </c>
      <c r="T304" t="s">
        <v>30</v>
      </c>
      <c r="U304" t="s">
        <v>31</v>
      </c>
    </row>
    <row r="305" spans="1:21" x14ac:dyDescent="0.3">
      <c r="A305">
        <v>1313</v>
      </c>
      <c r="B305" t="s">
        <v>96</v>
      </c>
      <c r="C305" t="s">
        <v>105</v>
      </c>
      <c r="D305" t="s">
        <v>42</v>
      </c>
      <c r="E305" s="4">
        <v>27976</v>
      </c>
      <c r="F305">
        <v>49</v>
      </c>
      <c r="G305" s="4">
        <v>41528</v>
      </c>
      <c r="H305" t="s">
        <v>101</v>
      </c>
      <c r="I305" t="s">
        <v>174</v>
      </c>
      <c r="J305">
        <v>817923</v>
      </c>
      <c r="K305">
        <v>1226</v>
      </c>
      <c r="L305" t="s">
        <v>36</v>
      </c>
      <c r="M305" t="s">
        <v>453</v>
      </c>
      <c r="N305" s="5">
        <v>918684000000</v>
      </c>
      <c r="O305">
        <v>4</v>
      </c>
      <c r="P305" t="s">
        <v>154</v>
      </c>
      <c r="Q305" t="s">
        <v>29</v>
      </c>
      <c r="R305">
        <v>24</v>
      </c>
      <c r="T305" t="s">
        <v>150</v>
      </c>
      <c r="U305" t="s">
        <v>31</v>
      </c>
    </row>
    <row r="306" spans="1:21" x14ac:dyDescent="0.3">
      <c r="A306">
        <v>1314</v>
      </c>
      <c r="B306" t="s">
        <v>68</v>
      </c>
      <c r="C306" t="s">
        <v>123</v>
      </c>
      <c r="D306" t="s">
        <v>23</v>
      </c>
      <c r="E306" s="4">
        <v>34022</v>
      </c>
      <c r="F306">
        <v>32</v>
      </c>
      <c r="G306" s="4">
        <v>43795</v>
      </c>
      <c r="H306" t="s">
        <v>24</v>
      </c>
      <c r="I306" t="s">
        <v>108</v>
      </c>
      <c r="J306">
        <v>790430</v>
      </c>
      <c r="K306">
        <v>1096</v>
      </c>
      <c r="L306" t="s">
        <v>114</v>
      </c>
      <c r="M306" t="s">
        <v>454</v>
      </c>
      <c r="N306" s="5">
        <v>918230000000</v>
      </c>
      <c r="O306">
        <v>4</v>
      </c>
      <c r="P306" t="s">
        <v>171</v>
      </c>
      <c r="Q306" t="s">
        <v>39</v>
      </c>
      <c r="R306">
        <v>8</v>
      </c>
      <c r="S306" s="4">
        <v>45303</v>
      </c>
      <c r="T306" t="s">
        <v>30</v>
      </c>
      <c r="U306" t="s">
        <v>31</v>
      </c>
    </row>
    <row r="307" spans="1:21" x14ac:dyDescent="0.3">
      <c r="A307">
        <v>1315</v>
      </c>
      <c r="B307" t="s">
        <v>184</v>
      </c>
      <c r="C307" t="s">
        <v>301</v>
      </c>
      <c r="D307" t="s">
        <v>23</v>
      </c>
      <c r="E307" s="4">
        <v>35168</v>
      </c>
      <c r="F307">
        <v>29</v>
      </c>
      <c r="G307" s="4">
        <v>44464</v>
      </c>
      <c r="H307" t="s">
        <v>24</v>
      </c>
      <c r="I307" t="s">
        <v>108</v>
      </c>
      <c r="J307">
        <v>628880</v>
      </c>
      <c r="K307">
        <v>1235</v>
      </c>
      <c r="L307" t="s">
        <v>144</v>
      </c>
      <c r="M307" t="s">
        <v>455</v>
      </c>
      <c r="N307" s="5">
        <v>918901000000</v>
      </c>
      <c r="O307">
        <v>3</v>
      </c>
      <c r="P307" t="s">
        <v>88</v>
      </c>
      <c r="Q307" t="s">
        <v>29</v>
      </c>
      <c r="R307">
        <v>11</v>
      </c>
      <c r="S307" s="4">
        <v>45257</v>
      </c>
      <c r="T307" t="s">
        <v>150</v>
      </c>
      <c r="U307" t="s">
        <v>31</v>
      </c>
    </row>
    <row r="308" spans="1:21" x14ac:dyDescent="0.3">
      <c r="A308">
        <v>1316</v>
      </c>
      <c r="B308" t="s">
        <v>100</v>
      </c>
      <c r="C308" t="s">
        <v>97</v>
      </c>
      <c r="D308" t="s">
        <v>23</v>
      </c>
      <c r="E308" s="4">
        <v>25450</v>
      </c>
      <c r="F308">
        <v>56</v>
      </c>
      <c r="G308" s="4">
        <v>44986</v>
      </c>
      <c r="H308" t="s">
        <v>34</v>
      </c>
      <c r="I308" t="s">
        <v>117</v>
      </c>
      <c r="J308">
        <v>1008431</v>
      </c>
      <c r="K308">
        <v>1085</v>
      </c>
      <c r="L308" t="s">
        <v>53</v>
      </c>
      <c r="M308" t="s">
        <v>456</v>
      </c>
      <c r="N308" s="5">
        <v>918973000000</v>
      </c>
      <c r="O308">
        <v>3</v>
      </c>
      <c r="P308" t="s">
        <v>47</v>
      </c>
      <c r="Q308" t="s">
        <v>39</v>
      </c>
      <c r="R308">
        <v>41</v>
      </c>
      <c r="T308" t="s">
        <v>30</v>
      </c>
      <c r="U308" t="s">
        <v>116</v>
      </c>
    </row>
    <row r="309" spans="1:21" x14ac:dyDescent="0.3">
      <c r="A309">
        <v>1317</v>
      </c>
      <c r="B309" t="s">
        <v>134</v>
      </c>
      <c r="C309" t="s">
        <v>33</v>
      </c>
      <c r="D309" t="s">
        <v>23</v>
      </c>
      <c r="E309" s="4">
        <v>34982</v>
      </c>
      <c r="F309">
        <v>30</v>
      </c>
      <c r="G309" s="4">
        <v>44314</v>
      </c>
      <c r="H309" t="s">
        <v>57</v>
      </c>
      <c r="I309" t="s">
        <v>126</v>
      </c>
      <c r="J309">
        <v>327783</v>
      </c>
      <c r="K309">
        <v>1135</v>
      </c>
      <c r="L309" t="s">
        <v>45</v>
      </c>
      <c r="M309" t="s">
        <v>457</v>
      </c>
      <c r="N309" s="5">
        <v>916648000000</v>
      </c>
      <c r="O309">
        <v>4</v>
      </c>
      <c r="P309" t="s">
        <v>28</v>
      </c>
      <c r="Q309" t="s">
        <v>39</v>
      </c>
      <c r="R309">
        <v>10</v>
      </c>
      <c r="T309" t="s">
        <v>30</v>
      </c>
      <c r="U309" t="s">
        <v>31</v>
      </c>
    </row>
    <row r="310" spans="1:21" x14ac:dyDescent="0.3">
      <c r="A310">
        <v>1318</v>
      </c>
      <c r="B310" t="s">
        <v>49</v>
      </c>
      <c r="C310" t="s">
        <v>22</v>
      </c>
      <c r="D310" t="s">
        <v>42</v>
      </c>
      <c r="E310" s="4">
        <v>35320</v>
      </c>
      <c r="F310">
        <v>29</v>
      </c>
      <c r="G310" s="4">
        <v>45963</v>
      </c>
      <c r="H310" t="s">
        <v>24</v>
      </c>
      <c r="I310" t="s">
        <v>25</v>
      </c>
      <c r="J310">
        <v>719825</v>
      </c>
      <c r="K310">
        <v>1181</v>
      </c>
      <c r="L310" t="s">
        <v>53</v>
      </c>
      <c r="M310" t="s">
        <v>458</v>
      </c>
      <c r="N310" s="5">
        <v>916389000000</v>
      </c>
      <c r="O310">
        <v>3</v>
      </c>
      <c r="P310" t="s">
        <v>154</v>
      </c>
      <c r="Q310" t="s">
        <v>39</v>
      </c>
      <c r="R310">
        <v>13</v>
      </c>
      <c r="S310" s="4">
        <v>45963</v>
      </c>
      <c r="T310" t="s">
        <v>67</v>
      </c>
      <c r="U310" t="s">
        <v>31</v>
      </c>
    </row>
    <row r="311" spans="1:21" x14ac:dyDescent="0.3">
      <c r="A311">
        <v>1319</v>
      </c>
      <c r="B311" t="s">
        <v>240</v>
      </c>
      <c r="C311" t="s">
        <v>94</v>
      </c>
      <c r="D311" t="s">
        <v>23</v>
      </c>
      <c r="E311" s="4">
        <v>37156</v>
      </c>
      <c r="F311">
        <v>24</v>
      </c>
      <c r="G311" s="4">
        <v>45047</v>
      </c>
      <c r="H311" t="s">
        <v>120</v>
      </c>
      <c r="I311" t="s">
        <v>241</v>
      </c>
      <c r="J311">
        <v>906556</v>
      </c>
      <c r="K311">
        <v>1198</v>
      </c>
      <c r="L311" t="s">
        <v>144</v>
      </c>
      <c r="M311" t="s">
        <v>459</v>
      </c>
      <c r="N311" s="5">
        <v>918650000000</v>
      </c>
      <c r="O311">
        <v>4</v>
      </c>
      <c r="P311" t="s">
        <v>47</v>
      </c>
      <c r="Q311" t="s">
        <v>71</v>
      </c>
      <c r="R311">
        <v>7</v>
      </c>
      <c r="S311" s="4">
        <v>45171</v>
      </c>
      <c r="T311" t="s">
        <v>30</v>
      </c>
      <c r="U311" t="s">
        <v>31</v>
      </c>
    </row>
    <row r="312" spans="1:21" x14ac:dyDescent="0.3">
      <c r="A312">
        <v>1320</v>
      </c>
      <c r="B312" t="s">
        <v>61</v>
      </c>
      <c r="C312" t="s">
        <v>301</v>
      </c>
      <c r="D312" t="s">
        <v>42</v>
      </c>
      <c r="E312" s="4">
        <v>32564</v>
      </c>
      <c r="F312">
        <v>36</v>
      </c>
      <c r="G312" s="4">
        <v>42951</v>
      </c>
      <c r="H312" t="s">
        <v>34</v>
      </c>
      <c r="I312" t="s">
        <v>35</v>
      </c>
      <c r="J312">
        <v>657202</v>
      </c>
      <c r="L312" t="s">
        <v>59</v>
      </c>
      <c r="M312" t="s">
        <v>460</v>
      </c>
      <c r="N312" s="5">
        <v>916450000000</v>
      </c>
      <c r="O312">
        <v>4</v>
      </c>
      <c r="P312" t="s">
        <v>28</v>
      </c>
      <c r="Q312" t="s">
        <v>71</v>
      </c>
      <c r="R312">
        <v>13</v>
      </c>
      <c r="S312" s="4">
        <v>45079</v>
      </c>
      <c r="T312" t="s">
        <v>67</v>
      </c>
      <c r="U312" t="s">
        <v>31</v>
      </c>
    </row>
    <row r="313" spans="1:21" x14ac:dyDescent="0.3">
      <c r="A313">
        <v>1321</v>
      </c>
      <c r="B313" t="s">
        <v>80</v>
      </c>
      <c r="C313" t="s">
        <v>33</v>
      </c>
      <c r="D313" t="s">
        <v>23</v>
      </c>
      <c r="E313" s="4">
        <v>29912</v>
      </c>
      <c r="F313">
        <v>44</v>
      </c>
      <c r="G313" s="4">
        <v>44551</v>
      </c>
      <c r="H313" t="s">
        <v>63</v>
      </c>
      <c r="I313" t="s">
        <v>64</v>
      </c>
      <c r="J313">
        <v>957483</v>
      </c>
      <c r="K313">
        <v>1301</v>
      </c>
      <c r="L313" t="s">
        <v>114</v>
      </c>
      <c r="M313" t="s">
        <v>461</v>
      </c>
      <c r="N313" s="5">
        <v>916112000000</v>
      </c>
      <c r="O313">
        <v>5</v>
      </c>
      <c r="P313" t="s">
        <v>154</v>
      </c>
      <c r="Q313" t="s">
        <v>71</v>
      </c>
      <c r="R313">
        <v>23</v>
      </c>
      <c r="S313" s="4">
        <v>44835</v>
      </c>
      <c r="T313" t="s">
        <v>30</v>
      </c>
      <c r="U313" t="s">
        <v>116</v>
      </c>
    </row>
    <row r="314" spans="1:21" x14ac:dyDescent="0.3">
      <c r="A314">
        <v>1322</v>
      </c>
      <c r="B314" t="s">
        <v>184</v>
      </c>
      <c r="C314" t="s">
        <v>77</v>
      </c>
      <c r="D314" t="s">
        <v>23</v>
      </c>
      <c r="E314" s="4">
        <v>37104</v>
      </c>
      <c r="F314">
        <v>24</v>
      </c>
      <c r="G314" s="4">
        <v>45372</v>
      </c>
      <c r="H314" t="s">
        <v>51</v>
      </c>
      <c r="I314" t="s">
        <v>167</v>
      </c>
      <c r="J314">
        <v>837441</v>
      </c>
      <c r="L314" t="s">
        <v>26</v>
      </c>
      <c r="M314" t="s">
        <v>462</v>
      </c>
      <c r="N314" s="5">
        <v>916748000000</v>
      </c>
      <c r="O314">
        <v>3</v>
      </c>
      <c r="P314" t="s">
        <v>28</v>
      </c>
      <c r="Q314" t="s">
        <v>48</v>
      </c>
      <c r="R314">
        <v>5</v>
      </c>
      <c r="S314" s="4">
        <v>45765</v>
      </c>
      <c r="T314" t="s">
        <v>30</v>
      </c>
      <c r="U314" t="s">
        <v>31</v>
      </c>
    </row>
    <row r="315" spans="1:21" x14ac:dyDescent="0.3">
      <c r="A315">
        <v>1323</v>
      </c>
      <c r="B315" t="s">
        <v>128</v>
      </c>
      <c r="C315" t="s">
        <v>123</v>
      </c>
      <c r="D315" t="s">
        <v>23</v>
      </c>
      <c r="E315" s="4">
        <v>24706</v>
      </c>
      <c r="F315">
        <v>58</v>
      </c>
      <c r="G315" s="4">
        <v>40338</v>
      </c>
      <c r="H315" t="s">
        <v>57</v>
      </c>
      <c r="I315" t="s">
        <v>58</v>
      </c>
      <c r="J315">
        <v>440568</v>
      </c>
      <c r="K315">
        <v>1308</v>
      </c>
      <c r="L315" t="s">
        <v>36</v>
      </c>
      <c r="M315" t="s">
        <v>463</v>
      </c>
      <c r="N315" s="5">
        <v>916621000000</v>
      </c>
      <c r="O315">
        <v>2</v>
      </c>
      <c r="P315" t="s">
        <v>38</v>
      </c>
      <c r="Q315" t="s">
        <v>29</v>
      </c>
      <c r="R315">
        <v>25</v>
      </c>
      <c r="S315" s="4">
        <v>45818</v>
      </c>
      <c r="T315" t="s">
        <v>30</v>
      </c>
      <c r="U315" t="s">
        <v>116</v>
      </c>
    </row>
    <row r="316" spans="1:21" x14ac:dyDescent="0.3">
      <c r="A316">
        <v>1324</v>
      </c>
      <c r="B316" t="s">
        <v>232</v>
      </c>
      <c r="C316" t="s">
        <v>97</v>
      </c>
      <c r="D316" t="s">
        <v>23</v>
      </c>
      <c r="E316" s="4">
        <v>32529</v>
      </c>
      <c r="F316">
        <v>36</v>
      </c>
      <c r="G316" s="4">
        <v>43956</v>
      </c>
      <c r="H316" t="s">
        <v>136</v>
      </c>
      <c r="I316" t="s">
        <v>250</v>
      </c>
      <c r="J316">
        <v>513458</v>
      </c>
      <c r="K316">
        <v>1057</v>
      </c>
      <c r="L316" t="s">
        <v>59</v>
      </c>
      <c r="M316" t="s">
        <v>464</v>
      </c>
      <c r="N316" s="5">
        <v>919232000000</v>
      </c>
      <c r="O316">
        <v>2</v>
      </c>
      <c r="P316" t="s">
        <v>28</v>
      </c>
      <c r="Q316" t="s">
        <v>48</v>
      </c>
      <c r="R316">
        <v>14</v>
      </c>
      <c r="S316" s="4">
        <v>44214</v>
      </c>
      <c r="T316" t="s">
        <v>30</v>
      </c>
      <c r="U316" t="s">
        <v>31</v>
      </c>
    </row>
    <row r="317" spans="1:21" x14ac:dyDescent="0.3">
      <c r="A317">
        <v>1325</v>
      </c>
      <c r="B317" t="s">
        <v>68</v>
      </c>
      <c r="C317" t="s">
        <v>129</v>
      </c>
      <c r="D317" t="s">
        <v>23</v>
      </c>
      <c r="E317" s="4">
        <v>24599</v>
      </c>
      <c r="F317">
        <v>58</v>
      </c>
      <c r="G317" s="4">
        <v>44965</v>
      </c>
      <c r="H317" t="s">
        <v>120</v>
      </c>
      <c r="I317" t="s">
        <v>121</v>
      </c>
      <c r="J317">
        <v>579863</v>
      </c>
      <c r="K317">
        <v>1274</v>
      </c>
      <c r="L317" t="s">
        <v>144</v>
      </c>
      <c r="M317" t="s">
        <v>465</v>
      </c>
      <c r="N317" s="5">
        <v>918992000000</v>
      </c>
      <c r="O317">
        <v>2</v>
      </c>
      <c r="P317" t="s">
        <v>28</v>
      </c>
      <c r="Q317" t="s">
        <v>39</v>
      </c>
      <c r="R317">
        <v>39</v>
      </c>
      <c r="S317" s="4">
        <v>45294</v>
      </c>
      <c r="T317" t="s">
        <v>150</v>
      </c>
      <c r="U317" t="s">
        <v>31</v>
      </c>
    </row>
    <row r="318" spans="1:21" x14ac:dyDescent="0.3">
      <c r="A318">
        <v>1326</v>
      </c>
      <c r="B318" t="s">
        <v>128</v>
      </c>
      <c r="C318" t="s">
        <v>50</v>
      </c>
      <c r="D318" t="s">
        <v>42</v>
      </c>
      <c r="E318" s="4">
        <v>36042</v>
      </c>
      <c r="F318">
        <v>27</v>
      </c>
      <c r="G318" s="4">
        <v>43408</v>
      </c>
      <c r="H318" t="s">
        <v>34</v>
      </c>
      <c r="I318" t="s">
        <v>81</v>
      </c>
      <c r="J318">
        <v>518279</v>
      </c>
      <c r="K318">
        <v>1226</v>
      </c>
      <c r="L318" t="s">
        <v>109</v>
      </c>
      <c r="M318" t="s">
        <v>466</v>
      </c>
      <c r="N318" s="5">
        <v>916480000000</v>
      </c>
      <c r="O318">
        <v>3</v>
      </c>
      <c r="P318" t="s">
        <v>47</v>
      </c>
      <c r="Q318" t="s">
        <v>71</v>
      </c>
      <c r="R318">
        <v>3</v>
      </c>
      <c r="S318" s="4">
        <v>43656</v>
      </c>
      <c r="T318" t="s">
        <v>30</v>
      </c>
      <c r="U318" t="s">
        <v>31</v>
      </c>
    </row>
    <row r="319" spans="1:21" x14ac:dyDescent="0.3">
      <c r="A319">
        <v>1327</v>
      </c>
      <c r="B319" t="s">
        <v>91</v>
      </c>
      <c r="C319" t="s">
        <v>33</v>
      </c>
      <c r="D319" t="s">
        <v>42</v>
      </c>
      <c r="E319" s="4">
        <v>37576</v>
      </c>
      <c r="F319">
        <v>23</v>
      </c>
      <c r="G319" s="4">
        <v>44367</v>
      </c>
      <c r="H319" t="s">
        <v>63</v>
      </c>
      <c r="I319" t="s">
        <v>193</v>
      </c>
      <c r="J319">
        <v>1152131</v>
      </c>
      <c r="K319">
        <v>1057</v>
      </c>
      <c r="L319" t="s">
        <v>65</v>
      </c>
      <c r="M319" t="s">
        <v>467</v>
      </c>
      <c r="N319" s="5">
        <v>919352000000</v>
      </c>
      <c r="O319">
        <v>3</v>
      </c>
      <c r="P319" t="s">
        <v>28</v>
      </c>
      <c r="Q319" t="s">
        <v>39</v>
      </c>
      <c r="R319">
        <v>1</v>
      </c>
      <c r="T319" t="s">
        <v>30</v>
      </c>
      <c r="U319" t="s">
        <v>31</v>
      </c>
    </row>
    <row r="320" spans="1:21" x14ac:dyDescent="0.3">
      <c r="A320">
        <v>1328</v>
      </c>
      <c r="B320" t="s">
        <v>240</v>
      </c>
      <c r="C320" t="s">
        <v>209</v>
      </c>
      <c r="D320" t="s">
        <v>42</v>
      </c>
      <c r="E320" s="4">
        <v>26531</v>
      </c>
      <c r="F320">
        <v>53</v>
      </c>
      <c r="G320" s="4">
        <v>43283</v>
      </c>
      <c r="H320" t="s">
        <v>43</v>
      </c>
      <c r="I320" t="s">
        <v>44</v>
      </c>
      <c r="J320">
        <v>781948</v>
      </c>
      <c r="K320">
        <v>1100</v>
      </c>
      <c r="L320" t="s">
        <v>144</v>
      </c>
      <c r="M320" t="s">
        <v>468</v>
      </c>
      <c r="N320" s="5">
        <v>918617000000</v>
      </c>
      <c r="O320">
        <v>5</v>
      </c>
      <c r="P320" t="s">
        <v>47</v>
      </c>
      <c r="Q320" t="s">
        <v>71</v>
      </c>
      <c r="R320">
        <v>31</v>
      </c>
      <c r="S320" s="4">
        <v>45253</v>
      </c>
      <c r="T320" t="s">
        <v>30</v>
      </c>
      <c r="U320" t="s">
        <v>31</v>
      </c>
    </row>
    <row r="321" spans="1:21" x14ac:dyDescent="0.3">
      <c r="A321">
        <v>1329</v>
      </c>
      <c r="B321" t="s">
        <v>68</v>
      </c>
      <c r="C321" t="s">
        <v>173</v>
      </c>
      <c r="D321" t="s">
        <v>23</v>
      </c>
      <c r="E321" s="4">
        <v>24784</v>
      </c>
      <c r="F321">
        <v>58</v>
      </c>
      <c r="G321" s="4">
        <v>44002</v>
      </c>
      <c r="H321" t="s">
        <v>57</v>
      </c>
      <c r="I321" t="s">
        <v>126</v>
      </c>
      <c r="J321">
        <v>395368</v>
      </c>
      <c r="L321" t="s">
        <v>144</v>
      </c>
      <c r="M321" t="s">
        <v>469</v>
      </c>
      <c r="N321" s="5">
        <v>916686000000</v>
      </c>
      <c r="O321">
        <v>4</v>
      </c>
      <c r="P321" t="s">
        <v>171</v>
      </c>
      <c r="Q321" t="s">
        <v>48</v>
      </c>
      <c r="R321">
        <v>35</v>
      </c>
      <c r="S321" s="4">
        <v>44002</v>
      </c>
      <c r="T321" t="s">
        <v>30</v>
      </c>
      <c r="U321" t="s">
        <v>31</v>
      </c>
    </row>
    <row r="322" spans="1:21" x14ac:dyDescent="0.3">
      <c r="A322">
        <v>1330</v>
      </c>
      <c r="B322" t="s">
        <v>55</v>
      </c>
      <c r="C322" t="s">
        <v>209</v>
      </c>
      <c r="D322" t="s">
        <v>23</v>
      </c>
      <c r="E322" s="4">
        <v>33260</v>
      </c>
      <c r="F322">
        <v>34</v>
      </c>
      <c r="G322" s="4">
        <v>40350</v>
      </c>
      <c r="H322" t="s">
        <v>57</v>
      </c>
      <c r="I322" t="s">
        <v>58</v>
      </c>
      <c r="J322">
        <v>556151</v>
      </c>
      <c r="L322" t="s">
        <v>26</v>
      </c>
      <c r="M322" t="s">
        <v>470</v>
      </c>
      <c r="N322" s="5">
        <v>917214000000</v>
      </c>
      <c r="O322">
        <v>5</v>
      </c>
      <c r="P322" t="s">
        <v>28</v>
      </c>
      <c r="Q322" t="s">
        <v>39</v>
      </c>
      <c r="R322">
        <v>2</v>
      </c>
      <c r="T322" t="s">
        <v>30</v>
      </c>
      <c r="U322" t="s">
        <v>31</v>
      </c>
    </row>
    <row r="323" spans="1:21" x14ac:dyDescent="0.3">
      <c r="A323">
        <v>1331</v>
      </c>
      <c r="B323" t="s">
        <v>176</v>
      </c>
      <c r="C323" t="s">
        <v>62</v>
      </c>
      <c r="D323" t="s">
        <v>23</v>
      </c>
      <c r="E323" s="4">
        <v>34218</v>
      </c>
      <c r="F323">
        <v>32</v>
      </c>
      <c r="G323" s="4">
        <v>43642</v>
      </c>
      <c r="H323" t="s">
        <v>57</v>
      </c>
      <c r="I323" t="s">
        <v>112</v>
      </c>
      <c r="J323">
        <v>391663</v>
      </c>
      <c r="K323">
        <v>1037</v>
      </c>
      <c r="L323" t="s">
        <v>45</v>
      </c>
      <c r="M323" t="s">
        <v>471</v>
      </c>
      <c r="N323" s="5">
        <v>918142000000</v>
      </c>
      <c r="O323">
        <v>3</v>
      </c>
      <c r="P323" t="s">
        <v>47</v>
      </c>
      <c r="Q323" t="s">
        <v>39</v>
      </c>
      <c r="R323">
        <v>13</v>
      </c>
      <c r="T323" t="s">
        <v>30</v>
      </c>
      <c r="U323" t="s">
        <v>31</v>
      </c>
    </row>
    <row r="324" spans="1:21" x14ac:dyDescent="0.3">
      <c r="A324">
        <v>1332</v>
      </c>
      <c r="B324" t="s">
        <v>72</v>
      </c>
      <c r="C324" t="s">
        <v>123</v>
      </c>
      <c r="D324" t="s">
        <v>23</v>
      </c>
      <c r="E324" s="4">
        <v>33933</v>
      </c>
      <c r="F324">
        <v>33</v>
      </c>
      <c r="G324" s="4">
        <v>44192</v>
      </c>
      <c r="H324" t="s">
        <v>101</v>
      </c>
      <c r="I324" t="s">
        <v>102</v>
      </c>
      <c r="J324">
        <v>298725</v>
      </c>
      <c r="L324" t="s">
        <v>144</v>
      </c>
      <c r="M324" t="s">
        <v>472</v>
      </c>
      <c r="N324" s="5">
        <v>918713000000</v>
      </c>
      <c r="O324">
        <v>3</v>
      </c>
      <c r="P324" t="s">
        <v>28</v>
      </c>
      <c r="Q324" t="s">
        <v>71</v>
      </c>
      <c r="R324">
        <v>10</v>
      </c>
      <c r="S324" s="4">
        <v>44791</v>
      </c>
      <c r="T324" t="s">
        <v>150</v>
      </c>
      <c r="U324" t="s">
        <v>31</v>
      </c>
    </row>
    <row r="325" spans="1:21" x14ac:dyDescent="0.3">
      <c r="A325">
        <v>1333</v>
      </c>
      <c r="B325" t="s">
        <v>91</v>
      </c>
      <c r="C325" t="s">
        <v>89</v>
      </c>
      <c r="D325" t="s">
        <v>23</v>
      </c>
      <c r="E325" s="4">
        <v>34027</v>
      </c>
      <c r="F325">
        <v>32</v>
      </c>
      <c r="G325" s="4">
        <v>43415</v>
      </c>
      <c r="H325" t="s">
        <v>34</v>
      </c>
      <c r="I325" t="s">
        <v>181</v>
      </c>
      <c r="J325">
        <v>471785</v>
      </c>
      <c r="K325">
        <v>1328</v>
      </c>
      <c r="L325" t="s">
        <v>36</v>
      </c>
      <c r="M325" t="s">
        <v>473</v>
      </c>
      <c r="N325" s="5">
        <v>917252000000</v>
      </c>
      <c r="O325">
        <v>3</v>
      </c>
      <c r="P325" t="s">
        <v>28</v>
      </c>
      <c r="Q325" t="s">
        <v>29</v>
      </c>
      <c r="R325">
        <v>10</v>
      </c>
      <c r="S325" s="4">
        <v>43467</v>
      </c>
      <c r="T325" t="s">
        <v>30</v>
      </c>
      <c r="U325" t="s">
        <v>31</v>
      </c>
    </row>
    <row r="326" spans="1:21" x14ac:dyDescent="0.3">
      <c r="A326">
        <v>1334</v>
      </c>
      <c r="B326" t="s">
        <v>80</v>
      </c>
      <c r="C326" t="s">
        <v>151</v>
      </c>
      <c r="D326" t="s">
        <v>42</v>
      </c>
      <c r="E326" s="4">
        <v>24388</v>
      </c>
      <c r="F326">
        <v>59</v>
      </c>
      <c r="G326" s="4">
        <v>39284</v>
      </c>
      <c r="H326" t="s">
        <v>51</v>
      </c>
      <c r="I326" t="s">
        <v>197</v>
      </c>
      <c r="J326">
        <v>365401</v>
      </c>
      <c r="K326">
        <v>1256</v>
      </c>
      <c r="L326" t="s">
        <v>26</v>
      </c>
      <c r="M326" t="s">
        <v>474</v>
      </c>
      <c r="N326" s="5">
        <v>917945000000</v>
      </c>
      <c r="O326">
        <v>2</v>
      </c>
      <c r="P326" t="s">
        <v>154</v>
      </c>
      <c r="Q326" t="s">
        <v>29</v>
      </c>
      <c r="R326">
        <v>23</v>
      </c>
      <c r="T326" t="s">
        <v>30</v>
      </c>
      <c r="U326" t="s">
        <v>31</v>
      </c>
    </row>
    <row r="327" spans="1:21" x14ac:dyDescent="0.3">
      <c r="A327">
        <v>1335</v>
      </c>
      <c r="B327" t="s">
        <v>72</v>
      </c>
      <c r="C327" t="s">
        <v>129</v>
      </c>
      <c r="D327" t="s">
        <v>23</v>
      </c>
      <c r="E327" s="4">
        <v>35559</v>
      </c>
      <c r="F327">
        <v>28</v>
      </c>
      <c r="G327" s="4">
        <v>44026</v>
      </c>
      <c r="H327" t="s">
        <v>136</v>
      </c>
      <c r="I327" t="s">
        <v>137</v>
      </c>
      <c r="J327">
        <v>621083</v>
      </c>
      <c r="K327">
        <v>1162</v>
      </c>
      <c r="L327" t="s">
        <v>144</v>
      </c>
      <c r="M327" t="s">
        <v>475</v>
      </c>
      <c r="N327" s="5">
        <v>918722000000</v>
      </c>
      <c r="O327">
        <v>2</v>
      </c>
      <c r="P327" t="s">
        <v>28</v>
      </c>
      <c r="Q327" t="s">
        <v>39</v>
      </c>
      <c r="R327">
        <v>6</v>
      </c>
      <c r="T327" t="s">
        <v>30</v>
      </c>
      <c r="U327" t="s">
        <v>31</v>
      </c>
    </row>
    <row r="328" spans="1:21" x14ac:dyDescent="0.3">
      <c r="A328">
        <v>1336</v>
      </c>
      <c r="B328" t="s">
        <v>55</v>
      </c>
      <c r="C328" t="s">
        <v>209</v>
      </c>
      <c r="D328" t="s">
        <v>42</v>
      </c>
      <c r="E328" s="4">
        <v>35712</v>
      </c>
      <c r="F328">
        <v>28</v>
      </c>
      <c r="G328" s="4">
        <v>45471</v>
      </c>
      <c r="H328" t="s">
        <v>24</v>
      </c>
      <c r="I328" t="s">
        <v>25</v>
      </c>
      <c r="J328">
        <v>525796</v>
      </c>
      <c r="K328">
        <v>1110</v>
      </c>
      <c r="L328" t="s">
        <v>144</v>
      </c>
      <c r="M328" t="s">
        <v>476</v>
      </c>
      <c r="N328" s="5">
        <v>919053000000</v>
      </c>
      <c r="O328">
        <v>3</v>
      </c>
      <c r="P328" t="s">
        <v>47</v>
      </c>
      <c r="Q328" t="s">
        <v>48</v>
      </c>
      <c r="R328">
        <v>12</v>
      </c>
      <c r="S328" s="4">
        <v>45471</v>
      </c>
      <c r="T328" t="s">
        <v>30</v>
      </c>
      <c r="U328" t="s">
        <v>31</v>
      </c>
    </row>
    <row r="329" spans="1:21" x14ac:dyDescent="0.3">
      <c r="A329">
        <v>1337</v>
      </c>
      <c r="B329" t="s">
        <v>176</v>
      </c>
      <c r="C329" t="s">
        <v>33</v>
      </c>
      <c r="D329" t="s">
        <v>23</v>
      </c>
      <c r="E329" s="4">
        <v>24953</v>
      </c>
      <c r="F329">
        <v>57</v>
      </c>
      <c r="G329" s="4">
        <v>39435</v>
      </c>
      <c r="H329" t="s">
        <v>136</v>
      </c>
      <c r="I329" t="s">
        <v>250</v>
      </c>
      <c r="J329">
        <v>576418</v>
      </c>
      <c r="L329" t="s">
        <v>36</v>
      </c>
      <c r="M329" t="s">
        <v>477</v>
      </c>
      <c r="N329" s="5">
        <v>918202000000</v>
      </c>
      <c r="O329">
        <v>4</v>
      </c>
      <c r="P329" t="s">
        <v>154</v>
      </c>
      <c r="Q329" t="s">
        <v>39</v>
      </c>
      <c r="R329">
        <v>25</v>
      </c>
      <c r="T329" t="s">
        <v>30</v>
      </c>
      <c r="U329" t="s">
        <v>31</v>
      </c>
    </row>
    <row r="330" spans="1:21" x14ac:dyDescent="0.3">
      <c r="A330">
        <v>1338</v>
      </c>
      <c r="B330" t="s">
        <v>80</v>
      </c>
      <c r="C330" t="s">
        <v>22</v>
      </c>
      <c r="D330" t="s">
        <v>42</v>
      </c>
      <c r="E330" s="4">
        <v>24840</v>
      </c>
      <c r="F330">
        <v>57</v>
      </c>
      <c r="G330" s="4">
        <v>44546</v>
      </c>
      <c r="H330" t="s">
        <v>51</v>
      </c>
      <c r="I330" t="s">
        <v>167</v>
      </c>
      <c r="J330">
        <v>708141</v>
      </c>
      <c r="L330" t="s">
        <v>65</v>
      </c>
      <c r="M330" t="s">
        <v>478</v>
      </c>
      <c r="N330" s="5">
        <v>918947000000</v>
      </c>
      <c r="O330">
        <v>4</v>
      </c>
      <c r="P330" t="s">
        <v>28</v>
      </c>
      <c r="Q330" t="s">
        <v>48</v>
      </c>
      <c r="R330">
        <v>38</v>
      </c>
      <c r="S330" s="4">
        <v>45425</v>
      </c>
      <c r="T330" t="s">
        <v>30</v>
      </c>
      <c r="U330" t="s">
        <v>31</v>
      </c>
    </row>
    <row r="331" spans="1:21" x14ac:dyDescent="0.3">
      <c r="A331">
        <v>1339</v>
      </c>
      <c r="B331" t="s">
        <v>61</v>
      </c>
      <c r="C331" t="s">
        <v>135</v>
      </c>
      <c r="D331" t="s">
        <v>23</v>
      </c>
      <c r="E331" s="4">
        <v>25614</v>
      </c>
      <c r="F331">
        <v>55</v>
      </c>
      <c r="G331" s="4">
        <v>38478</v>
      </c>
      <c r="H331" t="s">
        <v>101</v>
      </c>
      <c r="I331" t="s">
        <v>174</v>
      </c>
      <c r="J331">
        <v>713588</v>
      </c>
      <c r="K331">
        <v>1072</v>
      </c>
      <c r="L331" t="s">
        <v>36</v>
      </c>
      <c r="M331" t="s">
        <v>479</v>
      </c>
      <c r="N331" s="5">
        <v>917488000000</v>
      </c>
      <c r="O331">
        <v>3</v>
      </c>
      <c r="P331" t="s">
        <v>154</v>
      </c>
      <c r="Q331" t="s">
        <v>39</v>
      </c>
      <c r="R331">
        <v>18</v>
      </c>
      <c r="T331" t="s">
        <v>30</v>
      </c>
      <c r="U331" t="s">
        <v>31</v>
      </c>
    </row>
    <row r="332" spans="1:21" x14ac:dyDescent="0.3">
      <c r="A332">
        <v>1340</v>
      </c>
      <c r="B332" t="s">
        <v>232</v>
      </c>
      <c r="C332" t="s">
        <v>89</v>
      </c>
      <c r="D332" t="s">
        <v>42</v>
      </c>
      <c r="E332" s="4">
        <v>31718</v>
      </c>
      <c r="F332">
        <v>39</v>
      </c>
      <c r="G332" s="4">
        <v>39637</v>
      </c>
      <c r="H332" t="s">
        <v>120</v>
      </c>
      <c r="I332" t="s">
        <v>177</v>
      </c>
      <c r="J332">
        <v>371794</v>
      </c>
      <c r="K332">
        <v>1112</v>
      </c>
      <c r="L332" t="s">
        <v>53</v>
      </c>
      <c r="M332" t="s">
        <v>480</v>
      </c>
      <c r="N332" s="5">
        <v>917125000000</v>
      </c>
      <c r="O332">
        <v>4</v>
      </c>
      <c r="P332" t="s">
        <v>154</v>
      </c>
      <c r="Q332" t="s">
        <v>39</v>
      </c>
      <c r="R332">
        <v>5</v>
      </c>
      <c r="T332" t="s">
        <v>30</v>
      </c>
      <c r="U332" t="s">
        <v>31</v>
      </c>
    </row>
    <row r="333" spans="1:21" x14ac:dyDescent="0.3">
      <c r="A333">
        <v>1341</v>
      </c>
      <c r="B333" t="s">
        <v>91</v>
      </c>
      <c r="C333" t="s">
        <v>89</v>
      </c>
      <c r="D333" t="s">
        <v>42</v>
      </c>
      <c r="E333" s="4">
        <v>33455</v>
      </c>
      <c r="F333">
        <v>34</v>
      </c>
      <c r="G333" s="4">
        <v>41571</v>
      </c>
      <c r="H333" t="s">
        <v>101</v>
      </c>
      <c r="I333" t="s">
        <v>226</v>
      </c>
      <c r="J333">
        <v>350417</v>
      </c>
      <c r="K333">
        <v>1313</v>
      </c>
      <c r="L333" t="s">
        <v>36</v>
      </c>
      <c r="M333" t="s">
        <v>481</v>
      </c>
      <c r="N333" s="5">
        <v>919278000000</v>
      </c>
      <c r="O333">
        <v>3</v>
      </c>
      <c r="P333" t="s">
        <v>47</v>
      </c>
      <c r="Q333" t="s">
        <v>29</v>
      </c>
      <c r="R333">
        <v>6</v>
      </c>
      <c r="S333" s="4">
        <v>43267</v>
      </c>
      <c r="T333" t="s">
        <v>30</v>
      </c>
      <c r="U333" t="s">
        <v>31</v>
      </c>
    </row>
    <row r="334" spans="1:21" x14ac:dyDescent="0.3">
      <c r="A334">
        <v>1342</v>
      </c>
      <c r="B334" t="s">
        <v>61</v>
      </c>
      <c r="C334" t="s">
        <v>173</v>
      </c>
      <c r="D334" t="s">
        <v>42</v>
      </c>
      <c r="E334" s="4">
        <v>37645</v>
      </c>
      <c r="F334">
        <v>22</v>
      </c>
      <c r="G334" s="4">
        <v>45500</v>
      </c>
      <c r="H334" t="s">
        <v>136</v>
      </c>
      <c r="I334" t="s">
        <v>137</v>
      </c>
      <c r="J334">
        <v>645242</v>
      </c>
      <c r="L334" t="s">
        <v>53</v>
      </c>
      <c r="M334" t="s">
        <v>482</v>
      </c>
      <c r="N334" s="5">
        <v>917618000000</v>
      </c>
      <c r="O334">
        <v>4</v>
      </c>
      <c r="P334" t="s">
        <v>28</v>
      </c>
      <c r="Q334" t="s">
        <v>29</v>
      </c>
      <c r="R334">
        <v>6</v>
      </c>
      <c r="S334" s="4">
        <v>45632</v>
      </c>
      <c r="T334" t="s">
        <v>30</v>
      </c>
      <c r="U334" t="s">
        <v>31</v>
      </c>
    </row>
    <row r="335" spans="1:21" x14ac:dyDescent="0.3">
      <c r="A335">
        <v>1343</v>
      </c>
      <c r="B335" t="s">
        <v>107</v>
      </c>
      <c r="C335" t="s">
        <v>56</v>
      </c>
      <c r="D335" t="s">
        <v>23</v>
      </c>
      <c r="E335" s="4">
        <v>35922</v>
      </c>
      <c r="F335">
        <v>27</v>
      </c>
      <c r="G335" s="4">
        <v>43826</v>
      </c>
      <c r="H335" t="s">
        <v>34</v>
      </c>
      <c r="I335" t="s">
        <v>117</v>
      </c>
      <c r="J335">
        <v>947530</v>
      </c>
      <c r="K335">
        <v>1165</v>
      </c>
      <c r="L335" t="s">
        <v>26</v>
      </c>
      <c r="M335" t="s">
        <v>483</v>
      </c>
      <c r="N335" s="5">
        <v>918582000000</v>
      </c>
      <c r="O335">
        <v>3</v>
      </c>
      <c r="P335" t="s">
        <v>28</v>
      </c>
      <c r="Q335" t="s">
        <v>71</v>
      </c>
      <c r="R335">
        <v>6</v>
      </c>
      <c r="S335" s="4">
        <v>45127</v>
      </c>
      <c r="T335" t="s">
        <v>30</v>
      </c>
      <c r="U335" t="s">
        <v>116</v>
      </c>
    </row>
    <row r="336" spans="1:21" x14ac:dyDescent="0.3">
      <c r="A336">
        <v>1344</v>
      </c>
      <c r="B336" t="s">
        <v>68</v>
      </c>
      <c r="C336" t="s">
        <v>123</v>
      </c>
      <c r="D336" t="s">
        <v>23</v>
      </c>
      <c r="E336" s="4">
        <v>30401</v>
      </c>
      <c r="F336">
        <v>42</v>
      </c>
      <c r="G336" s="4">
        <v>41648</v>
      </c>
      <c r="H336" t="s">
        <v>136</v>
      </c>
      <c r="I336" t="s">
        <v>148</v>
      </c>
      <c r="J336">
        <v>547867</v>
      </c>
      <c r="K336">
        <v>1093</v>
      </c>
      <c r="L336" t="s">
        <v>144</v>
      </c>
      <c r="M336" t="s">
        <v>484</v>
      </c>
      <c r="N336" s="5">
        <v>916056000000</v>
      </c>
      <c r="O336">
        <v>4</v>
      </c>
      <c r="P336" t="s">
        <v>154</v>
      </c>
      <c r="Q336" t="s">
        <v>71</v>
      </c>
      <c r="R336">
        <v>18</v>
      </c>
      <c r="T336" t="s">
        <v>67</v>
      </c>
      <c r="U336" t="s">
        <v>31</v>
      </c>
    </row>
    <row r="337" spans="1:21" x14ac:dyDescent="0.3">
      <c r="A337">
        <v>1345</v>
      </c>
      <c r="B337" t="s">
        <v>49</v>
      </c>
      <c r="C337" t="s">
        <v>22</v>
      </c>
      <c r="D337" t="s">
        <v>42</v>
      </c>
      <c r="E337" s="4">
        <v>36059</v>
      </c>
      <c r="F337">
        <v>27</v>
      </c>
      <c r="G337" s="4">
        <v>46013</v>
      </c>
      <c r="H337" t="s">
        <v>57</v>
      </c>
      <c r="I337" t="s">
        <v>58</v>
      </c>
      <c r="J337">
        <v>358082</v>
      </c>
      <c r="K337">
        <v>1328</v>
      </c>
      <c r="L337" t="s">
        <v>36</v>
      </c>
      <c r="M337" t="s">
        <v>485</v>
      </c>
      <c r="N337" s="5">
        <v>916249000000</v>
      </c>
      <c r="O337">
        <v>2</v>
      </c>
      <c r="P337" t="s">
        <v>47</v>
      </c>
      <c r="Q337" t="s">
        <v>39</v>
      </c>
      <c r="R337">
        <v>14</v>
      </c>
      <c r="T337" t="s">
        <v>30</v>
      </c>
      <c r="U337" t="s">
        <v>31</v>
      </c>
    </row>
    <row r="338" spans="1:21" x14ac:dyDescent="0.3">
      <c r="A338">
        <v>1346</v>
      </c>
      <c r="B338" t="s">
        <v>176</v>
      </c>
      <c r="C338" t="s">
        <v>129</v>
      </c>
      <c r="D338" t="s">
        <v>23</v>
      </c>
      <c r="E338" s="4">
        <v>24291</v>
      </c>
      <c r="F338">
        <v>59</v>
      </c>
      <c r="G338" s="4">
        <v>39254</v>
      </c>
      <c r="H338" t="s">
        <v>85</v>
      </c>
      <c r="I338" t="s">
        <v>98</v>
      </c>
      <c r="J338">
        <v>844011</v>
      </c>
      <c r="K338">
        <v>1312</v>
      </c>
      <c r="L338" t="s">
        <v>45</v>
      </c>
      <c r="M338" t="s">
        <v>486</v>
      </c>
      <c r="N338" s="5">
        <v>918484000000</v>
      </c>
      <c r="O338">
        <v>3</v>
      </c>
      <c r="P338" t="s">
        <v>28</v>
      </c>
      <c r="Q338" t="s">
        <v>39</v>
      </c>
      <c r="R338">
        <v>24</v>
      </c>
      <c r="S338" s="4">
        <v>42047</v>
      </c>
      <c r="T338" t="s">
        <v>150</v>
      </c>
      <c r="U338" t="s">
        <v>31</v>
      </c>
    </row>
    <row r="339" spans="1:21" x14ac:dyDescent="0.3">
      <c r="A339">
        <v>1347</v>
      </c>
      <c r="B339" t="s">
        <v>76</v>
      </c>
      <c r="C339" t="s">
        <v>301</v>
      </c>
      <c r="D339" t="s">
        <v>23</v>
      </c>
      <c r="E339" s="4">
        <v>34935</v>
      </c>
      <c r="F339">
        <v>30</v>
      </c>
      <c r="G339" s="4">
        <v>42299</v>
      </c>
      <c r="H339" t="s">
        <v>63</v>
      </c>
      <c r="I339" t="s">
        <v>64</v>
      </c>
      <c r="J339">
        <v>791920</v>
      </c>
      <c r="K339">
        <v>1308</v>
      </c>
      <c r="L339" t="s">
        <v>45</v>
      </c>
      <c r="M339" t="s">
        <v>487</v>
      </c>
      <c r="N339" s="5">
        <v>917134000000</v>
      </c>
      <c r="O339">
        <v>3</v>
      </c>
      <c r="P339" t="s">
        <v>47</v>
      </c>
      <c r="Q339" t="s">
        <v>39</v>
      </c>
      <c r="R339">
        <v>4</v>
      </c>
      <c r="T339" t="s">
        <v>30</v>
      </c>
      <c r="U339" t="s">
        <v>31</v>
      </c>
    </row>
    <row r="340" spans="1:21" x14ac:dyDescent="0.3">
      <c r="A340">
        <v>1348</v>
      </c>
      <c r="B340" t="s">
        <v>128</v>
      </c>
      <c r="C340" t="s">
        <v>105</v>
      </c>
      <c r="D340" t="s">
        <v>42</v>
      </c>
      <c r="E340" s="4">
        <v>25739</v>
      </c>
      <c r="F340">
        <v>55</v>
      </c>
      <c r="G340" s="4">
        <v>40029</v>
      </c>
      <c r="H340" t="s">
        <v>51</v>
      </c>
      <c r="I340" t="s">
        <v>197</v>
      </c>
      <c r="J340">
        <v>467229</v>
      </c>
      <c r="K340">
        <v>1322</v>
      </c>
      <c r="L340" t="s">
        <v>26</v>
      </c>
      <c r="M340" t="s">
        <v>488</v>
      </c>
      <c r="N340" s="5">
        <v>916671000000</v>
      </c>
      <c r="O340">
        <v>2</v>
      </c>
      <c r="P340" t="s">
        <v>154</v>
      </c>
      <c r="Q340" t="s">
        <v>48</v>
      </c>
      <c r="R340">
        <v>26</v>
      </c>
      <c r="S340" s="4">
        <v>43590</v>
      </c>
      <c r="T340" t="s">
        <v>30</v>
      </c>
      <c r="U340" t="s">
        <v>31</v>
      </c>
    </row>
    <row r="341" spans="1:21" x14ac:dyDescent="0.3">
      <c r="A341">
        <v>1349</v>
      </c>
      <c r="B341" t="s">
        <v>172</v>
      </c>
      <c r="C341" t="s">
        <v>41</v>
      </c>
      <c r="D341" t="s">
        <v>23</v>
      </c>
      <c r="E341" s="4">
        <v>32847</v>
      </c>
      <c r="F341">
        <v>36</v>
      </c>
      <c r="G341" s="4">
        <v>39448</v>
      </c>
      <c r="H341" t="s">
        <v>136</v>
      </c>
      <c r="I341" t="s">
        <v>189</v>
      </c>
      <c r="J341">
        <v>794784</v>
      </c>
      <c r="K341">
        <v>1100</v>
      </c>
      <c r="L341" t="s">
        <v>36</v>
      </c>
      <c r="M341" t="s">
        <v>489</v>
      </c>
      <c r="N341" s="5">
        <v>917264000000</v>
      </c>
      <c r="O341">
        <v>1</v>
      </c>
      <c r="P341" t="s">
        <v>38</v>
      </c>
      <c r="Q341" t="s">
        <v>29</v>
      </c>
      <c r="R341">
        <v>4</v>
      </c>
      <c r="S341" s="4">
        <v>40150</v>
      </c>
      <c r="T341" t="s">
        <v>30</v>
      </c>
      <c r="U341" t="s">
        <v>31</v>
      </c>
    </row>
    <row r="342" spans="1:21" x14ac:dyDescent="0.3">
      <c r="A342">
        <v>1350</v>
      </c>
      <c r="B342" t="s">
        <v>100</v>
      </c>
      <c r="C342" t="s">
        <v>105</v>
      </c>
      <c r="D342" t="s">
        <v>23</v>
      </c>
      <c r="E342" s="4">
        <v>24056</v>
      </c>
      <c r="F342">
        <v>60</v>
      </c>
      <c r="G342" s="4">
        <v>39848</v>
      </c>
      <c r="H342" t="s">
        <v>24</v>
      </c>
      <c r="I342" t="s">
        <v>108</v>
      </c>
      <c r="J342">
        <v>656217</v>
      </c>
      <c r="K342">
        <v>1037</v>
      </c>
      <c r="L342" t="s">
        <v>144</v>
      </c>
      <c r="M342" t="s">
        <v>490</v>
      </c>
      <c r="N342" s="5">
        <v>916182000000</v>
      </c>
      <c r="O342">
        <v>3</v>
      </c>
      <c r="P342" t="s">
        <v>28</v>
      </c>
      <c r="Q342" t="s">
        <v>48</v>
      </c>
      <c r="R342">
        <v>30</v>
      </c>
      <c r="T342" t="s">
        <v>150</v>
      </c>
      <c r="U342" t="s">
        <v>31</v>
      </c>
    </row>
    <row r="343" spans="1:21" x14ac:dyDescent="0.3">
      <c r="A343">
        <v>1351</v>
      </c>
      <c r="B343" t="s">
        <v>134</v>
      </c>
      <c r="C343" t="s">
        <v>89</v>
      </c>
      <c r="D343" t="s">
        <v>42</v>
      </c>
      <c r="E343" s="4">
        <v>25988</v>
      </c>
      <c r="F343">
        <v>54</v>
      </c>
      <c r="G343" s="4">
        <v>41930</v>
      </c>
      <c r="H343" t="s">
        <v>101</v>
      </c>
      <c r="I343" t="s">
        <v>102</v>
      </c>
      <c r="J343">
        <v>345408</v>
      </c>
      <c r="K343">
        <v>1136</v>
      </c>
      <c r="L343" t="s">
        <v>114</v>
      </c>
      <c r="M343" t="s">
        <v>491</v>
      </c>
      <c r="N343" s="5">
        <v>918892000000</v>
      </c>
      <c r="O343">
        <v>1</v>
      </c>
      <c r="P343" t="s">
        <v>47</v>
      </c>
      <c r="Q343" t="s">
        <v>71</v>
      </c>
      <c r="R343">
        <v>26</v>
      </c>
      <c r="S343" s="4">
        <v>42396</v>
      </c>
      <c r="T343" t="s">
        <v>30</v>
      </c>
      <c r="U343" t="s">
        <v>31</v>
      </c>
    </row>
    <row r="344" spans="1:21" x14ac:dyDescent="0.3">
      <c r="A344">
        <v>1352</v>
      </c>
      <c r="B344" t="s">
        <v>21</v>
      </c>
      <c r="C344" t="s">
        <v>173</v>
      </c>
      <c r="D344" t="s">
        <v>23</v>
      </c>
      <c r="E344" s="4">
        <v>27987</v>
      </c>
      <c r="F344">
        <v>49</v>
      </c>
      <c r="G344" s="4">
        <v>42156</v>
      </c>
      <c r="H344" t="s">
        <v>57</v>
      </c>
      <c r="I344" t="s">
        <v>126</v>
      </c>
      <c r="J344">
        <v>372312</v>
      </c>
      <c r="K344">
        <v>1201</v>
      </c>
      <c r="L344" t="s">
        <v>53</v>
      </c>
      <c r="M344" t="s">
        <v>492</v>
      </c>
      <c r="N344" s="5">
        <v>917836000000</v>
      </c>
      <c r="O344">
        <v>2</v>
      </c>
      <c r="P344" t="s">
        <v>47</v>
      </c>
      <c r="Q344" t="s">
        <v>29</v>
      </c>
      <c r="R344">
        <v>24</v>
      </c>
      <c r="T344" t="s">
        <v>30</v>
      </c>
      <c r="U344" t="s">
        <v>31</v>
      </c>
    </row>
    <row r="345" spans="1:21" x14ac:dyDescent="0.3">
      <c r="A345">
        <v>1353</v>
      </c>
      <c r="B345" t="s">
        <v>91</v>
      </c>
      <c r="C345" t="s">
        <v>22</v>
      </c>
      <c r="D345" t="s">
        <v>23</v>
      </c>
      <c r="E345" s="4">
        <v>28621</v>
      </c>
      <c r="F345">
        <v>47</v>
      </c>
      <c r="G345" s="4">
        <v>41159</v>
      </c>
      <c r="H345" t="s">
        <v>101</v>
      </c>
      <c r="I345" t="s">
        <v>102</v>
      </c>
      <c r="J345">
        <v>394122</v>
      </c>
      <c r="K345">
        <v>1287</v>
      </c>
      <c r="L345" t="s">
        <v>53</v>
      </c>
      <c r="M345" t="s">
        <v>493</v>
      </c>
      <c r="N345" s="5">
        <v>916859000000</v>
      </c>
      <c r="O345">
        <v>3</v>
      </c>
      <c r="P345" t="s">
        <v>38</v>
      </c>
      <c r="Q345" t="s">
        <v>71</v>
      </c>
      <c r="R345">
        <v>20</v>
      </c>
      <c r="T345" t="s">
        <v>30</v>
      </c>
      <c r="U345" t="s">
        <v>31</v>
      </c>
    </row>
    <row r="346" spans="1:21" x14ac:dyDescent="0.3">
      <c r="A346">
        <v>1354</v>
      </c>
      <c r="B346" t="s">
        <v>32</v>
      </c>
      <c r="C346" t="s">
        <v>94</v>
      </c>
      <c r="D346" t="s">
        <v>23</v>
      </c>
      <c r="E346" s="4">
        <v>26671</v>
      </c>
      <c r="F346">
        <v>52</v>
      </c>
      <c r="G346" s="4">
        <v>43684</v>
      </c>
      <c r="H346" t="s">
        <v>136</v>
      </c>
      <c r="I346" t="s">
        <v>189</v>
      </c>
      <c r="J346">
        <v>811400</v>
      </c>
      <c r="K346">
        <v>1095</v>
      </c>
      <c r="L346" t="s">
        <v>74</v>
      </c>
      <c r="M346" t="s">
        <v>494</v>
      </c>
      <c r="N346" s="5">
        <v>916911000000</v>
      </c>
      <c r="O346">
        <v>3</v>
      </c>
      <c r="P346" t="s">
        <v>47</v>
      </c>
      <c r="Q346" t="s">
        <v>48</v>
      </c>
      <c r="R346">
        <v>29</v>
      </c>
      <c r="T346" t="s">
        <v>30</v>
      </c>
      <c r="U346" t="s">
        <v>31</v>
      </c>
    </row>
    <row r="347" spans="1:21" x14ac:dyDescent="0.3">
      <c r="A347">
        <v>1355</v>
      </c>
      <c r="B347" t="s">
        <v>55</v>
      </c>
      <c r="C347" t="s">
        <v>89</v>
      </c>
      <c r="D347" t="s">
        <v>23</v>
      </c>
      <c r="E347" s="4">
        <v>28852</v>
      </c>
      <c r="F347">
        <v>47</v>
      </c>
      <c r="G347" s="4">
        <v>45612</v>
      </c>
      <c r="H347" t="s">
        <v>51</v>
      </c>
      <c r="I347" t="s">
        <v>152</v>
      </c>
      <c r="J347">
        <v>576185</v>
      </c>
      <c r="K347">
        <v>1217</v>
      </c>
      <c r="L347" t="s">
        <v>36</v>
      </c>
      <c r="M347" t="s">
        <v>495</v>
      </c>
      <c r="N347" s="5">
        <v>916804000000</v>
      </c>
      <c r="O347">
        <v>3</v>
      </c>
      <c r="P347" t="s">
        <v>154</v>
      </c>
      <c r="Q347" t="s">
        <v>71</v>
      </c>
      <c r="R347">
        <v>32</v>
      </c>
      <c r="T347" t="s">
        <v>30</v>
      </c>
      <c r="U347" t="s">
        <v>31</v>
      </c>
    </row>
    <row r="348" spans="1:21" x14ac:dyDescent="0.3">
      <c r="A348">
        <v>1356</v>
      </c>
      <c r="B348" t="s">
        <v>228</v>
      </c>
      <c r="C348" t="s">
        <v>94</v>
      </c>
      <c r="D348" t="s">
        <v>42</v>
      </c>
      <c r="E348" s="4">
        <v>28742</v>
      </c>
      <c r="F348">
        <v>47</v>
      </c>
      <c r="G348" s="4">
        <v>43109</v>
      </c>
      <c r="H348" t="s">
        <v>136</v>
      </c>
      <c r="I348" t="s">
        <v>189</v>
      </c>
      <c r="J348">
        <v>897699</v>
      </c>
      <c r="K348">
        <v>1145</v>
      </c>
      <c r="L348" t="s">
        <v>65</v>
      </c>
      <c r="M348" t="s">
        <v>496</v>
      </c>
      <c r="N348" s="5">
        <v>916592000000</v>
      </c>
      <c r="O348">
        <v>3</v>
      </c>
      <c r="P348" t="s">
        <v>47</v>
      </c>
      <c r="Q348" t="s">
        <v>29</v>
      </c>
      <c r="R348">
        <v>26</v>
      </c>
      <c r="S348" s="4">
        <v>45580</v>
      </c>
      <c r="T348" t="s">
        <v>30</v>
      </c>
      <c r="U348" t="s">
        <v>31</v>
      </c>
    </row>
    <row r="349" spans="1:21" x14ac:dyDescent="0.3">
      <c r="A349">
        <v>1357</v>
      </c>
      <c r="B349" t="s">
        <v>134</v>
      </c>
      <c r="C349" t="s">
        <v>209</v>
      </c>
      <c r="D349" t="s">
        <v>180</v>
      </c>
      <c r="E349" s="4">
        <v>24825</v>
      </c>
      <c r="F349">
        <v>58</v>
      </c>
      <c r="G349" s="4">
        <v>42678</v>
      </c>
      <c r="H349" t="s">
        <v>51</v>
      </c>
      <c r="I349" t="s">
        <v>197</v>
      </c>
      <c r="J349">
        <v>391349</v>
      </c>
      <c r="K349">
        <v>1276</v>
      </c>
      <c r="L349" t="s">
        <v>36</v>
      </c>
      <c r="M349" t="s">
        <v>497</v>
      </c>
      <c r="N349" s="5">
        <v>917530000000</v>
      </c>
      <c r="O349">
        <v>3</v>
      </c>
      <c r="P349" t="s">
        <v>28</v>
      </c>
      <c r="Q349" t="s">
        <v>71</v>
      </c>
      <c r="R349">
        <v>35</v>
      </c>
      <c r="T349" t="s">
        <v>30</v>
      </c>
      <c r="U349" t="s">
        <v>31</v>
      </c>
    </row>
    <row r="350" spans="1:21" x14ac:dyDescent="0.3">
      <c r="A350">
        <v>1358</v>
      </c>
      <c r="B350" t="s">
        <v>172</v>
      </c>
      <c r="C350" t="s">
        <v>173</v>
      </c>
      <c r="D350" t="s">
        <v>42</v>
      </c>
      <c r="E350" s="4">
        <v>27215</v>
      </c>
      <c r="F350">
        <v>51</v>
      </c>
      <c r="G350" s="4">
        <v>41716</v>
      </c>
      <c r="H350" t="s">
        <v>43</v>
      </c>
      <c r="I350" t="s">
        <v>44</v>
      </c>
      <c r="J350">
        <v>548668</v>
      </c>
      <c r="L350" t="s">
        <v>59</v>
      </c>
      <c r="M350" t="s">
        <v>498</v>
      </c>
      <c r="N350" s="5">
        <v>916864000000</v>
      </c>
      <c r="O350">
        <v>3</v>
      </c>
      <c r="P350" t="s">
        <v>47</v>
      </c>
      <c r="Q350" t="s">
        <v>39</v>
      </c>
      <c r="R350">
        <v>27</v>
      </c>
      <c r="T350" t="s">
        <v>150</v>
      </c>
      <c r="U350" t="s">
        <v>31</v>
      </c>
    </row>
    <row r="351" spans="1:21" x14ac:dyDescent="0.3">
      <c r="A351">
        <v>1359</v>
      </c>
      <c r="B351" t="s">
        <v>228</v>
      </c>
      <c r="C351" t="s">
        <v>301</v>
      </c>
      <c r="D351" t="s">
        <v>23</v>
      </c>
      <c r="E351" s="4">
        <v>32523</v>
      </c>
      <c r="F351">
        <v>36</v>
      </c>
      <c r="G351" s="4">
        <v>44495</v>
      </c>
      <c r="H351" t="s">
        <v>85</v>
      </c>
      <c r="I351" t="s">
        <v>98</v>
      </c>
      <c r="J351">
        <v>723655</v>
      </c>
      <c r="K351">
        <v>1046</v>
      </c>
      <c r="L351" t="s">
        <v>65</v>
      </c>
      <c r="M351" t="s">
        <v>499</v>
      </c>
      <c r="N351" s="5">
        <v>916424000000</v>
      </c>
      <c r="O351">
        <v>3</v>
      </c>
      <c r="P351" t="s">
        <v>28</v>
      </c>
      <c r="Q351" t="s">
        <v>48</v>
      </c>
      <c r="R351">
        <v>14</v>
      </c>
      <c r="T351" t="s">
        <v>30</v>
      </c>
      <c r="U351" t="s">
        <v>31</v>
      </c>
    </row>
    <row r="352" spans="1:21" x14ac:dyDescent="0.3">
      <c r="A352">
        <v>1360</v>
      </c>
      <c r="B352" t="s">
        <v>91</v>
      </c>
      <c r="C352" t="s">
        <v>62</v>
      </c>
      <c r="D352" t="s">
        <v>23</v>
      </c>
      <c r="E352" s="4">
        <v>29835</v>
      </c>
      <c r="F352">
        <v>44</v>
      </c>
      <c r="G352" s="4">
        <v>45942</v>
      </c>
      <c r="H352" t="s">
        <v>34</v>
      </c>
      <c r="I352" t="s">
        <v>81</v>
      </c>
      <c r="J352">
        <v>527236</v>
      </c>
      <c r="L352" t="s">
        <v>36</v>
      </c>
      <c r="M352" t="s">
        <v>500</v>
      </c>
      <c r="N352" s="5">
        <v>916322000000</v>
      </c>
      <c r="O352">
        <v>3</v>
      </c>
      <c r="P352" t="s">
        <v>47</v>
      </c>
      <c r="Q352" t="s">
        <v>29</v>
      </c>
      <c r="R352">
        <v>30</v>
      </c>
      <c r="T352" t="s">
        <v>30</v>
      </c>
      <c r="U352" t="s">
        <v>31</v>
      </c>
    </row>
    <row r="353" spans="1:21" x14ac:dyDescent="0.3">
      <c r="A353">
        <v>1361</v>
      </c>
      <c r="B353" t="s">
        <v>176</v>
      </c>
      <c r="C353" t="s">
        <v>142</v>
      </c>
      <c r="D353" t="s">
        <v>42</v>
      </c>
      <c r="E353" s="4">
        <v>27603</v>
      </c>
      <c r="F353">
        <v>50</v>
      </c>
      <c r="G353" s="4">
        <v>40780</v>
      </c>
      <c r="H353" t="s">
        <v>24</v>
      </c>
      <c r="I353" t="s">
        <v>25</v>
      </c>
      <c r="J353">
        <v>570834</v>
      </c>
      <c r="K353">
        <v>1044</v>
      </c>
      <c r="L353" t="s">
        <v>45</v>
      </c>
      <c r="M353" t="s">
        <v>501</v>
      </c>
      <c r="N353" s="5">
        <v>919203000000</v>
      </c>
      <c r="O353">
        <v>4</v>
      </c>
      <c r="P353" t="s">
        <v>28</v>
      </c>
      <c r="Q353" t="s">
        <v>39</v>
      </c>
      <c r="R353">
        <v>18</v>
      </c>
      <c r="S353" s="4">
        <v>43702</v>
      </c>
      <c r="T353" t="s">
        <v>30</v>
      </c>
      <c r="U353" t="s">
        <v>31</v>
      </c>
    </row>
    <row r="354" spans="1:21" x14ac:dyDescent="0.3">
      <c r="A354">
        <v>1362</v>
      </c>
      <c r="B354" t="s">
        <v>176</v>
      </c>
      <c r="C354" t="s">
        <v>151</v>
      </c>
      <c r="D354" t="s">
        <v>42</v>
      </c>
      <c r="E354" s="4">
        <v>26270</v>
      </c>
      <c r="F354">
        <v>54</v>
      </c>
      <c r="G354" s="4">
        <v>40853</v>
      </c>
      <c r="H354" t="s">
        <v>63</v>
      </c>
      <c r="I354" t="s">
        <v>186</v>
      </c>
      <c r="J354">
        <v>1004225</v>
      </c>
      <c r="K354">
        <v>1027</v>
      </c>
      <c r="L354" t="s">
        <v>65</v>
      </c>
      <c r="M354" t="s">
        <v>502</v>
      </c>
      <c r="N354" s="5">
        <v>917616000000</v>
      </c>
      <c r="O354">
        <v>4</v>
      </c>
      <c r="P354" t="s">
        <v>47</v>
      </c>
      <c r="Q354" t="s">
        <v>29</v>
      </c>
      <c r="R354">
        <v>27</v>
      </c>
      <c r="T354" t="s">
        <v>30</v>
      </c>
      <c r="U354" t="s">
        <v>31</v>
      </c>
    </row>
    <row r="355" spans="1:21" x14ac:dyDescent="0.3">
      <c r="A355">
        <v>1363</v>
      </c>
      <c r="B355" t="s">
        <v>49</v>
      </c>
      <c r="C355" t="s">
        <v>135</v>
      </c>
      <c r="D355" t="s">
        <v>23</v>
      </c>
      <c r="E355" s="4">
        <v>32530</v>
      </c>
      <c r="F355">
        <v>36</v>
      </c>
      <c r="G355" s="4">
        <v>45256</v>
      </c>
      <c r="H355" t="s">
        <v>120</v>
      </c>
      <c r="I355" t="s">
        <v>121</v>
      </c>
      <c r="J355">
        <v>408907</v>
      </c>
      <c r="K355">
        <v>1349</v>
      </c>
      <c r="L355" t="s">
        <v>26</v>
      </c>
      <c r="M355" t="s">
        <v>503</v>
      </c>
      <c r="N355" s="5">
        <v>919499000000</v>
      </c>
      <c r="O355">
        <v>3</v>
      </c>
      <c r="P355" t="s">
        <v>47</v>
      </c>
      <c r="Q355" t="s">
        <v>39</v>
      </c>
      <c r="R355">
        <v>17</v>
      </c>
      <c r="S355" s="4">
        <v>45881</v>
      </c>
      <c r="T355" t="s">
        <v>30</v>
      </c>
      <c r="U355" t="s">
        <v>31</v>
      </c>
    </row>
    <row r="356" spans="1:21" x14ac:dyDescent="0.3">
      <c r="A356">
        <v>1364</v>
      </c>
      <c r="B356" t="s">
        <v>76</v>
      </c>
      <c r="C356" t="s">
        <v>56</v>
      </c>
      <c r="D356" t="s">
        <v>42</v>
      </c>
      <c r="E356" s="4">
        <v>28894</v>
      </c>
      <c r="F356">
        <v>46</v>
      </c>
      <c r="G356" s="4">
        <v>45660</v>
      </c>
      <c r="H356" t="s">
        <v>51</v>
      </c>
      <c r="I356" t="s">
        <v>152</v>
      </c>
      <c r="J356">
        <v>542563</v>
      </c>
      <c r="L356" t="s">
        <v>114</v>
      </c>
      <c r="M356" t="s">
        <v>504</v>
      </c>
      <c r="N356" s="5">
        <v>918279000000</v>
      </c>
      <c r="O356">
        <v>4</v>
      </c>
      <c r="P356" t="s">
        <v>28</v>
      </c>
      <c r="Q356" t="s">
        <v>71</v>
      </c>
      <c r="R356">
        <v>28</v>
      </c>
      <c r="T356" t="s">
        <v>30</v>
      </c>
      <c r="U356" t="s">
        <v>31</v>
      </c>
    </row>
    <row r="357" spans="1:21" x14ac:dyDescent="0.3">
      <c r="A357">
        <v>1365</v>
      </c>
      <c r="B357" t="s">
        <v>134</v>
      </c>
      <c r="C357" t="s">
        <v>56</v>
      </c>
      <c r="D357" t="s">
        <v>42</v>
      </c>
      <c r="E357" s="4">
        <v>32590</v>
      </c>
      <c r="F357">
        <v>36</v>
      </c>
      <c r="G357" s="4">
        <v>45208</v>
      </c>
      <c r="H357" t="s">
        <v>57</v>
      </c>
      <c r="I357" t="s">
        <v>58</v>
      </c>
      <c r="J357">
        <v>562218</v>
      </c>
      <c r="L357" t="s">
        <v>144</v>
      </c>
      <c r="M357" t="s">
        <v>505</v>
      </c>
      <c r="N357" s="5">
        <v>919580000000</v>
      </c>
      <c r="O357">
        <v>4</v>
      </c>
      <c r="P357" t="s">
        <v>47</v>
      </c>
      <c r="Q357" t="s">
        <v>39</v>
      </c>
      <c r="R357">
        <v>16</v>
      </c>
      <c r="T357" t="s">
        <v>30</v>
      </c>
      <c r="U357" t="s">
        <v>31</v>
      </c>
    </row>
    <row r="358" spans="1:21" x14ac:dyDescent="0.3">
      <c r="A358">
        <v>1366</v>
      </c>
      <c r="B358" t="s">
        <v>140</v>
      </c>
      <c r="C358" t="s">
        <v>173</v>
      </c>
      <c r="D358" t="s">
        <v>42</v>
      </c>
      <c r="E358" s="4">
        <v>27006</v>
      </c>
      <c r="F358">
        <v>52</v>
      </c>
      <c r="G358" s="4">
        <v>43942</v>
      </c>
      <c r="H358" t="s">
        <v>136</v>
      </c>
      <c r="I358" t="s">
        <v>137</v>
      </c>
      <c r="J358">
        <v>625952</v>
      </c>
      <c r="K358">
        <v>1242</v>
      </c>
      <c r="L358" t="s">
        <v>109</v>
      </c>
      <c r="M358" t="s">
        <v>506</v>
      </c>
      <c r="N358" s="5">
        <v>916276000000</v>
      </c>
      <c r="O358">
        <v>2</v>
      </c>
      <c r="P358" t="s">
        <v>28</v>
      </c>
      <c r="Q358" t="s">
        <v>39</v>
      </c>
      <c r="R358">
        <v>34</v>
      </c>
      <c r="T358" t="s">
        <v>30</v>
      </c>
      <c r="U358" t="s">
        <v>31</v>
      </c>
    </row>
    <row r="359" spans="1:21" x14ac:dyDescent="0.3">
      <c r="A359">
        <v>1367</v>
      </c>
      <c r="B359" t="s">
        <v>91</v>
      </c>
      <c r="C359" t="s">
        <v>151</v>
      </c>
      <c r="D359" t="s">
        <v>23</v>
      </c>
      <c r="E359" s="4">
        <v>29232</v>
      </c>
      <c r="F359">
        <v>45</v>
      </c>
      <c r="G359" s="4">
        <v>43819</v>
      </c>
      <c r="H359" t="s">
        <v>63</v>
      </c>
      <c r="I359" t="s">
        <v>186</v>
      </c>
      <c r="J359">
        <v>940346</v>
      </c>
      <c r="K359">
        <v>1327</v>
      </c>
      <c r="L359" t="s">
        <v>65</v>
      </c>
      <c r="M359" t="s">
        <v>507</v>
      </c>
      <c r="N359" s="5">
        <v>916952000000</v>
      </c>
      <c r="O359">
        <v>4</v>
      </c>
      <c r="P359" t="s">
        <v>28</v>
      </c>
      <c r="Q359" t="s">
        <v>29</v>
      </c>
      <c r="R359">
        <v>25</v>
      </c>
      <c r="S359" s="4">
        <v>44658</v>
      </c>
      <c r="T359" t="s">
        <v>30</v>
      </c>
      <c r="U359" t="s">
        <v>31</v>
      </c>
    </row>
    <row r="360" spans="1:21" x14ac:dyDescent="0.3">
      <c r="A360">
        <v>1368</v>
      </c>
      <c r="B360" t="s">
        <v>32</v>
      </c>
      <c r="C360" t="s">
        <v>33</v>
      </c>
      <c r="D360" t="s">
        <v>23</v>
      </c>
      <c r="E360" s="4">
        <v>30187</v>
      </c>
      <c r="F360">
        <v>43</v>
      </c>
      <c r="G360" s="4">
        <v>42605</v>
      </c>
      <c r="H360" t="s">
        <v>24</v>
      </c>
      <c r="I360" t="s">
        <v>108</v>
      </c>
      <c r="J360">
        <v>633632</v>
      </c>
      <c r="L360" t="s">
        <v>59</v>
      </c>
      <c r="M360" t="s">
        <v>508</v>
      </c>
      <c r="N360" s="5">
        <v>918752000000</v>
      </c>
      <c r="O360">
        <v>2</v>
      </c>
      <c r="P360" t="s">
        <v>88</v>
      </c>
      <c r="Q360" t="s">
        <v>71</v>
      </c>
      <c r="R360">
        <v>16</v>
      </c>
      <c r="S360" s="4">
        <v>44756</v>
      </c>
      <c r="T360" t="s">
        <v>30</v>
      </c>
      <c r="U360" t="s">
        <v>31</v>
      </c>
    </row>
    <row r="361" spans="1:21" x14ac:dyDescent="0.3">
      <c r="A361">
        <v>1369</v>
      </c>
      <c r="B361" t="s">
        <v>72</v>
      </c>
      <c r="C361" t="s">
        <v>97</v>
      </c>
      <c r="D361" t="s">
        <v>42</v>
      </c>
      <c r="E361" s="4">
        <v>34518</v>
      </c>
      <c r="F361">
        <v>31</v>
      </c>
      <c r="G361" s="4">
        <v>41107</v>
      </c>
      <c r="H361" t="s">
        <v>85</v>
      </c>
      <c r="I361" t="s">
        <v>98</v>
      </c>
      <c r="J361">
        <v>761772</v>
      </c>
      <c r="K361">
        <v>1196</v>
      </c>
      <c r="L361" t="s">
        <v>65</v>
      </c>
      <c r="M361" t="s">
        <v>509</v>
      </c>
      <c r="N361" s="5">
        <v>918755000000</v>
      </c>
      <c r="O361">
        <v>3</v>
      </c>
      <c r="P361" t="s">
        <v>47</v>
      </c>
      <c r="Q361" t="s">
        <v>71</v>
      </c>
      <c r="R361">
        <v>1</v>
      </c>
      <c r="S361" s="4">
        <v>42076</v>
      </c>
      <c r="T361" t="s">
        <v>150</v>
      </c>
      <c r="U361" t="s">
        <v>31</v>
      </c>
    </row>
    <row r="362" spans="1:21" x14ac:dyDescent="0.3">
      <c r="A362">
        <v>1370</v>
      </c>
      <c r="B362" t="s">
        <v>76</v>
      </c>
      <c r="C362" t="s">
        <v>50</v>
      </c>
      <c r="D362" t="s">
        <v>42</v>
      </c>
      <c r="E362" s="4">
        <v>31812</v>
      </c>
      <c r="F362">
        <v>38</v>
      </c>
      <c r="G362" s="4">
        <v>41335</v>
      </c>
      <c r="H362" t="s">
        <v>120</v>
      </c>
      <c r="I362" t="s">
        <v>241</v>
      </c>
      <c r="J362">
        <v>709593</v>
      </c>
      <c r="L362" t="s">
        <v>109</v>
      </c>
      <c r="M362" t="s">
        <v>510</v>
      </c>
      <c r="N362" s="5">
        <v>918447000000</v>
      </c>
      <c r="O362">
        <v>3</v>
      </c>
      <c r="P362" t="s">
        <v>28</v>
      </c>
      <c r="Q362" t="s">
        <v>71</v>
      </c>
      <c r="R362">
        <v>12</v>
      </c>
      <c r="S362" s="4">
        <v>43473</v>
      </c>
      <c r="T362" t="s">
        <v>30</v>
      </c>
      <c r="U362" t="s">
        <v>31</v>
      </c>
    </row>
    <row r="363" spans="1:21" x14ac:dyDescent="0.3">
      <c r="A363">
        <v>1371</v>
      </c>
      <c r="B363" t="s">
        <v>83</v>
      </c>
      <c r="C363" t="s">
        <v>89</v>
      </c>
      <c r="D363" t="s">
        <v>180</v>
      </c>
      <c r="E363" s="4">
        <v>25349</v>
      </c>
      <c r="F363">
        <v>56</v>
      </c>
      <c r="G363" s="4">
        <v>45980</v>
      </c>
      <c r="H363" t="s">
        <v>63</v>
      </c>
      <c r="I363" t="s">
        <v>64</v>
      </c>
      <c r="J363">
        <v>793384</v>
      </c>
      <c r="K363">
        <v>1226</v>
      </c>
      <c r="L363" t="s">
        <v>114</v>
      </c>
      <c r="M363" t="s">
        <v>511</v>
      </c>
      <c r="N363" s="5">
        <v>917735000000</v>
      </c>
      <c r="O363">
        <v>3</v>
      </c>
      <c r="P363" t="s">
        <v>47</v>
      </c>
      <c r="Q363" t="s">
        <v>48</v>
      </c>
      <c r="R363">
        <v>38</v>
      </c>
      <c r="S363" s="4">
        <v>45980</v>
      </c>
      <c r="T363" t="s">
        <v>30</v>
      </c>
      <c r="U363" t="s">
        <v>31</v>
      </c>
    </row>
    <row r="364" spans="1:21" x14ac:dyDescent="0.3">
      <c r="A364">
        <v>1372</v>
      </c>
      <c r="B364" t="s">
        <v>158</v>
      </c>
      <c r="C364" t="s">
        <v>123</v>
      </c>
      <c r="D364" t="s">
        <v>42</v>
      </c>
      <c r="E364" s="4">
        <v>31126</v>
      </c>
      <c r="F364">
        <v>40</v>
      </c>
      <c r="G364" s="4">
        <v>45638</v>
      </c>
      <c r="H364" t="s">
        <v>57</v>
      </c>
      <c r="I364" t="s">
        <v>112</v>
      </c>
      <c r="J364">
        <v>497849</v>
      </c>
      <c r="K364">
        <v>1049</v>
      </c>
      <c r="L364" t="s">
        <v>109</v>
      </c>
      <c r="M364" t="s">
        <v>512</v>
      </c>
      <c r="N364" s="5">
        <v>917791000000</v>
      </c>
      <c r="O364">
        <v>3</v>
      </c>
      <c r="P364" t="s">
        <v>88</v>
      </c>
      <c r="Q364" t="s">
        <v>48</v>
      </c>
      <c r="R364">
        <v>26</v>
      </c>
      <c r="T364" t="s">
        <v>30</v>
      </c>
      <c r="U364" t="s">
        <v>31</v>
      </c>
    </row>
    <row r="365" spans="1:21" x14ac:dyDescent="0.3">
      <c r="A365">
        <v>1373</v>
      </c>
      <c r="B365" t="s">
        <v>21</v>
      </c>
      <c r="C365" t="s">
        <v>142</v>
      </c>
      <c r="D365" t="s">
        <v>42</v>
      </c>
      <c r="E365" s="4">
        <v>27787</v>
      </c>
      <c r="F365">
        <v>49</v>
      </c>
      <c r="G365" s="4">
        <v>42381</v>
      </c>
      <c r="H365" t="s">
        <v>85</v>
      </c>
      <c r="I365" t="s">
        <v>86</v>
      </c>
      <c r="J365">
        <v>922872</v>
      </c>
      <c r="K365">
        <v>1226</v>
      </c>
      <c r="L365" t="s">
        <v>74</v>
      </c>
      <c r="M365" t="s">
        <v>513</v>
      </c>
      <c r="N365" s="5">
        <v>917481000000</v>
      </c>
      <c r="O365">
        <v>2</v>
      </c>
      <c r="P365" t="s">
        <v>47</v>
      </c>
      <c r="Q365" t="s">
        <v>39</v>
      </c>
      <c r="R365">
        <v>22</v>
      </c>
      <c r="S365" s="4">
        <v>45234</v>
      </c>
      <c r="T365" t="s">
        <v>30</v>
      </c>
      <c r="U365" t="s">
        <v>31</v>
      </c>
    </row>
    <row r="366" spans="1:21" x14ac:dyDescent="0.3">
      <c r="A366">
        <v>1374</v>
      </c>
      <c r="B366" t="s">
        <v>172</v>
      </c>
      <c r="C366" t="s">
        <v>56</v>
      </c>
      <c r="D366" t="s">
        <v>23</v>
      </c>
      <c r="E366" s="4">
        <v>31713</v>
      </c>
      <c r="F366">
        <v>39</v>
      </c>
      <c r="G366" s="4">
        <v>45819</v>
      </c>
      <c r="H366" t="s">
        <v>24</v>
      </c>
      <c r="I366" t="s">
        <v>25</v>
      </c>
      <c r="J366">
        <v>658209</v>
      </c>
      <c r="K366">
        <v>1128</v>
      </c>
      <c r="L366" t="s">
        <v>26</v>
      </c>
      <c r="M366" t="s">
        <v>514</v>
      </c>
      <c r="N366" s="5">
        <v>919777000000</v>
      </c>
      <c r="O366">
        <v>2</v>
      </c>
      <c r="P366" t="s">
        <v>38</v>
      </c>
      <c r="Q366" t="s">
        <v>39</v>
      </c>
      <c r="R366">
        <v>24</v>
      </c>
      <c r="T366" t="s">
        <v>30</v>
      </c>
      <c r="U366" t="s">
        <v>31</v>
      </c>
    </row>
    <row r="367" spans="1:21" x14ac:dyDescent="0.3">
      <c r="A367">
        <v>1375</v>
      </c>
      <c r="B367" t="s">
        <v>68</v>
      </c>
      <c r="C367" t="s">
        <v>123</v>
      </c>
      <c r="D367" t="s">
        <v>23</v>
      </c>
      <c r="E367" s="4">
        <v>31069</v>
      </c>
      <c r="F367">
        <v>40</v>
      </c>
      <c r="G367" s="4">
        <v>45017</v>
      </c>
      <c r="H367" t="s">
        <v>85</v>
      </c>
      <c r="I367" t="s">
        <v>98</v>
      </c>
      <c r="J367">
        <v>822954</v>
      </c>
      <c r="K367">
        <v>1136</v>
      </c>
      <c r="L367" t="s">
        <v>114</v>
      </c>
      <c r="M367" t="s">
        <v>515</v>
      </c>
      <c r="N367" s="5">
        <v>917264000000</v>
      </c>
      <c r="O367">
        <v>3</v>
      </c>
      <c r="P367" t="s">
        <v>38</v>
      </c>
      <c r="Q367" t="s">
        <v>48</v>
      </c>
      <c r="R367">
        <v>22</v>
      </c>
      <c r="S367" s="4">
        <v>45946</v>
      </c>
      <c r="T367" t="s">
        <v>30</v>
      </c>
      <c r="U367" t="s">
        <v>31</v>
      </c>
    </row>
    <row r="368" spans="1:21" x14ac:dyDescent="0.3">
      <c r="A368">
        <v>1376</v>
      </c>
      <c r="B368" t="s">
        <v>55</v>
      </c>
      <c r="C368" t="s">
        <v>62</v>
      </c>
      <c r="D368" t="s">
        <v>23</v>
      </c>
      <c r="E368" s="4">
        <v>33598</v>
      </c>
      <c r="F368">
        <v>34</v>
      </c>
      <c r="G368" s="4">
        <v>40703</v>
      </c>
      <c r="H368" t="s">
        <v>57</v>
      </c>
      <c r="I368" t="s">
        <v>73</v>
      </c>
      <c r="J368">
        <v>823777</v>
      </c>
      <c r="K368">
        <v>1338</v>
      </c>
      <c r="L368" t="s">
        <v>45</v>
      </c>
      <c r="M368" t="s">
        <v>516</v>
      </c>
      <c r="N368" s="5">
        <v>916423000000</v>
      </c>
      <c r="O368">
        <v>2</v>
      </c>
      <c r="P368" t="s">
        <v>28</v>
      </c>
      <c r="Q368" t="s">
        <v>29</v>
      </c>
      <c r="R368">
        <v>4</v>
      </c>
      <c r="S368" s="4">
        <v>45624</v>
      </c>
      <c r="T368" t="s">
        <v>30</v>
      </c>
      <c r="U368" t="s">
        <v>31</v>
      </c>
    </row>
    <row r="369" spans="1:21" x14ac:dyDescent="0.3">
      <c r="A369">
        <v>1377</v>
      </c>
      <c r="B369" t="s">
        <v>96</v>
      </c>
      <c r="C369" t="s">
        <v>97</v>
      </c>
      <c r="D369" t="s">
        <v>23</v>
      </c>
      <c r="E369" s="4">
        <v>35068</v>
      </c>
      <c r="F369">
        <v>29</v>
      </c>
      <c r="G369" s="4">
        <v>43283</v>
      </c>
      <c r="H369" t="s">
        <v>63</v>
      </c>
      <c r="I369" t="s">
        <v>69</v>
      </c>
      <c r="J369">
        <v>1611500</v>
      </c>
      <c r="L369" t="s">
        <v>26</v>
      </c>
      <c r="M369" t="s">
        <v>517</v>
      </c>
      <c r="N369" s="5">
        <v>916488000000</v>
      </c>
      <c r="O369">
        <v>4</v>
      </c>
      <c r="P369" t="s">
        <v>28</v>
      </c>
      <c r="Q369" t="s">
        <v>39</v>
      </c>
      <c r="R369">
        <v>8</v>
      </c>
      <c r="S369" s="4">
        <v>43283</v>
      </c>
      <c r="T369" t="s">
        <v>30</v>
      </c>
      <c r="U369" t="s">
        <v>31</v>
      </c>
    </row>
    <row r="370" spans="1:21" x14ac:dyDescent="0.3">
      <c r="A370">
        <v>1378</v>
      </c>
      <c r="B370" t="s">
        <v>32</v>
      </c>
      <c r="C370" t="s">
        <v>41</v>
      </c>
      <c r="D370" t="s">
        <v>23</v>
      </c>
      <c r="E370" s="4">
        <v>32552</v>
      </c>
      <c r="F370">
        <v>36</v>
      </c>
      <c r="G370" s="4">
        <v>44755</v>
      </c>
      <c r="H370" t="s">
        <v>57</v>
      </c>
      <c r="I370" t="s">
        <v>73</v>
      </c>
      <c r="J370">
        <v>810750</v>
      </c>
      <c r="K370">
        <v>1255</v>
      </c>
      <c r="L370" t="s">
        <v>144</v>
      </c>
      <c r="M370" t="s">
        <v>518</v>
      </c>
      <c r="N370" s="5">
        <v>919414000000</v>
      </c>
      <c r="O370">
        <v>3</v>
      </c>
      <c r="P370" t="s">
        <v>154</v>
      </c>
      <c r="Q370" t="s">
        <v>71</v>
      </c>
      <c r="R370">
        <v>15</v>
      </c>
      <c r="T370" t="s">
        <v>30</v>
      </c>
      <c r="U370" t="s">
        <v>31</v>
      </c>
    </row>
    <row r="371" spans="1:21" x14ac:dyDescent="0.3">
      <c r="A371">
        <v>1379</v>
      </c>
      <c r="B371" t="s">
        <v>93</v>
      </c>
      <c r="C371" t="s">
        <v>129</v>
      </c>
      <c r="D371" t="s">
        <v>23</v>
      </c>
      <c r="E371" s="4">
        <v>37160</v>
      </c>
      <c r="F371">
        <v>24</v>
      </c>
      <c r="G371" s="4">
        <v>44723</v>
      </c>
      <c r="H371" t="s">
        <v>57</v>
      </c>
      <c r="I371" t="s">
        <v>126</v>
      </c>
      <c r="J371">
        <v>384837</v>
      </c>
      <c r="L371" t="s">
        <v>53</v>
      </c>
      <c r="M371" t="s">
        <v>519</v>
      </c>
      <c r="N371" s="5">
        <v>919952000000</v>
      </c>
      <c r="O371">
        <v>3</v>
      </c>
      <c r="P371" t="s">
        <v>28</v>
      </c>
      <c r="Q371" t="s">
        <v>39</v>
      </c>
      <c r="R371">
        <v>6</v>
      </c>
      <c r="S371" s="4">
        <v>45295</v>
      </c>
      <c r="T371" t="s">
        <v>30</v>
      </c>
      <c r="U371" t="s">
        <v>31</v>
      </c>
    </row>
    <row r="372" spans="1:21" x14ac:dyDescent="0.3">
      <c r="A372">
        <v>1380</v>
      </c>
      <c r="B372" t="s">
        <v>91</v>
      </c>
      <c r="C372" t="s">
        <v>97</v>
      </c>
      <c r="D372" t="s">
        <v>23</v>
      </c>
      <c r="E372" s="4">
        <v>27541</v>
      </c>
      <c r="F372">
        <v>50</v>
      </c>
      <c r="G372" s="4">
        <v>39208</v>
      </c>
      <c r="H372" t="s">
        <v>57</v>
      </c>
      <c r="I372" t="s">
        <v>58</v>
      </c>
      <c r="J372">
        <v>438944</v>
      </c>
      <c r="L372" t="s">
        <v>74</v>
      </c>
      <c r="M372" t="s">
        <v>520</v>
      </c>
      <c r="N372" s="5">
        <v>919283000000</v>
      </c>
      <c r="O372">
        <v>4</v>
      </c>
      <c r="P372" t="s">
        <v>88</v>
      </c>
      <c r="Q372" t="s">
        <v>48</v>
      </c>
      <c r="R372">
        <v>18</v>
      </c>
      <c r="T372" t="s">
        <v>30</v>
      </c>
      <c r="U372" t="s">
        <v>31</v>
      </c>
    </row>
    <row r="373" spans="1:21" x14ac:dyDescent="0.3">
      <c r="A373">
        <v>1381</v>
      </c>
      <c r="B373" t="s">
        <v>232</v>
      </c>
      <c r="C373" t="s">
        <v>62</v>
      </c>
      <c r="D373" t="s">
        <v>23</v>
      </c>
      <c r="E373" s="4">
        <v>28924</v>
      </c>
      <c r="F373">
        <v>46</v>
      </c>
      <c r="G373" s="4">
        <v>44088</v>
      </c>
      <c r="H373" t="s">
        <v>101</v>
      </c>
      <c r="I373" t="s">
        <v>155</v>
      </c>
      <c r="J373">
        <v>503269</v>
      </c>
      <c r="K373">
        <v>1261</v>
      </c>
      <c r="L373" t="s">
        <v>36</v>
      </c>
      <c r="M373" t="s">
        <v>521</v>
      </c>
      <c r="N373" s="5">
        <v>918492000000</v>
      </c>
      <c r="O373">
        <v>2</v>
      </c>
      <c r="P373" t="s">
        <v>28</v>
      </c>
      <c r="Q373" t="s">
        <v>29</v>
      </c>
      <c r="R373">
        <v>27</v>
      </c>
      <c r="T373" t="s">
        <v>30</v>
      </c>
      <c r="U373" t="s">
        <v>31</v>
      </c>
    </row>
    <row r="374" spans="1:21" x14ac:dyDescent="0.3">
      <c r="A374">
        <v>1382</v>
      </c>
      <c r="B374" t="s">
        <v>128</v>
      </c>
      <c r="C374" t="s">
        <v>97</v>
      </c>
      <c r="D374" t="s">
        <v>23</v>
      </c>
      <c r="E374" s="4">
        <v>24371</v>
      </c>
      <c r="F374">
        <v>59</v>
      </c>
      <c r="G374" s="4">
        <v>38604</v>
      </c>
      <c r="H374" t="s">
        <v>34</v>
      </c>
      <c r="I374" t="s">
        <v>117</v>
      </c>
      <c r="J374">
        <v>925558</v>
      </c>
      <c r="K374">
        <v>1086</v>
      </c>
      <c r="L374" t="s">
        <v>74</v>
      </c>
      <c r="M374" t="s">
        <v>522</v>
      </c>
      <c r="N374" s="5">
        <v>917183000000</v>
      </c>
      <c r="O374">
        <v>2</v>
      </c>
      <c r="P374" t="s">
        <v>28</v>
      </c>
      <c r="Q374" t="s">
        <v>29</v>
      </c>
      <c r="R374">
        <v>26</v>
      </c>
      <c r="T374" t="s">
        <v>30</v>
      </c>
      <c r="U374" t="s">
        <v>31</v>
      </c>
    </row>
    <row r="375" spans="1:21" x14ac:dyDescent="0.3">
      <c r="A375">
        <v>1383</v>
      </c>
      <c r="B375" t="s">
        <v>158</v>
      </c>
      <c r="C375" t="s">
        <v>33</v>
      </c>
      <c r="D375" t="s">
        <v>42</v>
      </c>
      <c r="E375" s="4">
        <v>32105</v>
      </c>
      <c r="F375">
        <v>38</v>
      </c>
      <c r="G375" s="4">
        <v>42195</v>
      </c>
      <c r="H375" t="s">
        <v>34</v>
      </c>
      <c r="I375" t="s">
        <v>117</v>
      </c>
      <c r="J375">
        <v>979705</v>
      </c>
      <c r="K375">
        <v>1308</v>
      </c>
      <c r="L375" t="s">
        <v>45</v>
      </c>
      <c r="M375" t="s">
        <v>523</v>
      </c>
      <c r="N375" s="5">
        <v>919882000000</v>
      </c>
      <c r="O375">
        <v>3</v>
      </c>
      <c r="P375" t="s">
        <v>28</v>
      </c>
      <c r="Q375" t="s">
        <v>39</v>
      </c>
      <c r="R375">
        <v>10</v>
      </c>
      <c r="S375" s="4">
        <v>43664</v>
      </c>
      <c r="T375" t="s">
        <v>30</v>
      </c>
      <c r="U375" t="s">
        <v>31</v>
      </c>
    </row>
    <row r="376" spans="1:21" x14ac:dyDescent="0.3">
      <c r="A376">
        <v>1384</v>
      </c>
      <c r="B376" t="s">
        <v>125</v>
      </c>
      <c r="C376" t="s">
        <v>123</v>
      </c>
      <c r="D376" t="s">
        <v>23</v>
      </c>
      <c r="E376" s="4">
        <v>28661</v>
      </c>
      <c r="F376">
        <v>47</v>
      </c>
      <c r="G376" s="4">
        <v>43601</v>
      </c>
      <c r="H376" t="s">
        <v>57</v>
      </c>
      <c r="I376" t="s">
        <v>58</v>
      </c>
      <c r="J376">
        <v>426334</v>
      </c>
      <c r="L376" t="s">
        <v>109</v>
      </c>
      <c r="M376" t="s">
        <v>524</v>
      </c>
      <c r="N376" s="5">
        <v>916564000000</v>
      </c>
      <c r="O376">
        <v>2</v>
      </c>
      <c r="P376" t="s">
        <v>28</v>
      </c>
      <c r="Q376" t="s">
        <v>29</v>
      </c>
      <c r="R376">
        <v>27</v>
      </c>
      <c r="T376" t="s">
        <v>30</v>
      </c>
      <c r="U376" t="s">
        <v>31</v>
      </c>
    </row>
    <row r="377" spans="1:21" x14ac:dyDescent="0.3">
      <c r="A377">
        <v>1385</v>
      </c>
      <c r="B377" t="s">
        <v>96</v>
      </c>
      <c r="C377" t="s">
        <v>33</v>
      </c>
      <c r="D377" t="s">
        <v>23</v>
      </c>
      <c r="E377" s="4">
        <v>26928</v>
      </c>
      <c r="F377">
        <v>52</v>
      </c>
      <c r="G377" s="4">
        <v>45125</v>
      </c>
      <c r="H377" t="s">
        <v>136</v>
      </c>
      <c r="I377" t="s">
        <v>189</v>
      </c>
      <c r="J377">
        <v>882905</v>
      </c>
      <c r="K377">
        <v>1242</v>
      </c>
      <c r="L377" t="s">
        <v>36</v>
      </c>
      <c r="M377" t="s">
        <v>525</v>
      </c>
      <c r="N377" s="5">
        <v>919042000000</v>
      </c>
      <c r="O377">
        <v>3</v>
      </c>
      <c r="P377" t="s">
        <v>28</v>
      </c>
      <c r="Q377" t="s">
        <v>29</v>
      </c>
      <c r="R377">
        <v>32</v>
      </c>
      <c r="T377" t="s">
        <v>150</v>
      </c>
      <c r="U377" t="s">
        <v>31</v>
      </c>
    </row>
    <row r="378" spans="1:21" x14ac:dyDescent="0.3">
      <c r="A378">
        <v>1386</v>
      </c>
      <c r="B378" t="s">
        <v>140</v>
      </c>
      <c r="C378" t="s">
        <v>22</v>
      </c>
      <c r="D378" t="s">
        <v>23</v>
      </c>
      <c r="E378" s="4">
        <v>32874</v>
      </c>
      <c r="F378">
        <v>35</v>
      </c>
      <c r="G378" s="4">
        <v>44283</v>
      </c>
      <c r="H378" t="s">
        <v>101</v>
      </c>
      <c r="I378" t="s">
        <v>226</v>
      </c>
      <c r="J378">
        <v>439747</v>
      </c>
      <c r="L378" t="s">
        <v>109</v>
      </c>
      <c r="M378" t="s">
        <v>526</v>
      </c>
      <c r="N378" s="5">
        <v>918461000000</v>
      </c>
      <c r="O378">
        <v>4</v>
      </c>
      <c r="P378" t="s">
        <v>28</v>
      </c>
      <c r="Q378" t="s">
        <v>29</v>
      </c>
      <c r="R378">
        <v>16</v>
      </c>
      <c r="S378" s="4">
        <v>44423</v>
      </c>
      <c r="T378" t="s">
        <v>30</v>
      </c>
      <c r="U378" t="s">
        <v>31</v>
      </c>
    </row>
    <row r="379" spans="1:21" x14ac:dyDescent="0.3">
      <c r="A379">
        <v>1387</v>
      </c>
      <c r="B379" t="s">
        <v>72</v>
      </c>
      <c r="C379" t="s">
        <v>129</v>
      </c>
      <c r="D379" t="s">
        <v>42</v>
      </c>
      <c r="E379" s="4">
        <v>35842</v>
      </c>
      <c r="F379">
        <v>27</v>
      </c>
      <c r="G379" s="4">
        <v>43401</v>
      </c>
      <c r="H379" t="s">
        <v>63</v>
      </c>
      <c r="I379" t="s">
        <v>69</v>
      </c>
      <c r="J379">
        <v>1387045</v>
      </c>
      <c r="K379">
        <v>1151</v>
      </c>
      <c r="L379" t="s">
        <v>109</v>
      </c>
      <c r="M379" t="s">
        <v>527</v>
      </c>
      <c r="N379" s="5">
        <v>917864000000</v>
      </c>
      <c r="O379">
        <v>4</v>
      </c>
      <c r="P379" t="s">
        <v>154</v>
      </c>
      <c r="Q379" t="s">
        <v>71</v>
      </c>
      <c r="R379">
        <v>6</v>
      </c>
      <c r="T379" t="s">
        <v>150</v>
      </c>
      <c r="U379" t="s">
        <v>31</v>
      </c>
    </row>
    <row r="380" spans="1:21" x14ac:dyDescent="0.3">
      <c r="A380">
        <v>1388</v>
      </c>
      <c r="B380" t="s">
        <v>49</v>
      </c>
      <c r="C380" t="s">
        <v>22</v>
      </c>
      <c r="D380" t="s">
        <v>180</v>
      </c>
      <c r="E380" s="4">
        <v>31724</v>
      </c>
      <c r="F380">
        <v>39</v>
      </c>
      <c r="G380" s="4">
        <v>44775</v>
      </c>
      <c r="H380" t="s">
        <v>34</v>
      </c>
      <c r="I380" t="s">
        <v>35</v>
      </c>
      <c r="J380">
        <v>464016</v>
      </c>
      <c r="L380" t="s">
        <v>53</v>
      </c>
      <c r="M380" t="s">
        <v>528</v>
      </c>
      <c r="N380" s="5">
        <v>918884000000</v>
      </c>
      <c r="O380">
        <v>5</v>
      </c>
      <c r="P380" t="s">
        <v>28</v>
      </c>
      <c r="Q380" t="s">
        <v>71</v>
      </c>
      <c r="R380">
        <v>22</v>
      </c>
      <c r="S380" s="4">
        <v>44839</v>
      </c>
      <c r="T380" t="s">
        <v>30</v>
      </c>
      <c r="U380" t="s">
        <v>31</v>
      </c>
    </row>
    <row r="381" spans="1:21" x14ac:dyDescent="0.3">
      <c r="A381">
        <v>1389</v>
      </c>
      <c r="B381" t="s">
        <v>184</v>
      </c>
      <c r="C381" t="s">
        <v>22</v>
      </c>
      <c r="D381" t="s">
        <v>23</v>
      </c>
      <c r="E381" s="4">
        <v>32710</v>
      </c>
      <c r="F381">
        <v>36</v>
      </c>
      <c r="G381" s="4">
        <v>43656</v>
      </c>
      <c r="H381" t="s">
        <v>24</v>
      </c>
      <c r="I381" t="s">
        <v>25</v>
      </c>
      <c r="J381">
        <v>526754</v>
      </c>
      <c r="K381">
        <v>1316</v>
      </c>
      <c r="L381" t="s">
        <v>109</v>
      </c>
      <c r="M381" t="s">
        <v>529</v>
      </c>
      <c r="N381" s="5">
        <v>917021000000</v>
      </c>
      <c r="O381">
        <v>3</v>
      </c>
      <c r="P381" t="s">
        <v>28</v>
      </c>
      <c r="Q381" t="s">
        <v>48</v>
      </c>
      <c r="R381">
        <v>17</v>
      </c>
      <c r="S381" s="4">
        <v>45064</v>
      </c>
      <c r="T381" t="s">
        <v>150</v>
      </c>
      <c r="U381" t="s">
        <v>31</v>
      </c>
    </row>
    <row r="382" spans="1:21" x14ac:dyDescent="0.3">
      <c r="A382">
        <v>1390</v>
      </c>
      <c r="B382" t="s">
        <v>172</v>
      </c>
      <c r="C382" t="s">
        <v>56</v>
      </c>
      <c r="D382" t="s">
        <v>23</v>
      </c>
      <c r="E382" s="4">
        <v>29672</v>
      </c>
      <c r="F382">
        <v>44</v>
      </c>
      <c r="G382" s="4">
        <v>45116</v>
      </c>
      <c r="H382" t="s">
        <v>43</v>
      </c>
      <c r="I382" t="s">
        <v>132</v>
      </c>
      <c r="J382">
        <v>581476</v>
      </c>
      <c r="K382">
        <v>1378</v>
      </c>
      <c r="L382" t="s">
        <v>36</v>
      </c>
      <c r="M382" t="s">
        <v>530</v>
      </c>
      <c r="N382" s="5">
        <v>916299000000</v>
      </c>
      <c r="O382">
        <v>5</v>
      </c>
      <c r="P382" t="s">
        <v>154</v>
      </c>
      <c r="Q382" t="s">
        <v>71</v>
      </c>
      <c r="R382">
        <v>28</v>
      </c>
      <c r="T382" t="s">
        <v>30</v>
      </c>
      <c r="U382" t="s">
        <v>31</v>
      </c>
    </row>
    <row r="383" spans="1:21" x14ac:dyDescent="0.3">
      <c r="A383">
        <v>1391</v>
      </c>
      <c r="B383" t="s">
        <v>228</v>
      </c>
      <c r="C383" t="s">
        <v>77</v>
      </c>
      <c r="D383" t="s">
        <v>42</v>
      </c>
      <c r="E383" s="4">
        <v>32395</v>
      </c>
      <c r="F383">
        <v>37</v>
      </c>
      <c r="G383" s="4">
        <v>42531</v>
      </c>
      <c r="H383" t="s">
        <v>43</v>
      </c>
      <c r="I383" t="s">
        <v>143</v>
      </c>
      <c r="J383">
        <v>297080</v>
      </c>
      <c r="K383">
        <v>1305</v>
      </c>
      <c r="L383" t="s">
        <v>59</v>
      </c>
      <c r="M383" t="s">
        <v>531</v>
      </c>
      <c r="N383" s="5">
        <v>918222000000</v>
      </c>
      <c r="O383">
        <v>3</v>
      </c>
      <c r="P383" t="s">
        <v>28</v>
      </c>
      <c r="Q383" t="s">
        <v>39</v>
      </c>
      <c r="R383">
        <v>15</v>
      </c>
      <c r="S383" s="4">
        <v>42720</v>
      </c>
      <c r="T383" t="s">
        <v>30</v>
      </c>
      <c r="U383" t="s">
        <v>31</v>
      </c>
    </row>
    <row r="384" spans="1:21" x14ac:dyDescent="0.3">
      <c r="A384">
        <v>1392</v>
      </c>
      <c r="B384" t="s">
        <v>107</v>
      </c>
      <c r="C384" t="s">
        <v>209</v>
      </c>
      <c r="D384" t="s">
        <v>42</v>
      </c>
      <c r="E384" s="4">
        <v>28469</v>
      </c>
      <c r="F384">
        <v>48</v>
      </c>
      <c r="G384" s="4">
        <v>40338</v>
      </c>
      <c r="H384" t="s">
        <v>63</v>
      </c>
      <c r="I384" t="s">
        <v>193</v>
      </c>
      <c r="J384">
        <v>1484452</v>
      </c>
      <c r="K384">
        <v>1268</v>
      </c>
      <c r="L384" t="s">
        <v>36</v>
      </c>
      <c r="M384" t="s">
        <v>532</v>
      </c>
      <c r="N384" s="5">
        <v>917586000000</v>
      </c>
      <c r="O384">
        <v>4</v>
      </c>
      <c r="P384" t="s">
        <v>154</v>
      </c>
      <c r="Q384" t="s">
        <v>48</v>
      </c>
      <c r="R384">
        <v>19</v>
      </c>
      <c r="T384" t="s">
        <v>150</v>
      </c>
      <c r="U384" t="s">
        <v>31</v>
      </c>
    </row>
    <row r="385" spans="1:21" x14ac:dyDescent="0.3">
      <c r="A385">
        <v>1393</v>
      </c>
      <c r="B385" t="s">
        <v>91</v>
      </c>
      <c r="C385" t="s">
        <v>22</v>
      </c>
      <c r="D385" t="s">
        <v>42</v>
      </c>
      <c r="E385" s="4">
        <v>32379</v>
      </c>
      <c r="F385">
        <v>37</v>
      </c>
      <c r="G385" s="4">
        <v>41310</v>
      </c>
      <c r="H385" t="s">
        <v>85</v>
      </c>
      <c r="I385" t="s">
        <v>98</v>
      </c>
      <c r="J385">
        <v>805162</v>
      </c>
      <c r="K385">
        <v>1094</v>
      </c>
      <c r="L385" t="s">
        <v>53</v>
      </c>
      <c r="M385" t="s">
        <v>533</v>
      </c>
      <c r="N385" s="5">
        <v>919464000000</v>
      </c>
      <c r="O385">
        <v>4</v>
      </c>
      <c r="P385" t="s">
        <v>28</v>
      </c>
      <c r="Q385" t="s">
        <v>71</v>
      </c>
      <c r="R385">
        <v>7</v>
      </c>
      <c r="S385" s="4">
        <v>43718</v>
      </c>
      <c r="T385" t="s">
        <v>30</v>
      </c>
      <c r="U385" t="s">
        <v>31</v>
      </c>
    </row>
    <row r="386" spans="1:21" x14ac:dyDescent="0.3">
      <c r="A386">
        <v>1394</v>
      </c>
      <c r="B386" t="s">
        <v>83</v>
      </c>
      <c r="C386" t="s">
        <v>123</v>
      </c>
      <c r="D386" t="s">
        <v>42</v>
      </c>
      <c r="E386" s="4">
        <v>36558</v>
      </c>
      <c r="F386">
        <v>25</v>
      </c>
      <c r="G386" s="4">
        <v>45836</v>
      </c>
      <c r="H386" t="s">
        <v>63</v>
      </c>
      <c r="I386" t="s">
        <v>64</v>
      </c>
      <c r="J386">
        <v>845320</v>
      </c>
      <c r="K386">
        <v>1298</v>
      </c>
      <c r="L386" t="s">
        <v>144</v>
      </c>
      <c r="M386" t="s">
        <v>534</v>
      </c>
      <c r="N386" s="5">
        <v>916503000000</v>
      </c>
      <c r="O386">
        <v>1</v>
      </c>
      <c r="P386" t="s">
        <v>28</v>
      </c>
      <c r="Q386" t="s">
        <v>71</v>
      </c>
      <c r="R386">
        <v>9</v>
      </c>
      <c r="S386" s="4">
        <v>45836</v>
      </c>
      <c r="T386" t="s">
        <v>150</v>
      </c>
      <c r="U386" t="s">
        <v>31</v>
      </c>
    </row>
    <row r="387" spans="1:21" x14ac:dyDescent="0.3">
      <c r="A387">
        <v>1395</v>
      </c>
      <c r="B387" t="s">
        <v>125</v>
      </c>
      <c r="C387" t="s">
        <v>50</v>
      </c>
      <c r="D387" t="s">
        <v>23</v>
      </c>
      <c r="E387" s="4">
        <v>24932</v>
      </c>
      <c r="F387">
        <v>57</v>
      </c>
      <c r="G387" s="4">
        <v>39911</v>
      </c>
      <c r="H387" t="s">
        <v>136</v>
      </c>
      <c r="I387" t="s">
        <v>148</v>
      </c>
      <c r="J387">
        <v>587507</v>
      </c>
      <c r="K387">
        <v>1131</v>
      </c>
      <c r="L387" t="s">
        <v>26</v>
      </c>
      <c r="M387" t="s">
        <v>535</v>
      </c>
      <c r="N387" s="5">
        <v>918738000000</v>
      </c>
      <c r="O387">
        <v>5</v>
      </c>
      <c r="P387" t="s">
        <v>171</v>
      </c>
      <c r="Q387" t="s">
        <v>71</v>
      </c>
      <c r="R387">
        <v>28</v>
      </c>
      <c r="T387" t="s">
        <v>30</v>
      </c>
      <c r="U387" t="s">
        <v>31</v>
      </c>
    </row>
    <row r="388" spans="1:21" x14ac:dyDescent="0.3">
      <c r="A388">
        <v>1396</v>
      </c>
      <c r="B388" t="s">
        <v>140</v>
      </c>
      <c r="C388" t="s">
        <v>97</v>
      </c>
      <c r="D388" t="s">
        <v>42</v>
      </c>
      <c r="E388" s="4">
        <v>33437</v>
      </c>
      <c r="F388">
        <v>34</v>
      </c>
      <c r="G388" s="4">
        <v>45111</v>
      </c>
      <c r="H388" t="s">
        <v>85</v>
      </c>
      <c r="I388" t="s">
        <v>86</v>
      </c>
      <c r="J388">
        <v>700368</v>
      </c>
      <c r="K388">
        <v>1165</v>
      </c>
      <c r="L388" t="s">
        <v>59</v>
      </c>
      <c r="M388" t="s">
        <v>536</v>
      </c>
      <c r="N388" s="5">
        <v>916418000000</v>
      </c>
      <c r="O388">
        <v>3</v>
      </c>
      <c r="P388" t="s">
        <v>28</v>
      </c>
      <c r="Q388" t="s">
        <v>71</v>
      </c>
      <c r="R388">
        <v>15</v>
      </c>
      <c r="T388" t="s">
        <v>67</v>
      </c>
      <c r="U388" t="s">
        <v>31</v>
      </c>
    </row>
    <row r="389" spans="1:21" x14ac:dyDescent="0.3">
      <c r="A389">
        <v>1397</v>
      </c>
      <c r="B389" t="s">
        <v>228</v>
      </c>
      <c r="C389" t="s">
        <v>22</v>
      </c>
      <c r="D389" t="s">
        <v>23</v>
      </c>
      <c r="E389" s="4">
        <v>33744</v>
      </c>
      <c r="F389">
        <v>33</v>
      </c>
      <c r="G389" s="4">
        <v>45505</v>
      </c>
      <c r="H389" t="s">
        <v>43</v>
      </c>
      <c r="I389" t="s">
        <v>132</v>
      </c>
      <c r="J389">
        <v>783668</v>
      </c>
      <c r="K389">
        <v>1058</v>
      </c>
      <c r="L389" t="s">
        <v>65</v>
      </c>
      <c r="M389" t="s">
        <v>537</v>
      </c>
      <c r="N389" s="5">
        <v>919218000000</v>
      </c>
      <c r="O389">
        <v>4</v>
      </c>
      <c r="P389" t="s">
        <v>154</v>
      </c>
      <c r="Q389" t="s">
        <v>39</v>
      </c>
      <c r="R389">
        <v>16</v>
      </c>
      <c r="S389" s="4">
        <v>45822</v>
      </c>
      <c r="T389" t="s">
        <v>30</v>
      </c>
      <c r="U389" t="s">
        <v>31</v>
      </c>
    </row>
    <row r="390" spans="1:21" x14ac:dyDescent="0.3">
      <c r="A390">
        <v>1398</v>
      </c>
      <c r="B390" t="s">
        <v>134</v>
      </c>
      <c r="C390" t="s">
        <v>123</v>
      </c>
      <c r="D390" t="s">
        <v>180</v>
      </c>
      <c r="E390" s="4">
        <v>25167</v>
      </c>
      <c r="F390">
        <v>57</v>
      </c>
      <c r="G390" s="4">
        <v>39558</v>
      </c>
      <c r="H390" t="s">
        <v>63</v>
      </c>
      <c r="I390" t="s">
        <v>69</v>
      </c>
      <c r="J390">
        <v>1646434</v>
      </c>
      <c r="K390">
        <v>1227</v>
      </c>
      <c r="L390" t="s">
        <v>65</v>
      </c>
      <c r="M390" t="s">
        <v>538</v>
      </c>
      <c r="N390" s="5">
        <v>916841000000</v>
      </c>
      <c r="O390">
        <v>3</v>
      </c>
      <c r="P390" t="s">
        <v>47</v>
      </c>
      <c r="Q390" t="s">
        <v>71</v>
      </c>
      <c r="R390">
        <v>27</v>
      </c>
      <c r="S390" s="4">
        <v>43053</v>
      </c>
      <c r="T390" t="s">
        <v>30</v>
      </c>
      <c r="U390" t="s">
        <v>31</v>
      </c>
    </row>
    <row r="391" spans="1:21" x14ac:dyDescent="0.3">
      <c r="A391">
        <v>1399</v>
      </c>
      <c r="B391" t="s">
        <v>76</v>
      </c>
      <c r="C391" t="s">
        <v>209</v>
      </c>
      <c r="D391" t="s">
        <v>42</v>
      </c>
      <c r="E391" s="4">
        <v>32895</v>
      </c>
      <c r="F391">
        <v>35</v>
      </c>
      <c r="G391" s="4">
        <v>43368</v>
      </c>
      <c r="H391" t="s">
        <v>136</v>
      </c>
      <c r="I391" t="s">
        <v>250</v>
      </c>
      <c r="J391">
        <v>499209</v>
      </c>
      <c r="K391">
        <v>1051</v>
      </c>
      <c r="L391" t="s">
        <v>59</v>
      </c>
      <c r="M391" t="s">
        <v>539</v>
      </c>
      <c r="N391" s="5">
        <v>919704000000</v>
      </c>
      <c r="O391">
        <v>3</v>
      </c>
      <c r="P391" t="s">
        <v>28</v>
      </c>
      <c r="Q391" t="s">
        <v>39</v>
      </c>
      <c r="R391">
        <v>11</v>
      </c>
      <c r="T391" t="s">
        <v>30</v>
      </c>
      <c r="U391" t="s">
        <v>31</v>
      </c>
    </row>
    <row r="392" spans="1:21" x14ac:dyDescent="0.3">
      <c r="A392">
        <v>1400</v>
      </c>
      <c r="B392" t="s">
        <v>184</v>
      </c>
      <c r="C392" t="s">
        <v>142</v>
      </c>
      <c r="D392" t="s">
        <v>42</v>
      </c>
      <c r="E392" s="4">
        <v>28590</v>
      </c>
      <c r="F392">
        <v>47</v>
      </c>
      <c r="G392" s="4">
        <v>45904</v>
      </c>
      <c r="H392" t="s">
        <v>51</v>
      </c>
      <c r="I392" t="s">
        <v>52</v>
      </c>
      <c r="J392">
        <v>583692</v>
      </c>
      <c r="K392">
        <v>1257</v>
      </c>
      <c r="L392" t="s">
        <v>114</v>
      </c>
      <c r="M392" t="s">
        <v>540</v>
      </c>
      <c r="N392" s="5">
        <v>916663000000</v>
      </c>
      <c r="O392">
        <v>5</v>
      </c>
      <c r="P392" t="s">
        <v>38</v>
      </c>
      <c r="Q392" t="s">
        <v>39</v>
      </c>
      <c r="R392">
        <v>29</v>
      </c>
      <c r="T392" t="s">
        <v>150</v>
      </c>
      <c r="U392" t="s">
        <v>31</v>
      </c>
    </row>
    <row r="393" spans="1:21" x14ac:dyDescent="0.3">
      <c r="A393">
        <v>1401</v>
      </c>
      <c r="B393" t="s">
        <v>93</v>
      </c>
      <c r="C393" t="s">
        <v>151</v>
      </c>
      <c r="D393" t="s">
        <v>23</v>
      </c>
      <c r="E393" s="4">
        <v>31616</v>
      </c>
      <c r="F393">
        <v>39</v>
      </c>
      <c r="G393" s="4">
        <v>42082</v>
      </c>
      <c r="H393" t="s">
        <v>34</v>
      </c>
      <c r="I393" t="s">
        <v>117</v>
      </c>
      <c r="J393">
        <v>1204939</v>
      </c>
      <c r="L393" t="s">
        <v>114</v>
      </c>
      <c r="M393" t="s">
        <v>541</v>
      </c>
      <c r="N393" s="5">
        <v>919119000000</v>
      </c>
      <c r="O393">
        <v>2</v>
      </c>
      <c r="P393" t="s">
        <v>47</v>
      </c>
      <c r="Q393" t="s">
        <v>29</v>
      </c>
      <c r="R393">
        <v>16</v>
      </c>
      <c r="S393" s="4">
        <v>44942</v>
      </c>
      <c r="T393" t="s">
        <v>30</v>
      </c>
      <c r="U393" t="s">
        <v>31</v>
      </c>
    </row>
    <row r="394" spans="1:21" x14ac:dyDescent="0.3">
      <c r="A394">
        <v>1402</v>
      </c>
      <c r="B394" t="s">
        <v>72</v>
      </c>
      <c r="C394" t="s">
        <v>89</v>
      </c>
      <c r="D394" t="s">
        <v>42</v>
      </c>
      <c r="E394" s="4">
        <v>24700</v>
      </c>
      <c r="F394">
        <v>58</v>
      </c>
      <c r="G394" s="4">
        <v>42938</v>
      </c>
      <c r="H394" t="s">
        <v>57</v>
      </c>
      <c r="I394" t="s">
        <v>58</v>
      </c>
      <c r="J394">
        <v>376808</v>
      </c>
      <c r="K394">
        <v>1227</v>
      </c>
      <c r="L394" t="s">
        <v>45</v>
      </c>
      <c r="M394" t="s">
        <v>542</v>
      </c>
      <c r="N394" s="5">
        <v>919368000000</v>
      </c>
      <c r="O394">
        <v>3</v>
      </c>
      <c r="P394" t="s">
        <v>28</v>
      </c>
      <c r="Q394" t="s">
        <v>71</v>
      </c>
      <c r="R394">
        <v>36</v>
      </c>
      <c r="S394" s="4">
        <v>42938</v>
      </c>
      <c r="T394" t="s">
        <v>30</v>
      </c>
      <c r="U394" t="s">
        <v>31</v>
      </c>
    </row>
    <row r="395" spans="1:21" x14ac:dyDescent="0.3">
      <c r="A395">
        <v>1403</v>
      </c>
      <c r="B395" t="s">
        <v>176</v>
      </c>
      <c r="C395" t="s">
        <v>97</v>
      </c>
      <c r="D395" t="s">
        <v>42</v>
      </c>
      <c r="E395" s="4">
        <v>24034</v>
      </c>
      <c r="F395">
        <v>60</v>
      </c>
      <c r="G395" s="4">
        <v>41933</v>
      </c>
      <c r="H395" t="s">
        <v>24</v>
      </c>
      <c r="I395" t="s">
        <v>108</v>
      </c>
      <c r="J395">
        <v>829327</v>
      </c>
      <c r="K395">
        <v>1060</v>
      </c>
      <c r="L395" t="s">
        <v>26</v>
      </c>
      <c r="M395" t="s">
        <v>543</v>
      </c>
      <c r="N395" s="5">
        <v>919654000000</v>
      </c>
      <c r="O395">
        <v>3</v>
      </c>
      <c r="P395" t="s">
        <v>28</v>
      </c>
      <c r="Q395" t="s">
        <v>39</v>
      </c>
      <c r="R395">
        <v>35</v>
      </c>
      <c r="T395" t="s">
        <v>30</v>
      </c>
      <c r="U395" t="s">
        <v>31</v>
      </c>
    </row>
    <row r="396" spans="1:21" x14ac:dyDescent="0.3">
      <c r="A396">
        <v>1404</v>
      </c>
      <c r="B396" t="s">
        <v>228</v>
      </c>
      <c r="C396" t="s">
        <v>301</v>
      </c>
      <c r="D396" t="s">
        <v>23</v>
      </c>
      <c r="E396" s="4">
        <v>29019</v>
      </c>
      <c r="F396">
        <v>46</v>
      </c>
      <c r="G396" s="4">
        <v>45403</v>
      </c>
      <c r="H396" t="s">
        <v>24</v>
      </c>
      <c r="I396" t="s">
        <v>108</v>
      </c>
      <c r="J396">
        <v>775811</v>
      </c>
      <c r="K396">
        <v>1044</v>
      </c>
      <c r="L396" t="s">
        <v>109</v>
      </c>
      <c r="M396" t="s">
        <v>544</v>
      </c>
      <c r="N396" s="5">
        <v>918911000000</v>
      </c>
      <c r="O396">
        <v>4</v>
      </c>
      <c r="P396" t="s">
        <v>28</v>
      </c>
      <c r="Q396" t="s">
        <v>39</v>
      </c>
      <c r="R396">
        <v>27</v>
      </c>
      <c r="S396" s="4">
        <v>45445</v>
      </c>
      <c r="T396" t="s">
        <v>30</v>
      </c>
      <c r="U396" t="s">
        <v>31</v>
      </c>
    </row>
    <row r="397" spans="1:21" x14ac:dyDescent="0.3">
      <c r="A397">
        <v>1405</v>
      </c>
      <c r="B397" t="s">
        <v>96</v>
      </c>
      <c r="C397" t="s">
        <v>84</v>
      </c>
      <c r="D397" t="s">
        <v>42</v>
      </c>
      <c r="E397" s="4">
        <v>33240</v>
      </c>
      <c r="F397">
        <v>34</v>
      </c>
      <c r="G397" s="4">
        <v>42898</v>
      </c>
      <c r="H397" t="s">
        <v>120</v>
      </c>
      <c r="I397" t="s">
        <v>177</v>
      </c>
      <c r="J397">
        <v>504691</v>
      </c>
      <c r="K397">
        <v>1062</v>
      </c>
      <c r="L397" t="s">
        <v>36</v>
      </c>
      <c r="M397" t="s">
        <v>545</v>
      </c>
      <c r="N397" s="5">
        <v>916175000000</v>
      </c>
      <c r="O397">
        <v>3</v>
      </c>
      <c r="P397" t="s">
        <v>28</v>
      </c>
      <c r="Q397" t="s">
        <v>48</v>
      </c>
      <c r="R397">
        <v>12</v>
      </c>
      <c r="S397" s="4">
        <v>45329</v>
      </c>
      <c r="T397" t="s">
        <v>150</v>
      </c>
      <c r="U397" t="s">
        <v>116</v>
      </c>
    </row>
    <row r="398" spans="1:21" x14ac:dyDescent="0.3">
      <c r="A398">
        <v>1406</v>
      </c>
      <c r="B398" t="s">
        <v>104</v>
      </c>
      <c r="C398" t="s">
        <v>41</v>
      </c>
      <c r="D398" t="s">
        <v>42</v>
      </c>
      <c r="E398" s="4">
        <v>28734</v>
      </c>
      <c r="F398">
        <v>47</v>
      </c>
      <c r="G398" s="4">
        <v>44927</v>
      </c>
      <c r="H398" t="s">
        <v>120</v>
      </c>
      <c r="I398" t="s">
        <v>177</v>
      </c>
      <c r="J398">
        <v>502777</v>
      </c>
      <c r="K398">
        <v>1095</v>
      </c>
      <c r="L398" t="s">
        <v>36</v>
      </c>
      <c r="M398" t="s">
        <v>546</v>
      </c>
      <c r="N398" s="5">
        <v>916848000000</v>
      </c>
      <c r="O398">
        <v>1</v>
      </c>
      <c r="P398" t="s">
        <v>28</v>
      </c>
      <c r="Q398" t="s">
        <v>39</v>
      </c>
      <c r="R398">
        <v>30</v>
      </c>
      <c r="T398" t="s">
        <v>30</v>
      </c>
      <c r="U398" t="s">
        <v>31</v>
      </c>
    </row>
    <row r="399" spans="1:21" x14ac:dyDescent="0.3">
      <c r="A399">
        <v>1407</v>
      </c>
      <c r="B399" t="s">
        <v>240</v>
      </c>
      <c r="C399" t="s">
        <v>77</v>
      </c>
      <c r="D399" t="s">
        <v>42</v>
      </c>
      <c r="E399" s="4">
        <v>31580</v>
      </c>
      <c r="F399">
        <v>39</v>
      </c>
      <c r="G399" s="4">
        <v>40097</v>
      </c>
      <c r="H399" t="s">
        <v>51</v>
      </c>
      <c r="I399" t="s">
        <v>167</v>
      </c>
      <c r="J399">
        <v>1083235</v>
      </c>
      <c r="L399" t="s">
        <v>26</v>
      </c>
      <c r="M399" t="s">
        <v>547</v>
      </c>
      <c r="N399" s="5">
        <v>919488000000</v>
      </c>
      <c r="O399">
        <v>3</v>
      </c>
      <c r="P399" t="s">
        <v>28</v>
      </c>
      <c r="Q399" t="s">
        <v>29</v>
      </c>
      <c r="R399">
        <v>5</v>
      </c>
      <c r="S399" s="4">
        <v>40097</v>
      </c>
      <c r="T399" t="s">
        <v>30</v>
      </c>
      <c r="U399" t="s">
        <v>31</v>
      </c>
    </row>
    <row r="400" spans="1:21" x14ac:dyDescent="0.3">
      <c r="A400">
        <v>1408</v>
      </c>
      <c r="B400" t="s">
        <v>49</v>
      </c>
      <c r="C400" t="s">
        <v>62</v>
      </c>
      <c r="D400" t="s">
        <v>180</v>
      </c>
      <c r="E400" s="4">
        <v>33763</v>
      </c>
      <c r="F400">
        <v>33</v>
      </c>
      <c r="G400" s="4">
        <v>40579</v>
      </c>
      <c r="H400" t="s">
        <v>24</v>
      </c>
      <c r="I400" t="s">
        <v>25</v>
      </c>
      <c r="J400">
        <v>592312</v>
      </c>
      <c r="K400">
        <v>1105</v>
      </c>
      <c r="L400" t="s">
        <v>59</v>
      </c>
      <c r="M400" t="s">
        <v>548</v>
      </c>
      <c r="N400" s="5">
        <v>919518000000</v>
      </c>
      <c r="O400">
        <v>3</v>
      </c>
      <c r="P400" t="s">
        <v>47</v>
      </c>
      <c r="Q400" t="s">
        <v>39</v>
      </c>
      <c r="R400">
        <v>2</v>
      </c>
      <c r="T400" t="s">
        <v>30</v>
      </c>
      <c r="U400" t="s">
        <v>31</v>
      </c>
    </row>
    <row r="401" spans="1:21" x14ac:dyDescent="0.3">
      <c r="A401">
        <v>1409</v>
      </c>
      <c r="B401" t="s">
        <v>93</v>
      </c>
      <c r="C401" t="s">
        <v>41</v>
      </c>
      <c r="D401" t="s">
        <v>42</v>
      </c>
      <c r="E401" s="4">
        <v>29474</v>
      </c>
      <c r="F401">
        <v>45</v>
      </c>
      <c r="G401" s="4">
        <v>45112</v>
      </c>
      <c r="H401" t="s">
        <v>57</v>
      </c>
      <c r="I401" t="s">
        <v>58</v>
      </c>
      <c r="J401">
        <v>431358</v>
      </c>
      <c r="K401">
        <v>1273</v>
      </c>
      <c r="L401" t="s">
        <v>109</v>
      </c>
      <c r="M401" t="s">
        <v>549</v>
      </c>
      <c r="N401" s="5">
        <v>919863000000</v>
      </c>
      <c r="O401">
        <v>5</v>
      </c>
      <c r="P401" t="s">
        <v>28</v>
      </c>
      <c r="Q401" t="s">
        <v>39</v>
      </c>
      <c r="R401">
        <v>25</v>
      </c>
      <c r="S401" s="4">
        <v>45489</v>
      </c>
      <c r="T401" t="s">
        <v>30</v>
      </c>
      <c r="U401" t="s">
        <v>31</v>
      </c>
    </row>
    <row r="402" spans="1:21" x14ac:dyDescent="0.3">
      <c r="A402">
        <v>1410</v>
      </c>
      <c r="B402" t="s">
        <v>55</v>
      </c>
      <c r="C402" t="s">
        <v>129</v>
      </c>
      <c r="D402" t="s">
        <v>42</v>
      </c>
      <c r="E402" s="4">
        <v>25457</v>
      </c>
      <c r="F402">
        <v>56</v>
      </c>
      <c r="G402" s="4">
        <v>39796</v>
      </c>
      <c r="H402" t="s">
        <v>24</v>
      </c>
      <c r="I402" t="s">
        <v>25</v>
      </c>
      <c r="J402">
        <v>531577</v>
      </c>
      <c r="L402" t="s">
        <v>59</v>
      </c>
      <c r="M402" t="s">
        <v>550</v>
      </c>
      <c r="N402" s="5">
        <v>919699000000</v>
      </c>
      <c r="O402">
        <v>4</v>
      </c>
      <c r="P402" t="s">
        <v>28</v>
      </c>
      <c r="Q402" t="s">
        <v>71</v>
      </c>
      <c r="R402">
        <v>24</v>
      </c>
      <c r="T402" t="s">
        <v>67</v>
      </c>
      <c r="U402" t="s">
        <v>31</v>
      </c>
    </row>
    <row r="403" spans="1:21" x14ac:dyDescent="0.3">
      <c r="A403">
        <v>1411</v>
      </c>
      <c r="B403" t="s">
        <v>232</v>
      </c>
      <c r="C403" t="s">
        <v>62</v>
      </c>
      <c r="D403" t="s">
        <v>42</v>
      </c>
      <c r="E403" s="4">
        <v>36111</v>
      </c>
      <c r="F403">
        <v>27</v>
      </c>
      <c r="G403" s="4">
        <v>42568</v>
      </c>
      <c r="H403" t="s">
        <v>85</v>
      </c>
      <c r="I403" t="s">
        <v>98</v>
      </c>
      <c r="J403">
        <v>633400</v>
      </c>
      <c r="K403">
        <v>1067</v>
      </c>
      <c r="L403" t="s">
        <v>53</v>
      </c>
      <c r="M403" t="s">
        <v>551</v>
      </c>
      <c r="N403" s="5">
        <v>916952000000</v>
      </c>
      <c r="O403">
        <v>4</v>
      </c>
      <c r="P403" t="s">
        <v>38</v>
      </c>
      <c r="Q403" t="s">
        <v>39</v>
      </c>
      <c r="R403">
        <v>2</v>
      </c>
      <c r="S403" s="4">
        <v>45673</v>
      </c>
      <c r="T403" t="s">
        <v>30</v>
      </c>
      <c r="U403" t="s">
        <v>31</v>
      </c>
    </row>
    <row r="404" spans="1:21" x14ac:dyDescent="0.3">
      <c r="A404">
        <v>1412</v>
      </c>
      <c r="B404" t="s">
        <v>172</v>
      </c>
      <c r="C404" t="s">
        <v>84</v>
      </c>
      <c r="D404" t="s">
        <v>23</v>
      </c>
      <c r="E404" s="4">
        <v>32851</v>
      </c>
      <c r="F404">
        <v>36</v>
      </c>
      <c r="G404" s="4">
        <v>40679</v>
      </c>
      <c r="H404" t="s">
        <v>57</v>
      </c>
      <c r="I404" t="s">
        <v>112</v>
      </c>
      <c r="J404">
        <v>490822</v>
      </c>
      <c r="K404">
        <v>1327</v>
      </c>
      <c r="L404" t="s">
        <v>36</v>
      </c>
      <c r="M404" t="s">
        <v>552</v>
      </c>
      <c r="N404" s="5">
        <v>917652000000</v>
      </c>
      <c r="O404">
        <v>4</v>
      </c>
      <c r="P404" t="s">
        <v>154</v>
      </c>
      <c r="Q404" t="s">
        <v>29</v>
      </c>
      <c r="R404">
        <v>5</v>
      </c>
      <c r="S404" s="4">
        <v>43230</v>
      </c>
      <c r="T404" t="s">
        <v>30</v>
      </c>
      <c r="U404" t="s">
        <v>31</v>
      </c>
    </row>
    <row r="405" spans="1:21" x14ac:dyDescent="0.3">
      <c r="A405">
        <v>1413</v>
      </c>
      <c r="B405" t="s">
        <v>111</v>
      </c>
      <c r="C405" t="s">
        <v>89</v>
      </c>
      <c r="D405" t="s">
        <v>23</v>
      </c>
      <c r="E405" s="4">
        <v>30180</v>
      </c>
      <c r="F405">
        <v>43</v>
      </c>
      <c r="G405" s="4">
        <v>40479</v>
      </c>
      <c r="H405" t="s">
        <v>85</v>
      </c>
      <c r="I405" t="s">
        <v>86</v>
      </c>
      <c r="J405">
        <v>713756</v>
      </c>
      <c r="L405" t="s">
        <v>53</v>
      </c>
      <c r="M405" t="s">
        <v>553</v>
      </c>
      <c r="N405" s="5">
        <v>916957000000</v>
      </c>
      <c r="O405">
        <v>3</v>
      </c>
      <c r="P405" t="s">
        <v>28</v>
      </c>
      <c r="Q405" t="s">
        <v>29</v>
      </c>
      <c r="R405">
        <v>13</v>
      </c>
      <c r="S405" s="4">
        <v>43580</v>
      </c>
      <c r="T405" t="s">
        <v>30</v>
      </c>
      <c r="U405" t="s">
        <v>31</v>
      </c>
    </row>
    <row r="406" spans="1:21" x14ac:dyDescent="0.3">
      <c r="A406">
        <v>1414</v>
      </c>
      <c r="B406" t="s">
        <v>134</v>
      </c>
      <c r="C406" t="s">
        <v>105</v>
      </c>
      <c r="D406" t="s">
        <v>23</v>
      </c>
      <c r="E406" s="4">
        <v>34522</v>
      </c>
      <c r="F406">
        <v>31</v>
      </c>
      <c r="G406" s="4">
        <v>44170</v>
      </c>
      <c r="H406" t="s">
        <v>101</v>
      </c>
      <c r="I406" t="s">
        <v>226</v>
      </c>
      <c r="J406">
        <v>435793</v>
      </c>
      <c r="K406">
        <v>1217</v>
      </c>
      <c r="L406" t="s">
        <v>114</v>
      </c>
      <c r="M406" t="s">
        <v>554</v>
      </c>
      <c r="N406" s="5">
        <v>919079000000</v>
      </c>
      <c r="O406">
        <v>1</v>
      </c>
      <c r="P406" t="s">
        <v>88</v>
      </c>
      <c r="Q406" t="s">
        <v>29</v>
      </c>
      <c r="R406">
        <v>11</v>
      </c>
      <c r="T406" t="s">
        <v>30</v>
      </c>
      <c r="U406" t="s">
        <v>116</v>
      </c>
    </row>
    <row r="407" spans="1:21" x14ac:dyDescent="0.3">
      <c r="A407">
        <v>1415</v>
      </c>
      <c r="B407" t="s">
        <v>32</v>
      </c>
      <c r="C407" t="s">
        <v>33</v>
      </c>
      <c r="D407" t="s">
        <v>23</v>
      </c>
      <c r="E407" s="4">
        <v>29620</v>
      </c>
      <c r="F407">
        <v>44</v>
      </c>
      <c r="G407" s="4">
        <v>44657</v>
      </c>
      <c r="H407" t="s">
        <v>24</v>
      </c>
      <c r="I407" t="s">
        <v>108</v>
      </c>
      <c r="J407">
        <v>576475</v>
      </c>
      <c r="K407">
        <v>1128</v>
      </c>
      <c r="L407" t="s">
        <v>65</v>
      </c>
      <c r="M407" t="s">
        <v>555</v>
      </c>
      <c r="N407" s="5">
        <v>916268000000</v>
      </c>
      <c r="O407">
        <v>5</v>
      </c>
      <c r="P407" t="s">
        <v>154</v>
      </c>
      <c r="Q407" t="s">
        <v>48</v>
      </c>
      <c r="R407">
        <v>23</v>
      </c>
      <c r="S407" s="4">
        <v>45804</v>
      </c>
      <c r="T407" t="s">
        <v>30</v>
      </c>
      <c r="U407" t="s">
        <v>31</v>
      </c>
    </row>
    <row r="408" spans="1:21" x14ac:dyDescent="0.3">
      <c r="A408">
        <v>1416</v>
      </c>
      <c r="B408" t="s">
        <v>49</v>
      </c>
      <c r="C408" t="s">
        <v>301</v>
      </c>
      <c r="D408" t="s">
        <v>42</v>
      </c>
      <c r="E408" s="4">
        <v>31998</v>
      </c>
      <c r="F408">
        <v>38</v>
      </c>
      <c r="G408" s="4">
        <v>39849</v>
      </c>
      <c r="H408" t="s">
        <v>57</v>
      </c>
      <c r="I408" t="s">
        <v>112</v>
      </c>
      <c r="J408">
        <v>547247</v>
      </c>
      <c r="K408">
        <v>1017</v>
      </c>
      <c r="L408" t="s">
        <v>144</v>
      </c>
      <c r="M408" t="s">
        <v>556</v>
      </c>
      <c r="N408" s="5">
        <v>916174000000</v>
      </c>
      <c r="O408">
        <v>4</v>
      </c>
      <c r="P408" t="s">
        <v>171</v>
      </c>
      <c r="Q408" t="s">
        <v>48</v>
      </c>
      <c r="R408">
        <v>9</v>
      </c>
      <c r="T408" t="s">
        <v>30</v>
      </c>
      <c r="U408" t="s">
        <v>31</v>
      </c>
    </row>
    <row r="409" spans="1:21" x14ac:dyDescent="0.3">
      <c r="A409">
        <v>1417</v>
      </c>
      <c r="B409" t="s">
        <v>232</v>
      </c>
      <c r="C409" t="s">
        <v>142</v>
      </c>
      <c r="D409" t="s">
        <v>23</v>
      </c>
      <c r="E409" s="4">
        <v>34414</v>
      </c>
      <c r="F409">
        <v>31</v>
      </c>
      <c r="G409" s="4">
        <v>42632</v>
      </c>
      <c r="H409" t="s">
        <v>24</v>
      </c>
      <c r="I409" t="s">
        <v>25</v>
      </c>
      <c r="J409">
        <v>511559</v>
      </c>
      <c r="K409">
        <v>1003</v>
      </c>
      <c r="L409" t="s">
        <v>59</v>
      </c>
      <c r="M409" t="s">
        <v>557</v>
      </c>
      <c r="N409" s="5">
        <v>917083000000</v>
      </c>
      <c r="O409">
        <v>3</v>
      </c>
      <c r="P409" t="s">
        <v>28</v>
      </c>
      <c r="Q409" t="s">
        <v>71</v>
      </c>
      <c r="R409">
        <v>9</v>
      </c>
      <c r="S409" s="4">
        <v>44706</v>
      </c>
      <c r="T409" t="s">
        <v>30</v>
      </c>
      <c r="U409" t="s">
        <v>31</v>
      </c>
    </row>
    <row r="410" spans="1:21" x14ac:dyDescent="0.3">
      <c r="A410">
        <v>1418</v>
      </c>
      <c r="B410" t="s">
        <v>55</v>
      </c>
      <c r="C410" t="s">
        <v>123</v>
      </c>
      <c r="D410" t="s">
        <v>42</v>
      </c>
      <c r="E410" s="4">
        <v>33684</v>
      </c>
      <c r="F410">
        <v>33</v>
      </c>
      <c r="G410" s="4">
        <v>43842</v>
      </c>
      <c r="H410" t="s">
        <v>51</v>
      </c>
      <c r="I410" t="s">
        <v>167</v>
      </c>
      <c r="J410">
        <v>872222</v>
      </c>
      <c r="K410">
        <v>1030</v>
      </c>
      <c r="L410" t="s">
        <v>45</v>
      </c>
      <c r="M410" t="s">
        <v>558</v>
      </c>
      <c r="N410" s="5">
        <v>918639000000</v>
      </c>
      <c r="O410">
        <v>5</v>
      </c>
      <c r="P410" t="s">
        <v>28</v>
      </c>
      <c r="Q410" t="s">
        <v>29</v>
      </c>
      <c r="R410">
        <v>14</v>
      </c>
      <c r="S410" s="4">
        <v>44217</v>
      </c>
      <c r="T410" t="s">
        <v>30</v>
      </c>
      <c r="U410" t="s">
        <v>31</v>
      </c>
    </row>
    <row r="411" spans="1:21" x14ac:dyDescent="0.3">
      <c r="A411">
        <v>1419</v>
      </c>
      <c r="B411" t="s">
        <v>72</v>
      </c>
      <c r="C411" t="s">
        <v>123</v>
      </c>
      <c r="D411" t="s">
        <v>23</v>
      </c>
      <c r="E411" s="4">
        <v>36695</v>
      </c>
      <c r="F411">
        <v>25</v>
      </c>
      <c r="G411" s="4">
        <v>45119</v>
      </c>
      <c r="H411" t="s">
        <v>85</v>
      </c>
      <c r="I411" t="s">
        <v>98</v>
      </c>
      <c r="J411">
        <v>654821</v>
      </c>
      <c r="K411">
        <v>1119</v>
      </c>
      <c r="L411" t="s">
        <v>74</v>
      </c>
      <c r="M411" t="s">
        <v>559</v>
      </c>
      <c r="N411" s="5">
        <v>918759000000</v>
      </c>
      <c r="O411">
        <v>2</v>
      </c>
      <c r="P411" t="s">
        <v>28</v>
      </c>
      <c r="Q411" t="s">
        <v>71</v>
      </c>
      <c r="R411">
        <v>5</v>
      </c>
      <c r="T411" t="s">
        <v>30</v>
      </c>
      <c r="U411" t="s">
        <v>31</v>
      </c>
    </row>
    <row r="412" spans="1:21" x14ac:dyDescent="0.3">
      <c r="A412">
        <v>1420</v>
      </c>
      <c r="B412" t="s">
        <v>91</v>
      </c>
      <c r="C412" t="s">
        <v>105</v>
      </c>
      <c r="D412" t="s">
        <v>23</v>
      </c>
      <c r="E412" s="4">
        <v>30453</v>
      </c>
      <c r="F412">
        <v>42</v>
      </c>
      <c r="G412" s="4">
        <v>42479</v>
      </c>
      <c r="H412" t="s">
        <v>34</v>
      </c>
      <c r="I412" t="s">
        <v>35</v>
      </c>
      <c r="J412">
        <v>645511</v>
      </c>
      <c r="L412" t="s">
        <v>53</v>
      </c>
      <c r="M412" t="s">
        <v>560</v>
      </c>
      <c r="N412" s="5">
        <v>919734000000</v>
      </c>
      <c r="O412">
        <v>1</v>
      </c>
      <c r="P412" t="s">
        <v>47</v>
      </c>
      <c r="Q412" t="s">
        <v>29</v>
      </c>
      <c r="R412">
        <v>19</v>
      </c>
      <c r="S412" s="4">
        <v>42549</v>
      </c>
      <c r="T412" t="s">
        <v>30</v>
      </c>
      <c r="U412" t="s">
        <v>31</v>
      </c>
    </row>
    <row r="413" spans="1:21" x14ac:dyDescent="0.3">
      <c r="A413">
        <v>1421</v>
      </c>
      <c r="B413" t="s">
        <v>100</v>
      </c>
      <c r="C413" t="s">
        <v>129</v>
      </c>
      <c r="D413" t="s">
        <v>23</v>
      </c>
      <c r="E413" s="4">
        <v>32139</v>
      </c>
      <c r="F413">
        <v>38</v>
      </c>
      <c r="G413" s="4">
        <v>38786</v>
      </c>
      <c r="H413" t="s">
        <v>85</v>
      </c>
      <c r="I413" t="s">
        <v>86</v>
      </c>
      <c r="J413">
        <v>718126</v>
      </c>
      <c r="K413">
        <v>1300</v>
      </c>
      <c r="L413" t="s">
        <v>109</v>
      </c>
      <c r="M413" t="s">
        <v>561</v>
      </c>
      <c r="N413" s="5">
        <v>917188000000</v>
      </c>
      <c r="O413">
        <v>2</v>
      </c>
      <c r="P413" t="s">
        <v>28</v>
      </c>
      <c r="Q413" t="s">
        <v>39</v>
      </c>
      <c r="R413">
        <v>2</v>
      </c>
      <c r="T413" t="s">
        <v>30</v>
      </c>
      <c r="U413" t="s">
        <v>31</v>
      </c>
    </row>
    <row r="414" spans="1:21" x14ac:dyDescent="0.3">
      <c r="A414">
        <v>1422</v>
      </c>
      <c r="B414" t="s">
        <v>91</v>
      </c>
      <c r="C414" t="s">
        <v>173</v>
      </c>
      <c r="D414" t="s">
        <v>23</v>
      </c>
      <c r="E414" s="4">
        <v>30307</v>
      </c>
      <c r="F414">
        <v>43</v>
      </c>
      <c r="G414" s="4">
        <v>45887</v>
      </c>
      <c r="H414" t="s">
        <v>34</v>
      </c>
      <c r="I414" t="s">
        <v>81</v>
      </c>
      <c r="J414">
        <v>662042</v>
      </c>
      <c r="K414">
        <v>1401</v>
      </c>
      <c r="L414" t="s">
        <v>74</v>
      </c>
      <c r="M414" t="s">
        <v>562</v>
      </c>
      <c r="N414" s="5">
        <v>918157000000</v>
      </c>
      <c r="O414">
        <v>2</v>
      </c>
      <c r="P414" t="s">
        <v>47</v>
      </c>
      <c r="Q414" t="s">
        <v>39</v>
      </c>
      <c r="R414">
        <v>28</v>
      </c>
      <c r="S414" s="4">
        <v>46010</v>
      </c>
      <c r="T414" t="s">
        <v>30</v>
      </c>
      <c r="U414" t="s">
        <v>116</v>
      </c>
    </row>
    <row r="415" spans="1:21" x14ac:dyDescent="0.3">
      <c r="A415">
        <v>1423</v>
      </c>
      <c r="B415" t="s">
        <v>40</v>
      </c>
      <c r="C415" t="s">
        <v>94</v>
      </c>
      <c r="D415" t="s">
        <v>23</v>
      </c>
      <c r="E415" s="4">
        <v>35351</v>
      </c>
      <c r="F415">
        <v>29</v>
      </c>
      <c r="G415" s="4">
        <v>45918</v>
      </c>
      <c r="H415" t="s">
        <v>43</v>
      </c>
      <c r="I415" t="s">
        <v>143</v>
      </c>
      <c r="J415">
        <v>311832</v>
      </c>
      <c r="K415">
        <v>1208</v>
      </c>
      <c r="L415" t="s">
        <v>59</v>
      </c>
      <c r="M415" t="s">
        <v>563</v>
      </c>
      <c r="N415" s="5">
        <v>919769000000</v>
      </c>
      <c r="O415">
        <v>1</v>
      </c>
      <c r="P415" t="s">
        <v>47</v>
      </c>
      <c r="Q415" t="s">
        <v>29</v>
      </c>
      <c r="R415">
        <v>11</v>
      </c>
      <c r="T415" t="s">
        <v>30</v>
      </c>
      <c r="U415" t="s">
        <v>31</v>
      </c>
    </row>
    <row r="416" spans="1:21" x14ac:dyDescent="0.3">
      <c r="A416">
        <v>1424</v>
      </c>
      <c r="B416" t="s">
        <v>72</v>
      </c>
      <c r="C416" t="s">
        <v>62</v>
      </c>
      <c r="D416" t="s">
        <v>23</v>
      </c>
      <c r="E416" s="4">
        <v>34331</v>
      </c>
      <c r="F416">
        <v>32</v>
      </c>
      <c r="G416" s="4">
        <v>42396</v>
      </c>
      <c r="H416" t="s">
        <v>136</v>
      </c>
      <c r="I416" t="s">
        <v>250</v>
      </c>
      <c r="J416">
        <v>678272</v>
      </c>
      <c r="K416">
        <v>1217</v>
      </c>
      <c r="L416" t="s">
        <v>144</v>
      </c>
      <c r="M416" t="s">
        <v>564</v>
      </c>
      <c r="N416" s="5">
        <v>918792000000</v>
      </c>
      <c r="O416">
        <v>2</v>
      </c>
      <c r="P416" t="s">
        <v>47</v>
      </c>
      <c r="Q416" t="s">
        <v>48</v>
      </c>
      <c r="R416">
        <v>8</v>
      </c>
      <c r="T416" t="s">
        <v>150</v>
      </c>
      <c r="U416" t="s">
        <v>31</v>
      </c>
    </row>
    <row r="417" spans="1:21" x14ac:dyDescent="0.3">
      <c r="A417">
        <v>1425</v>
      </c>
      <c r="B417" t="s">
        <v>40</v>
      </c>
      <c r="C417" t="s">
        <v>135</v>
      </c>
      <c r="D417" t="s">
        <v>42</v>
      </c>
      <c r="E417" s="4">
        <v>30287</v>
      </c>
      <c r="F417">
        <v>43</v>
      </c>
      <c r="G417" s="4">
        <v>43634</v>
      </c>
      <c r="H417" t="s">
        <v>51</v>
      </c>
      <c r="I417" t="s">
        <v>197</v>
      </c>
      <c r="J417">
        <v>469253</v>
      </c>
      <c r="K417">
        <v>1228</v>
      </c>
      <c r="L417" t="s">
        <v>65</v>
      </c>
      <c r="M417" t="s">
        <v>565</v>
      </c>
      <c r="N417" s="5">
        <v>919321000000</v>
      </c>
      <c r="O417">
        <v>4</v>
      </c>
      <c r="P417" t="s">
        <v>47</v>
      </c>
      <c r="Q417" t="s">
        <v>48</v>
      </c>
      <c r="R417">
        <v>21</v>
      </c>
      <c r="T417" t="s">
        <v>30</v>
      </c>
      <c r="U417" t="s">
        <v>31</v>
      </c>
    </row>
    <row r="418" spans="1:21" x14ac:dyDescent="0.3">
      <c r="A418">
        <v>1426</v>
      </c>
      <c r="B418" t="s">
        <v>80</v>
      </c>
      <c r="C418" t="s">
        <v>135</v>
      </c>
      <c r="D418" t="s">
        <v>23</v>
      </c>
      <c r="E418" s="4">
        <v>27558</v>
      </c>
      <c r="F418">
        <v>50</v>
      </c>
      <c r="G418" s="4">
        <v>39681</v>
      </c>
      <c r="H418" t="s">
        <v>43</v>
      </c>
      <c r="I418" t="s">
        <v>132</v>
      </c>
      <c r="J418">
        <v>565919</v>
      </c>
      <c r="K418">
        <v>1165</v>
      </c>
      <c r="L418" t="s">
        <v>114</v>
      </c>
      <c r="M418" t="s">
        <v>566</v>
      </c>
      <c r="N418" s="5">
        <v>916960000000</v>
      </c>
      <c r="O418">
        <v>1</v>
      </c>
      <c r="P418" t="s">
        <v>38</v>
      </c>
      <c r="Q418" t="s">
        <v>39</v>
      </c>
      <c r="R418">
        <v>15</v>
      </c>
      <c r="S418" s="4">
        <v>45528</v>
      </c>
      <c r="T418" t="s">
        <v>30</v>
      </c>
      <c r="U418" t="s">
        <v>31</v>
      </c>
    </row>
    <row r="419" spans="1:21" x14ac:dyDescent="0.3">
      <c r="A419">
        <v>1427</v>
      </c>
      <c r="B419" t="s">
        <v>232</v>
      </c>
      <c r="C419" t="s">
        <v>129</v>
      </c>
      <c r="D419" t="s">
        <v>23</v>
      </c>
      <c r="E419" s="4">
        <v>34055</v>
      </c>
      <c r="F419">
        <v>32</v>
      </c>
      <c r="G419" s="4">
        <v>45972</v>
      </c>
      <c r="H419" t="s">
        <v>120</v>
      </c>
      <c r="I419" t="s">
        <v>241</v>
      </c>
      <c r="J419">
        <v>817988</v>
      </c>
      <c r="K419">
        <v>1338</v>
      </c>
      <c r="L419" t="s">
        <v>114</v>
      </c>
      <c r="M419" t="s">
        <v>567</v>
      </c>
      <c r="N419" s="5">
        <v>918622000000</v>
      </c>
      <c r="O419">
        <v>3</v>
      </c>
      <c r="P419" t="s">
        <v>47</v>
      </c>
      <c r="Q419" t="s">
        <v>29</v>
      </c>
      <c r="R419">
        <v>19</v>
      </c>
      <c r="S419" s="4">
        <v>45972</v>
      </c>
      <c r="T419" t="s">
        <v>30</v>
      </c>
      <c r="U419" t="s">
        <v>31</v>
      </c>
    </row>
    <row r="420" spans="1:21" x14ac:dyDescent="0.3">
      <c r="A420">
        <v>1428</v>
      </c>
      <c r="B420" t="s">
        <v>55</v>
      </c>
      <c r="C420" t="s">
        <v>105</v>
      </c>
      <c r="D420" t="s">
        <v>42</v>
      </c>
      <c r="E420" s="4">
        <v>25239</v>
      </c>
      <c r="F420">
        <v>56</v>
      </c>
      <c r="G420" s="4">
        <v>42610</v>
      </c>
      <c r="H420" t="s">
        <v>57</v>
      </c>
      <c r="I420" t="s">
        <v>112</v>
      </c>
      <c r="J420">
        <v>386050</v>
      </c>
      <c r="K420">
        <v>1392</v>
      </c>
      <c r="L420" t="s">
        <v>109</v>
      </c>
      <c r="M420" t="s">
        <v>568</v>
      </c>
      <c r="N420" s="5">
        <v>919918000000</v>
      </c>
      <c r="O420">
        <v>3</v>
      </c>
      <c r="P420" t="s">
        <v>28</v>
      </c>
      <c r="Q420" t="s">
        <v>71</v>
      </c>
      <c r="R420">
        <v>34</v>
      </c>
      <c r="S420" s="4">
        <v>45764</v>
      </c>
      <c r="T420" t="s">
        <v>30</v>
      </c>
      <c r="U420" t="s">
        <v>31</v>
      </c>
    </row>
    <row r="421" spans="1:21" x14ac:dyDescent="0.3">
      <c r="A421">
        <v>1429</v>
      </c>
      <c r="B421" t="s">
        <v>49</v>
      </c>
      <c r="C421" t="s">
        <v>97</v>
      </c>
      <c r="D421" t="s">
        <v>42</v>
      </c>
      <c r="E421" s="4">
        <v>30417</v>
      </c>
      <c r="F421">
        <v>42</v>
      </c>
      <c r="G421" s="4">
        <v>41473</v>
      </c>
      <c r="H421" t="s">
        <v>136</v>
      </c>
      <c r="I421" t="s">
        <v>137</v>
      </c>
      <c r="J421">
        <v>527862</v>
      </c>
      <c r="L421" t="s">
        <v>144</v>
      </c>
      <c r="M421" t="s">
        <v>569</v>
      </c>
      <c r="N421" s="5">
        <v>917478000000</v>
      </c>
      <c r="O421">
        <v>4</v>
      </c>
      <c r="P421" t="s">
        <v>154</v>
      </c>
      <c r="Q421" t="s">
        <v>48</v>
      </c>
      <c r="R421">
        <v>15</v>
      </c>
      <c r="S421" s="4">
        <v>42607</v>
      </c>
      <c r="T421" t="s">
        <v>150</v>
      </c>
      <c r="U421" t="s">
        <v>116</v>
      </c>
    </row>
    <row r="422" spans="1:21" x14ac:dyDescent="0.3">
      <c r="A422">
        <v>1430</v>
      </c>
      <c r="B422" t="s">
        <v>232</v>
      </c>
      <c r="C422" t="s">
        <v>173</v>
      </c>
      <c r="D422" t="s">
        <v>42</v>
      </c>
      <c r="E422" s="4">
        <v>30005</v>
      </c>
      <c r="F422">
        <v>43</v>
      </c>
      <c r="G422" s="4">
        <v>44896</v>
      </c>
      <c r="H422" t="s">
        <v>120</v>
      </c>
      <c r="I422" t="s">
        <v>241</v>
      </c>
      <c r="J422">
        <v>936643</v>
      </c>
      <c r="K422">
        <v>1427</v>
      </c>
      <c r="L422" t="s">
        <v>26</v>
      </c>
      <c r="M422" t="s">
        <v>570</v>
      </c>
      <c r="N422" s="5">
        <v>919129000000</v>
      </c>
      <c r="O422">
        <v>4</v>
      </c>
      <c r="P422" t="s">
        <v>28</v>
      </c>
      <c r="Q422" t="s">
        <v>39</v>
      </c>
      <c r="R422">
        <v>26</v>
      </c>
      <c r="S422" s="4">
        <v>45355</v>
      </c>
      <c r="T422" t="s">
        <v>30</v>
      </c>
      <c r="U422" t="s">
        <v>31</v>
      </c>
    </row>
    <row r="423" spans="1:21" x14ac:dyDescent="0.3">
      <c r="A423">
        <v>1431</v>
      </c>
      <c r="B423" t="s">
        <v>32</v>
      </c>
      <c r="C423" t="s">
        <v>77</v>
      </c>
      <c r="D423" t="s">
        <v>23</v>
      </c>
      <c r="E423" s="4">
        <v>37918</v>
      </c>
      <c r="F423">
        <v>22</v>
      </c>
      <c r="G423" s="4">
        <v>44535</v>
      </c>
      <c r="H423" t="s">
        <v>24</v>
      </c>
      <c r="I423" t="s">
        <v>25</v>
      </c>
      <c r="J423">
        <v>593397</v>
      </c>
      <c r="K423">
        <v>1061</v>
      </c>
      <c r="L423" t="s">
        <v>74</v>
      </c>
      <c r="M423" t="s">
        <v>571</v>
      </c>
      <c r="N423" s="5">
        <v>918324000000</v>
      </c>
      <c r="O423">
        <v>3</v>
      </c>
      <c r="P423" t="s">
        <v>28</v>
      </c>
      <c r="Q423" t="s">
        <v>48</v>
      </c>
      <c r="R423">
        <v>1</v>
      </c>
      <c r="T423" t="s">
        <v>30</v>
      </c>
      <c r="U423" t="s">
        <v>116</v>
      </c>
    </row>
    <row r="424" spans="1:21" x14ac:dyDescent="0.3">
      <c r="A424">
        <v>1432</v>
      </c>
      <c r="B424" t="s">
        <v>32</v>
      </c>
      <c r="C424" t="s">
        <v>89</v>
      </c>
      <c r="D424" t="s">
        <v>23</v>
      </c>
      <c r="E424" s="4">
        <v>23929</v>
      </c>
      <c r="F424">
        <v>60</v>
      </c>
      <c r="G424" s="4">
        <v>45604</v>
      </c>
      <c r="H424" t="s">
        <v>85</v>
      </c>
      <c r="I424" t="s">
        <v>98</v>
      </c>
      <c r="J424">
        <v>889503</v>
      </c>
      <c r="K424">
        <v>1112</v>
      </c>
      <c r="L424" t="s">
        <v>59</v>
      </c>
      <c r="M424" t="s">
        <v>572</v>
      </c>
      <c r="N424" s="5">
        <v>917231000000</v>
      </c>
      <c r="O424">
        <v>4</v>
      </c>
      <c r="P424" t="s">
        <v>28</v>
      </c>
      <c r="Q424" t="s">
        <v>39</v>
      </c>
      <c r="R424">
        <v>44</v>
      </c>
      <c r="S424" s="4">
        <v>45909</v>
      </c>
      <c r="T424" t="s">
        <v>30</v>
      </c>
      <c r="U424" t="s">
        <v>31</v>
      </c>
    </row>
    <row r="425" spans="1:21" x14ac:dyDescent="0.3">
      <c r="A425">
        <v>1433</v>
      </c>
      <c r="B425" t="s">
        <v>232</v>
      </c>
      <c r="C425" t="s">
        <v>62</v>
      </c>
      <c r="D425" t="s">
        <v>42</v>
      </c>
      <c r="E425" s="4">
        <v>28562</v>
      </c>
      <c r="F425">
        <v>47</v>
      </c>
      <c r="G425" s="4">
        <v>38879</v>
      </c>
      <c r="H425" t="s">
        <v>101</v>
      </c>
      <c r="I425" t="s">
        <v>155</v>
      </c>
      <c r="J425">
        <v>472491</v>
      </c>
      <c r="K425">
        <v>1305</v>
      </c>
      <c r="L425" t="s">
        <v>65</v>
      </c>
      <c r="M425" t="s">
        <v>573</v>
      </c>
      <c r="N425" s="5">
        <v>918284000000</v>
      </c>
      <c r="O425">
        <v>2</v>
      </c>
      <c r="P425" t="s">
        <v>171</v>
      </c>
      <c r="Q425" t="s">
        <v>71</v>
      </c>
      <c r="R425">
        <v>13</v>
      </c>
      <c r="T425" t="s">
        <v>30</v>
      </c>
      <c r="U425" t="s">
        <v>31</v>
      </c>
    </row>
    <row r="426" spans="1:21" x14ac:dyDescent="0.3">
      <c r="A426">
        <v>1434</v>
      </c>
      <c r="B426" t="s">
        <v>61</v>
      </c>
      <c r="C426" t="s">
        <v>77</v>
      </c>
      <c r="D426" t="s">
        <v>42</v>
      </c>
      <c r="E426" s="4">
        <v>24109</v>
      </c>
      <c r="F426">
        <v>59</v>
      </c>
      <c r="G426" s="4">
        <v>41126</v>
      </c>
      <c r="H426" t="s">
        <v>51</v>
      </c>
      <c r="I426" t="s">
        <v>167</v>
      </c>
      <c r="J426">
        <v>1060966</v>
      </c>
      <c r="K426">
        <v>1228</v>
      </c>
      <c r="L426" t="s">
        <v>74</v>
      </c>
      <c r="M426" t="s">
        <v>574</v>
      </c>
      <c r="N426" s="5">
        <v>916137000000</v>
      </c>
      <c r="O426">
        <v>3</v>
      </c>
      <c r="P426" t="s">
        <v>28</v>
      </c>
      <c r="Q426" t="s">
        <v>71</v>
      </c>
      <c r="R426">
        <v>33</v>
      </c>
      <c r="T426" t="s">
        <v>30</v>
      </c>
      <c r="U426" t="s">
        <v>31</v>
      </c>
    </row>
    <row r="427" spans="1:21" x14ac:dyDescent="0.3">
      <c r="A427">
        <v>1435</v>
      </c>
      <c r="B427" t="s">
        <v>111</v>
      </c>
      <c r="C427" t="s">
        <v>129</v>
      </c>
      <c r="D427" t="s">
        <v>42</v>
      </c>
      <c r="E427" s="4">
        <v>27731</v>
      </c>
      <c r="F427">
        <v>50</v>
      </c>
      <c r="G427" s="4">
        <v>40460</v>
      </c>
      <c r="H427" t="s">
        <v>51</v>
      </c>
      <c r="I427" t="s">
        <v>52</v>
      </c>
      <c r="J427">
        <v>568332</v>
      </c>
      <c r="K427">
        <v>1383</v>
      </c>
      <c r="L427" t="s">
        <v>36</v>
      </c>
      <c r="M427" t="s">
        <v>575</v>
      </c>
      <c r="N427" s="5">
        <v>917125000000</v>
      </c>
      <c r="O427">
        <v>3</v>
      </c>
      <c r="P427" t="s">
        <v>38</v>
      </c>
      <c r="Q427" t="s">
        <v>71</v>
      </c>
      <c r="R427">
        <v>20</v>
      </c>
      <c r="T427" t="s">
        <v>30</v>
      </c>
      <c r="U427" t="s">
        <v>31</v>
      </c>
    </row>
    <row r="428" spans="1:21" x14ac:dyDescent="0.3">
      <c r="A428">
        <v>1436</v>
      </c>
      <c r="B428" t="s">
        <v>72</v>
      </c>
      <c r="C428" t="s">
        <v>173</v>
      </c>
      <c r="D428" t="s">
        <v>23</v>
      </c>
      <c r="E428" s="4">
        <v>24396</v>
      </c>
      <c r="F428">
        <v>59</v>
      </c>
      <c r="G428" s="4">
        <v>45545</v>
      </c>
      <c r="H428" t="s">
        <v>101</v>
      </c>
      <c r="I428" t="s">
        <v>226</v>
      </c>
      <c r="J428">
        <v>457895</v>
      </c>
      <c r="K428">
        <v>1268</v>
      </c>
      <c r="L428" t="s">
        <v>53</v>
      </c>
      <c r="M428" t="s">
        <v>576</v>
      </c>
      <c r="N428" s="5">
        <v>919515000000</v>
      </c>
      <c r="O428">
        <v>4</v>
      </c>
      <c r="P428" t="s">
        <v>28</v>
      </c>
      <c r="Q428" t="s">
        <v>29</v>
      </c>
      <c r="R428">
        <v>45</v>
      </c>
      <c r="T428" t="s">
        <v>30</v>
      </c>
      <c r="U428" t="s">
        <v>31</v>
      </c>
    </row>
    <row r="429" spans="1:21" x14ac:dyDescent="0.3">
      <c r="A429">
        <v>1437</v>
      </c>
      <c r="B429" t="s">
        <v>49</v>
      </c>
      <c r="C429" t="s">
        <v>22</v>
      </c>
      <c r="D429" t="s">
        <v>42</v>
      </c>
      <c r="E429" s="4">
        <v>29489</v>
      </c>
      <c r="F429">
        <v>45</v>
      </c>
      <c r="G429" s="4">
        <v>42086</v>
      </c>
      <c r="H429" t="s">
        <v>136</v>
      </c>
      <c r="I429" t="s">
        <v>137</v>
      </c>
      <c r="J429">
        <v>429638</v>
      </c>
      <c r="K429">
        <v>1275</v>
      </c>
      <c r="L429" t="s">
        <v>74</v>
      </c>
      <c r="M429" t="s">
        <v>577</v>
      </c>
      <c r="N429" s="5">
        <v>918791000000</v>
      </c>
      <c r="O429">
        <v>3</v>
      </c>
      <c r="P429" t="s">
        <v>28</v>
      </c>
      <c r="Q429" t="s">
        <v>39</v>
      </c>
      <c r="R429">
        <v>22</v>
      </c>
      <c r="S429" s="4">
        <v>44930</v>
      </c>
      <c r="T429" t="s">
        <v>30</v>
      </c>
      <c r="U429" t="s">
        <v>116</v>
      </c>
    </row>
    <row r="430" spans="1:21" x14ac:dyDescent="0.3">
      <c r="A430">
        <v>1438</v>
      </c>
      <c r="B430" t="s">
        <v>100</v>
      </c>
      <c r="C430" t="s">
        <v>62</v>
      </c>
      <c r="D430" t="s">
        <v>42</v>
      </c>
      <c r="E430" s="4">
        <v>35027</v>
      </c>
      <c r="F430">
        <v>30</v>
      </c>
      <c r="G430" s="4">
        <v>45848</v>
      </c>
      <c r="H430" t="s">
        <v>136</v>
      </c>
      <c r="I430" t="s">
        <v>250</v>
      </c>
      <c r="J430">
        <v>471873</v>
      </c>
      <c r="K430">
        <v>1237</v>
      </c>
      <c r="L430" t="s">
        <v>65</v>
      </c>
      <c r="M430" t="s">
        <v>578</v>
      </c>
      <c r="N430" s="5">
        <v>919286000000</v>
      </c>
      <c r="O430">
        <v>5</v>
      </c>
      <c r="P430" t="s">
        <v>28</v>
      </c>
      <c r="Q430" t="s">
        <v>71</v>
      </c>
      <c r="R430">
        <v>12</v>
      </c>
      <c r="T430" t="s">
        <v>150</v>
      </c>
      <c r="U430" t="s">
        <v>31</v>
      </c>
    </row>
    <row r="431" spans="1:21" x14ac:dyDescent="0.3">
      <c r="A431">
        <v>1439</v>
      </c>
      <c r="B431" t="s">
        <v>32</v>
      </c>
      <c r="C431" t="s">
        <v>142</v>
      </c>
      <c r="D431" t="s">
        <v>23</v>
      </c>
      <c r="E431" s="4">
        <v>24914</v>
      </c>
      <c r="F431">
        <v>57</v>
      </c>
      <c r="G431" s="4">
        <v>38678</v>
      </c>
      <c r="H431" t="s">
        <v>24</v>
      </c>
      <c r="I431" t="s">
        <v>25</v>
      </c>
      <c r="J431">
        <v>662200</v>
      </c>
      <c r="K431">
        <v>1095</v>
      </c>
      <c r="L431" t="s">
        <v>26</v>
      </c>
      <c r="M431" t="s">
        <v>579</v>
      </c>
      <c r="N431" s="5">
        <v>919517000000</v>
      </c>
      <c r="O431">
        <v>2</v>
      </c>
      <c r="P431" t="s">
        <v>28</v>
      </c>
      <c r="Q431" t="s">
        <v>48</v>
      </c>
      <c r="R431">
        <v>22</v>
      </c>
      <c r="S431" s="4">
        <v>39685</v>
      </c>
      <c r="T431" t="s">
        <v>30</v>
      </c>
      <c r="U431" t="s">
        <v>31</v>
      </c>
    </row>
    <row r="432" spans="1:21" x14ac:dyDescent="0.3">
      <c r="A432">
        <v>1440</v>
      </c>
      <c r="B432" t="s">
        <v>158</v>
      </c>
      <c r="C432" t="s">
        <v>129</v>
      </c>
      <c r="D432" t="s">
        <v>42</v>
      </c>
      <c r="E432" s="4">
        <v>31883</v>
      </c>
      <c r="F432">
        <v>38</v>
      </c>
      <c r="G432" s="4">
        <v>44883</v>
      </c>
      <c r="H432" t="s">
        <v>120</v>
      </c>
      <c r="I432" t="s">
        <v>121</v>
      </c>
      <c r="J432">
        <v>400844</v>
      </c>
      <c r="K432">
        <v>1190</v>
      </c>
      <c r="L432" t="s">
        <v>53</v>
      </c>
      <c r="M432" t="s">
        <v>580</v>
      </c>
      <c r="N432" s="5">
        <v>918891000000</v>
      </c>
      <c r="O432">
        <v>4</v>
      </c>
      <c r="P432" t="s">
        <v>28</v>
      </c>
      <c r="Q432" t="s">
        <v>29</v>
      </c>
      <c r="R432">
        <v>19</v>
      </c>
      <c r="T432" t="s">
        <v>30</v>
      </c>
      <c r="U432" t="s">
        <v>31</v>
      </c>
    </row>
    <row r="433" spans="1:21" x14ac:dyDescent="0.3">
      <c r="A433">
        <v>1441</v>
      </c>
      <c r="B433" t="s">
        <v>140</v>
      </c>
      <c r="C433" t="s">
        <v>89</v>
      </c>
      <c r="D433" t="s">
        <v>23</v>
      </c>
      <c r="E433" s="4">
        <v>32696</v>
      </c>
      <c r="F433">
        <v>36</v>
      </c>
      <c r="G433" s="4">
        <v>40619</v>
      </c>
      <c r="H433" t="s">
        <v>57</v>
      </c>
      <c r="I433" t="s">
        <v>73</v>
      </c>
      <c r="J433">
        <v>892887</v>
      </c>
      <c r="K433">
        <v>1312</v>
      </c>
      <c r="L433" t="s">
        <v>114</v>
      </c>
      <c r="M433" t="s">
        <v>581</v>
      </c>
      <c r="N433" s="5">
        <v>917036000000</v>
      </c>
      <c r="O433">
        <v>4</v>
      </c>
      <c r="P433" t="s">
        <v>28</v>
      </c>
      <c r="Q433" t="s">
        <v>48</v>
      </c>
      <c r="R433">
        <v>7</v>
      </c>
      <c r="T433" t="s">
        <v>30</v>
      </c>
      <c r="U433" t="s">
        <v>31</v>
      </c>
    </row>
    <row r="434" spans="1:21" x14ac:dyDescent="0.3">
      <c r="A434">
        <v>1442</v>
      </c>
      <c r="B434" t="s">
        <v>49</v>
      </c>
      <c r="C434" t="s">
        <v>209</v>
      </c>
      <c r="D434" t="s">
        <v>42</v>
      </c>
      <c r="E434" s="4">
        <v>34906</v>
      </c>
      <c r="F434">
        <v>30</v>
      </c>
      <c r="G434" s="4">
        <v>41348</v>
      </c>
      <c r="H434" t="s">
        <v>101</v>
      </c>
      <c r="I434" t="s">
        <v>174</v>
      </c>
      <c r="J434">
        <v>860000</v>
      </c>
      <c r="K434">
        <v>1092</v>
      </c>
      <c r="L434" t="s">
        <v>59</v>
      </c>
      <c r="M434" t="s">
        <v>582</v>
      </c>
      <c r="N434" s="5">
        <v>919815000000</v>
      </c>
      <c r="O434">
        <v>1</v>
      </c>
      <c r="P434" t="s">
        <v>38</v>
      </c>
      <c r="Q434" t="s">
        <v>48</v>
      </c>
      <c r="R434">
        <v>5</v>
      </c>
      <c r="S434" s="4">
        <v>45307</v>
      </c>
      <c r="T434" t="s">
        <v>30</v>
      </c>
      <c r="U434" t="s">
        <v>116</v>
      </c>
    </row>
    <row r="435" spans="1:21" x14ac:dyDescent="0.3">
      <c r="A435">
        <v>1443</v>
      </c>
      <c r="B435" t="s">
        <v>32</v>
      </c>
      <c r="C435" t="s">
        <v>151</v>
      </c>
      <c r="D435" t="s">
        <v>23</v>
      </c>
      <c r="E435" s="4">
        <v>31464</v>
      </c>
      <c r="F435">
        <v>39</v>
      </c>
      <c r="G435" s="4">
        <v>40977</v>
      </c>
      <c r="H435" t="s">
        <v>43</v>
      </c>
      <c r="I435" t="s">
        <v>132</v>
      </c>
      <c r="J435">
        <v>704038</v>
      </c>
      <c r="K435">
        <v>1029</v>
      </c>
      <c r="L435" t="s">
        <v>114</v>
      </c>
      <c r="M435" t="s">
        <v>583</v>
      </c>
      <c r="N435" s="5">
        <v>918784000000</v>
      </c>
      <c r="O435">
        <v>3</v>
      </c>
      <c r="P435" t="s">
        <v>154</v>
      </c>
      <c r="Q435" t="s">
        <v>39</v>
      </c>
      <c r="R435">
        <v>10</v>
      </c>
      <c r="S435" s="4">
        <v>42250</v>
      </c>
      <c r="T435" t="s">
        <v>67</v>
      </c>
      <c r="U435" t="s">
        <v>31</v>
      </c>
    </row>
    <row r="436" spans="1:21" x14ac:dyDescent="0.3">
      <c r="A436">
        <v>1444</v>
      </c>
      <c r="B436" t="s">
        <v>228</v>
      </c>
      <c r="C436" t="s">
        <v>123</v>
      </c>
      <c r="D436" t="s">
        <v>42</v>
      </c>
      <c r="E436" s="4">
        <v>25206</v>
      </c>
      <c r="F436">
        <v>56</v>
      </c>
      <c r="G436" s="4">
        <v>42463</v>
      </c>
      <c r="H436" t="s">
        <v>43</v>
      </c>
      <c r="I436" t="s">
        <v>143</v>
      </c>
      <c r="J436">
        <v>272662</v>
      </c>
      <c r="K436">
        <v>1339</v>
      </c>
      <c r="L436" t="s">
        <v>26</v>
      </c>
      <c r="M436" t="s">
        <v>584</v>
      </c>
      <c r="N436" s="5">
        <v>918349000000</v>
      </c>
      <c r="O436">
        <v>2</v>
      </c>
      <c r="P436" t="s">
        <v>28</v>
      </c>
      <c r="Q436" t="s">
        <v>29</v>
      </c>
      <c r="R436">
        <v>33</v>
      </c>
      <c r="S436" s="4">
        <v>43470</v>
      </c>
      <c r="T436" t="s">
        <v>30</v>
      </c>
      <c r="U436" t="s">
        <v>31</v>
      </c>
    </row>
    <row r="437" spans="1:21" x14ac:dyDescent="0.3">
      <c r="A437">
        <v>1445</v>
      </c>
      <c r="B437" t="s">
        <v>240</v>
      </c>
      <c r="C437" t="s">
        <v>135</v>
      </c>
      <c r="D437" t="s">
        <v>23</v>
      </c>
      <c r="E437" s="4">
        <v>33126</v>
      </c>
      <c r="F437">
        <v>35</v>
      </c>
      <c r="G437" s="4">
        <v>43177</v>
      </c>
      <c r="H437" t="s">
        <v>136</v>
      </c>
      <c r="I437" t="s">
        <v>189</v>
      </c>
      <c r="J437">
        <v>837997</v>
      </c>
      <c r="K437">
        <v>1378</v>
      </c>
      <c r="L437" t="s">
        <v>26</v>
      </c>
      <c r="M437" t="s">
        <v>585</v>
      </c>
      <c r="N437" s="5">
        <v>917726000000</v>
      </c>
      <c r="O437">
        <v>4</v>
      </c>
      <c r="P437" t="s">
        <v>47</v>
      </c>
      <c r="Q437" t="s">
        <v>29</v>
      </c>
      <c r="R437">
        <v>12</v>
      </c>
      <c r="T437" t="s">
        <v>30</v>
      </c>
      <c r="U437" t="s">
        <v>31</v>
      </c>
    </row>
    <row r="438" spans="1:21" x14ac:dyDescent="0.3">
      <c r="A438">
        <v>1446</v>
      </c>
      <c r="B438" t="s">
        <v>21</v>
      </c>
      <c r="C438" t="s">
        <v>301</v>
      </c>
      <c r="D438" t="s">
        <v>42</v>
      </c>
      <c r="E438" s="4">
        <v>31683</v>
      </c>
      <c r="F438">
        <v>39</v>
      </c>
      <c r="G438" s="4">
        <v>39706</v>
      </c>
      <c r="H438" t="s">
        <v>101</v>
      </c>
      <c r="I438" t="s">
        <v>226</v>
      </c>
      <c r="J438">
        <v>411962</v>
      </c>
      <c r="K438">
        <v>1257</v>
      </c>
      <c r="L438" t="s">
        <v>45</v>
      </c>
      <c r="M438" t="s">
        <v>586</v>
      </c>
      <c r="N438" s="5">
        <v>917370000000</v>
      </c>
      <c r="O438">
        <v>2</v>
      </c>
      <c r="P438" t="s">
        <v>28</v>
      </c>
      <c r="Q438" t="s">
        <v>71</v>
      </c>
      <c r="R438">
        <v>5</v>
      </c>
      <c r="S438" s="4">
        <v>40092</v>
      </c>
      <c r="T438" t="s">
        <v>30</v>
      </c>
      <c r="U438" t="s">
        <v>31</v>
      </c>
    </row>
    <row r="439" spans="1:21" x14ac:dyDescent="0.3">
      <c r="A439">
        <v>1447</v>
      </c>
      <c r="B439" t="s">
        <v>240</v>
      </c>
      <c r="C439" t="s">
        <v>209</v>
      </c>
      <c r="D439" t="s">
        <v>23</v>
      </c>
      <c r="E439" s="4">
        <v>26506</v>
      </c>
      <c r="F439">
        <v>53</v>
      </c>
      <c r="G439" s="4">
        <v>38982</v>
      </c>
      <c r="H439" t="s">
        <v>101</v>
      </c>
      <c r="I439" t="s">
        <v>226</v>
      </c>
      <c r="J439">
        <v>391404</v>
      </c>
      <c r="K439">
        <v>1154</v>
      </c>
      <c r="L439" t="s">
        <v>59</v>
      </c>
      <c r="M439" t="s">
        <v>587</v>
      </c>
      <c r="N439" s="5">
        <v>916893000000</v>
      </c>
      <c r="O439">
        <v>4</v>
      </c>
      <c r="P439" t="s">
        <v>47</v>
      </c>
      <c r="Q439" t="s">
        <v>71</v>
      </c>
      <c r="R439">
        <v>20</v>
      </c>
      <c r="S439" s="4">
        <v>40529</v>
      </c>
      <c r="T439" t="s">
        <v>30</v>
      </c>
      <c r="U439" t="s">
        <v>31</v>
      </c>
    </row>
    <row r="440" spans="1:21" x14ac:dyDescent="0.3">
      <c r="A440">
        <v>1448</v>
      </c>
      <c r="B440" t="s">
        <v>32</v>
      </c>
      <c r="C440" t="s">
        <v>151</v>
      </c>
      <c r="D440" t="s">
        <v>42</v>
      </c>
      <c r="E440" s="4">
        <v>32286</v>
      </c>
      <c r="F440">
        <v>37</v>
      </c>
      <c r="G440" s="4">
        <v>44280</v>
      </c>
      <c r="H440" t="s">
        <v>34</v>
      </c>
      <c r="I440" t="s">
        <v>181</v>
      </c>
      <c r="J440">
        <v>587330</v>
      </c>
      <c r="K440">
        <v>1131</v>
      </c>
      <c r="L440" t="s">
        <v>109</v>
      </c>
      <c r="M440" t="s">
        <v>588</v>
      </c>
      <c r="N440" s="5">
        <v>916892000000</v>
      </c>
      <c r="O440">
        <v>3</v>
      </c>
      <c r="P440" t="s">
        <v>47</v>
      </c>
      <c r="Q440" t="s">
        <v>48</v>
      </c>
      <c r="R440">
        <v>16</v>
      </c>
      <c r="T440" t="s">
        <v>30</v>
      </c>
      <c r="U440" t="s">
        <v>31</v>
      </c>
    </row>
    <row r="441" spans="1:21" x14ac:dyDescent="0.3">
      <c r="A441">
        <v>1449</v>
      </c>
      <c r="B441" t="s">
        <v>32</v>
      </c>
      <c r="C441" t="s">
        <v>50</v>
      </c>
      <c r="D441" t="s">
        <v>23</v>
      </c>
      <c r="E441" s="4">
        <v>34896</v>
      </c>
      <c r="F441">
        <v>30</v>
      </c>
      <c r="G441" s="4">
        <v>45416</v>
      </c>
      <c r="H441" t="s">
        <v>63</v>
      </c>
      <c r="I441" t="s">
        <v>186</v>
      </c>
      <c r="J441">
        <v>911329</v>
      </c>
      <c r="K441">
        <v>1044</v>
      </c>
      <c r="L441" t="s">
        <v>26</v>
      </c>
      <c r="M441" t="s">
        <v>589</v>
      </c>
      <c r="N441" s="5">
        <v>919149000000</v>
      </c>
      <c r="O441">
        <v>2</v>
      </c>
      <c r="P441" t="s">
        <v>154</v>
      </c>
      <c r="Q441" t="s">
        <v>29</v>
      </c>
      <c r="R441">
        <v>16</v>
      </c>
      <c r="S441" s="4">
        <v>45445</v>
      </c>
      <c r="T441" t="s">
        <v>30</v>
      </c>
      <c r="U441" t="s">
        <v>31</v>
      </c>
    </row>
    <row r="442" spans="1:21" x14ac:dyDescent="0.3">
      <c r="A442">
        <v>1450</v>
      </c>
      <c r="B442" t="s">
        <v>158</v>
      </c>
      <c r="C442" t="s">
        <v>94</v>
      </c>
      <c r="D442" t="s">
        <v>23</v>
      </c>
      <c r="E442" s="4">
        <v>30850</v>
      </c>
      <c r="F442">
        <v>41</v>
      </c>
      <c r="G442" s="4">
        <v>39045</v>
      </c>
      <c r="H442" t="s">
        <v>24</v>
      </c>
      <c r="I442" t="s">
        <v>25</v>
      </c>
      <c r="J442">
        <v>517591</v>
      </c>
      <c r="K442">
        <v>1390</v>
      </c>
      <c r="L442" t="s">
        <v>45</v>
      </c>
      <c r="M442" t="s">
        <v>590</v>
      </c>
      <c r="N442" s="5">
        <v>919285000000</v>
      </c>
      <c r="O442">
        <v>2</v>
      </c>
      <c r="P442" t="s">
        <v>88</v>
      </c>
      <c r="Q442" t="s">
        <v>39</v>
      </c>
      <c r="R442">
        <v>4</v>
      </c>
      <c r="S442" s="4">
        <v>42391</v>
      </c>
      <c r="T442" t="s">
        <v>30</v>
      </c>
      <c r="U442" t="s">
        <v>116</v>
      </c>
    </row>
    <row r="443" spans="1:21" x14ac:dyDescent="0.3">
      <c r="A443">
        <v>1451</v>
      </c>
      <c r="B443" t="s">
        <v>125</v>
      </c>
      <c r="C443" t="s">
        <v>84</v>
      </c>
      <c r="D443" t="s">
        <v>42</v>
      </c>
      <c r="E443" s="4">
        <v>34098</v>
      </c>
      <c r="F443">
        <v>32</v>
      </c>
      <c r="G443" s="4">
        <v>45860</v>
      </c>
      <c r="H443" t="s">
        <v>85</v>
      </c>
      <c r="I443" t="s">
        <v>98</v>
      </c>
      <c r="J443">
        <v>846948</v>
      </c>
      <c r="K443">
        <v>1093</v>
      </c>
      <c r="L443" t="s">
        <v>114</v>
      </c>
      <c r="M443" t="s">
        <v>591</v>
      </c>
      <c r="N443" s="5">
        <v>916037000000</v>
      </c>
      <c r="O443">
        <v>4</v>
      </c>
      <c r="P443" t="s">
        <v>28</v>
      </c>
      <c r="Q443" t="s">
        <v>29</v>
      </c>
      <c r="R443">
        <v>14</v>
      </c>
      <c r="S443" s="4">
        <v>46002</v>
      </c>
      <c r="T443" t="s">
        <v>30</v>
      </c>
      <c r="U443" t="s">
        <v>31</v>
      </c>
    </row>
    <row r="444" spans="1:21" x14ac:dyDescent="0.3">
      <c r="A444">
        <v>1452</v>
      </c>
      <c r="B444" t="s">
        <v>134</v>
      </c>
      <c r="C444" t="s">
        <v>123</v>
      </c>
      <c r="D444" t="s">
        <v>23</v>
      </c>
      <c r="E444" s="4">
        <v>24314</v>
      </c>
      <c r="F444">
        <v>59</v>
      </c>
      <c r="G444" s="4">
        <v>39528</v>
      </c>
      <c r="H444" t="s">
        <v>85</v>
      </c>
      <c r="I444" t="s">
        <v>86</v>
      </c>
      <c r="J444">
        <v>687927</v>
      </c>
      <c r="L444" t="s">
        <v>109</v>
      </c>
      <c r="M444" t="s">
        <v>592</v>
      </c>
      <c r="N444" s="5">
        <v>917902000000</v>
      </c>
      <c r="O444">
        <v>3</v>
      </c>
      <c r="P444" t="s">
        <v>171</v>
      </c>
      <c r="Q444" t="s">
        <v>29</v>
      </c>
      <c r="R444">
        <v>28</v>
      </c>
      <c r="T444" t="s">
        <v>30</v>
      </c>
      <c r="U444" t="s">
        <v>31</v>
      </c>
    </row>
    <row r="445" spans="1:21" x14ac:dyDescent="0.3">
      <c r="A445">
        <v>1453</v>
      </c>
      <c r="B445" t="s">
        <v>172</v>
      </c>
      <c r="C445" t="s">
        <v>135</v>
      </c>
      <c r="D445" t="s">
        <v>23</v>
      </c>
      <c r="E445" s="4">
        <v>25919</v>
      </c>
      <c r="F445">
        <v>55</v>
      </c>
      <c r="G445" s="4">
        <v>42019</v>
      </c>
      <c r="H445" t="s">
        <v>85</v>
      </c>
      <c r="I445" t="s">
        <v>86</v>
      </c>
      <c r="J445">
        <v>863826</v>
      </c>
      <c r="K445">
        <v>1445</v>
      </c>
      <c r="L445" t="s">
        <v>74</v>
      </c>
      <c r="M445" t="s">
        <v>593</v>
      </c>
      <c r="N445" s="5">
        <v>917716000000</v>
      </c>
      <c r="O445">
        <v>5</v>
      </c>
      <c r="P445" t="s">
        <v>47</v>
      </c>
      <c r="Q445" t="s">
        <v>71</v>
      </c>
      <c r="R445">
        <v>28</v>
      </c>
      <c r="T445" t="s">
        <v>30</v>
      </c>
      <c r="U445" t="s">
        <v>31</v>
      </c>
    </row>
    <row r="446" spans="1:21" x14ac:dyDescent="0.3">
      <c r="A446">
        <v>1454</v>
      </c>
      <c r="B446" t="s">
        <v>184</v>
      </c>
      <c r="C446" t="s">
        <v>33</v>
      </c>
      <c r="D446" t="s">
        <v>23</v>
      </c>
      <c r="E446" s="4">
        <v>26165</v>
      </c>
      <c r="F446">
        <v>54</v>
      </c>
      <c r="G446" s="4">
        <v>40690</v>
      </c>
      <c r="H446" t="s">
        <v>57</v>
      </c>
      <c r="I446" t="s">
        <v>126</v>
      </c>
      <c r="J446">
        <v>425282</v>
      </c>
      <c r="K446">
        <v>1358</v>
      </c>
      <c r="L446" t="s">
        <v>26</v>
      </c>
      <c r="M446" t="s">
        <v>594</v>
      </c>
      <c r="N446" s="5">
        <v>916849000000</v>
      </c>
      <c r="O446">
        <v>4</v>
      </c>
      <c r="P446" t="s">
        <v>28</v>
      </c>
      <c r="Q446" t="s">
        <v>71</v>
      </c>
      <c r="R446">
        <v>24</v>
      </c>
      <c r="S446" s="4">
        <v>43971</v>
      </c>
      <c r="T446" t="s">
        <v>30</v>
      </c>
      <c r="U446" t="s">
        <v>31</v>
      </c>
    </row>
    <row r="447" spans="1:21" x14ac:dyDescent="0.3">
      <c r="A447">
        <v>1455</v>
      </c>
      <c r="B447" t="s">
        <v>104</v>
      </c>
      <c r="C447" t="s">
        <v>105</v>
      </c>
      <c r="D447" t="s">
        <v>23</v>
      </c>
      <c r="E447" s="4">
        <v>33747</v>
      </c>
      <c r="F447">
        <v>33</v>
      </c>
      <c r="G447" s="4">
        <v>40396</v>
      </c>
      <c r="H447" t="s">
        <v>120</v>
      </c>
      <c r="I447" t="s">
        <v>241</v>
      </c>
      <c r="J447">
        <v>733747</v>
      </c>
      <c r="K447">
        <v>1297</v>
      </c>
      <c r="L447" t="s">
        <v>53</v>
      </c>
      <c r="M447" t="s">
        <v>595</v>
      </c>
      <c r="N447" s="5">
        <v>918431000000</v>
      </c>
      <c r="O447">
        <v>3</v>
      </c>
      <c r="P447" t="s">
        <v>28</v>
      </c>
      <c r="Q447" t="s">
        <v>29</v>
      </c>
      <c r="R447">
        <v>0</v>
      </c>
      <c r="S447" s="4">
        <v>45231</v>
      </c>
      <c r="T447" t="s">
        <v>30</v>
      </c>
      <c r="U447" t="s">
        <v>31</v>
      </c>
    </row>
    <row r="448" spans="1:21" x14ac:dyDescent="0.3">
      <c r="A448">
        <v>1456</v>
      </c>
      <c r="B448" t="s">
        <v>91</v>
      </c>
      <c r="C448" t="s">
        <v>50</v>
      </c>
      <c r="D448" t="s">
        <v>42</v>
      </c>
      <c r="E448" s="4">
        <v>25677</v>
      </c>
      <c r="F448">
        <v>55</v>
      </c>
      <c r="G448" s="4">
        <v>44183</v>
      </c>
      <c r="H448" t="s">
        <v>51</v>
      </c>
      <c r="I448" t="s">
        <v>167</v>
      </c>
      <c r="J448">
        <v>986923</v>
      </c>
      <c r="K448">
        <v>1198</v>
      </c>
      <c r="L448" t="s">
        <v>144</v>
      </c>
      <c r="M448" t="s">
        <v>596</v>
      </c>
      <c r="N448" s="5">
        <v>919618000000</v>
      </c>
      <c r="O448">
        <v>5</v>
      </c>
      <c r="P448" t="s">
        <v>28</v>
      </c>
      <c r="Q448" t="s">
        <v>39</v>
      </c>
      <c r="R448">
        <v>37</v>
      </c>
      <c r="T448" t="s">
        <v>30</v>
      </c>
      <c r="U448" t="s">
        <v>31</v>
      </c>
    </row>
    <row r="449" spans="1:21" x14ac:dyDescent="0.3">
      <c r="A449">
        <v>1457</v>
      </c>
      <c r="B449" t="s">
        <v>83</v>
      </c>
      <c r="C449" t="s">
        <v>94</v>
      </c>
      <c r="D449" t="s">
        <v>42</v>
      </c>
      <c r="E449" s="4">
        <v>36053</v>
      </c>
      <c r="F449">
        <v>27</v>
      </c>
      <c r="G449" s="4">
        <v>42929</v>
      </c>
      <c r="H449" t="s">
        <v>85</v>
      </c>
      <c r="I449" t="s">
        <v>86</v>
      </c>
      <c r="J449">
        <v>647024</v>
      </c>
      <c r="K449">
        <v>1197</v>
      </c>
      <c r="L449" t="s">
        <v>65</v>
      </c>
      <c r="M449" t="s">
        <v>597</v>
      </c>
      <c r="N449" s="5">
        <v>919152000000</v>
      </c>
      <c r="O449">
        <v>5</v>
      </c>
      <c r="P449" t="s">
        <v>28</v>
      </c>
      <c r="Q449" t="s">
        <v>48</v>
      </c>
      <c r="R449">
        <v>6</v>
      </c>
      <c r="S449" s="4">
        <v>45700</v>
      </c>
      <c r="T449" t="s">
        <v>30</v>
      </c>
      <c r="U449" t="s">
        <v>31</v>
      </c>
    </row>
    <row r="450" spans="1:21" x14ac:dyDescent="0.3">
      <c r="A450">
        <v>1458</v>
      </c>
      <c r="B450" t="s">
        <v>140</v>
      </c>
      <c r="C450" t="s">
        <v>56</v>
      </c>
      <c r="D450" t="s">
        <v>23</v>
      </c>
      <c r="E450" s="4">
        <v>32739</v>
      </c>
      <c r="F450">
        <v>36</v>
      </c>
      <c r="G450" s="4">
        <v>45934</v>
      </c>
      <c r="H450" t="s">
        <v>43</v>
      </c>
      <c r="I450" t="s">
        <v>132</v>
      </c>
      <c r="J450">
        <v>774903</v>
      </c>
      <c r="K450">
        <v>1378</v>
      </c>
      <c r="L450" t="s">
        <v>74</v>
      </c>
      <c r="M450" t="s">
        <v>598</v>
      </c>
      <c r="N450" s="5">
        <v>918756000000</v>
      </c>
      <c r="O450">
        <v>5</v>
      </c>
      <c r="P450" t="s">
        <v>47</v>
      </c>
      <c r="Q450" t="s">
        <v>29</v>
      </c>
      <c r="R450">
        <v>18</v>
      </c>
      <c r="S450" s="4">
        <v>45934</v>
      </c>
      <c r="T450" t="s">
        <v>150</v>
      </c>
      <c r="U450" t="s">
        <v>31</v>
      </c>
    </row>
    <row r="451" spans="1:21" x14ac:dyDescent="0.3">
      <c r="A451">
        <v>1459</v>
      </c>
      <c r="B451" t="s">
        <v>128</v>
      </c>
      <c r="C451" t="s">
        <v>77</v>
      </c>
      <c r="D451" t="s">
        <v>42</v>
      </c>
      <c r="E451" s="4">
        <v>32223</v>
      </c>
      <c r="F451">
        <v>37</v>
      </c>
      <c r="G451" s="4">
        <v>43452</v>
      </c>
      <c r="H451" t="s">
        <v>34</v>
      </c>
      <c r="I451" t="s">
        <v>181</v>
      </c>
      <c r="J451">
        <v>509404</v>
      </c>
      <c r="K451">
        <v>1378</v>
      </c>
      <c r="L451" t="s">
        <v>65</v>
      </c>
      <c r="M451" t="s">
        <v>599</v>
      </c>
      <c r="N451" s="5">
        <v>919951000000</v>
      </c>
      <c r="O451">
        <v>4</v>
      </c>
      <c r="P451" t="s">
        <v>47</v>
      </c>
      <c r="Q451" t="s">
        <v>29</v>
      </c>
      <c r="R451">
        <v>16</v>
      </c>
      <c r="S451" s="4">
        <v>43452</v>
      </c>
      <c r="T451" t="s">
        <v>30</v>
      </c>
      <c r="U451" t="s">
        <v>31</v>
      </c>
    </row>
    <row r="452" spans="1:21" x14ac:dyDescent="0.3">
      <c r="A452">
        <v>1460</v>
      </c>
      <c r="B452" t="s">
        <v>232</v>
      </c>
      <c r="C452" t="s">
        <v>62</v>
      </c>
      <c r="D452" t="s">
        <v>42</v>
      </c>
      <c r="E452" s="4">
        <v>27153</v>
      </c>
      <c r="F452">
        <v>51</v>
      </c>
      <c r="G452" s="4">
        <v>42515</v>
      </c>
      <c r="H452" t="s">
        <v>34</v>
      </c>
      <c r="I452" t="s">
        <v>181</v>
      </c>
      <c r="J452">
        <v>516016</v>
      </c>
      <c r="K452">
        <v>1408</v>
      </c>
      <c r="L452" t="s">
        <v>53</v>
      </c>
      <c r="M452" t="s">
        <v>600</v>
      </c>
      <c r="N452" s="5">
        <v>918548000000</v>
      </c>
      <c r="O452">
        <v>1</v>
      </c>
      <c r="P452" t="s">
        <v>47</v>
      </c>
      <c r="Q452" t="s">
        <v>48</v>
      </c>
      <c r="R452">
        <v>24</v>
      </c>
      <c r="S452" s="4">
        <v>44038</v>
      </c>
      <c r="T452" t="s">
        <v>30</v>
      </c>
      <c r="U452" t="s">
        <v>31</v>
      </c>
    </row>
    <row r="453" spans="1:21" x14ac:dyDescent="0.3">
      <c r="A453">
        <v>1461</v>
      </c>
      <c r="B453" t="s">
        <v>80</v>
      </c>
      <c r="C453" t="s">
        <v>77</v>
      </c>
      <c r="D453" t="s">
        <v>23</v>
      </c>
      <c r="E453" s="4">
        <v>37570</v>
      </c>
      <c r="F453">
        <v>23</v>
      </c>
      <c r="G453" s="4">
        <v>44911</v>
      </c>
      <c r="H453" t="s">
        <v>34</v>
      </c>
      <c r="I453" t="s">
        <v>35</v>
      </c>
      <c r="J453">
        <v>621285</v>
      </c>
      <c r="K453">
        <v>1144</v>
      </c>
      <c r="L453" t="s">
        <v>26</v>
      </c>
      <c r="M453" t="s">
        <v>601</v>
      </c>
      <c r="N453" s="5">
        <v>916992000000</v>
      </c>
      <c r="O453">
        <v>4</v>
      </c>
      <c r="P453" t="s">
        <v>38</v>
      </c>
      <c r="Q453" t="s">
        <v>39</v>
      </c>
      <c r="R453">
        <v>2</v>
      </c>
      <c r="T453" t="s">
        <v>30</v>
      </c>
      <c r="U453" t="s">
        <v>31</v>
      </c>
    </row>
    <row r="454" spans="1:21" x14ac:dyDescent="0.3">
      <c r="A454">
        <v>1462</v>
      </c>
      <c r="B454" t="s">
        <v>72</v>
      </c>
      <c r="C454" t="s">
        <v>22</v>
      </c>
      <c r="D454" t="s">
        <v>42</v>
      </c>
      <c r="E454" s="4">
        <v>36976</v>
      </c>
      <c r="F454">
        <v>24</v>
      </c>
      <c r="G454" s="4">
        <v>45723</v>
      </c>
      <c r="H454" t="s">
        <v>85</v>
      </c>
      <c r="I454" t="s">
        <v>86</v>
      </c>
      <c r="J454">
        <v>788690</v>
      </c>
      <c r="K454">
        <v>1392</v>
      </c>
      <c r="L454" t="s">
        <v>144</v>
      </c>
      <c r="M454" t="s">
        <v>602</v>
      </c>
      <c r="N454" s="5">
        <v>919071000000</v>
      </c>
      <c r="O454">
        <v>3</v>
      </c>
      <c r="P454" t="s">
        <v>28</v>
      </c>
      <c r="Q454" t="s">
        <v>39</v>
      </c>
      <c r="R454">
        <v>6</v>
      </c>
      <c r="S454" s="4">
        <v>45884</v>
      </c>
      <c r="T454" t="s">
        <v>30</v>
      </c>
      <c r="U454" t="s">
        <v>31</v>
      </c>
    </row>
    <row r="455" spans="1:21" x14ac:dyDescent="0.3">
      <c r="A455">
        <v>1463</v>
      </c>
      <c r="B455" t="s">
        <v>125</v>
      </c>
      <c r="C455" t="s">
        <v>33</v>
      </c>
      <c r="D455" t="s">
        <v>42</v>
      </c>
      <c r="E455" s="4">
        <v>23962</v>
      </c>
      <c r="F455">
        <v>60</v>
      </c>
      <c r="G455" s="4">
        <v>39947</v>
      </c>
      <c r="H455" t="s">
        <v>57</v>
      </c>
      <c r="I455" t="s">
        <v>126</v>
      </c>
      <c r="J455">
        <v>452860</v>
      </c>
      <c r="K455">
        <v>1086</v>
      </c>
      <c r="L455" t="s">
        <v>26</v>
      </c>
      <c r="M455" t="s">
        <v>603</v>
      </c>
      <c r="N455" s="5">
        <v>916173000000</v>
      </c>
      <c r="O455">
        <v>4</v>
      </c>
      <c r="P455" t="s">
        <v>28</v>
      </c>
      <c r="Q455" t="s">
        <v>71</v>
      </c>
      <c r="R455">
        <v>27</v>
      </c>
      <c r="S455" s="4">
        <v>45368</v>
      </c>
      <c r="T455" t="s">
        <v>30</v>
      </c>
      <c r="U455" t="s">
        <v>31</v>
      </c>
    </row>
    <row r="456" spans="1:21" x14ac:dyDescent="0.3">
      <c r="A456">
        <v>1464</v>
      </c>
      <c r="B456" t="s">
        <v>32</v>
      </c>
      <c r="C456" t="s">
        <v>77</v>
      </c>
      <c r="D456" t="s">
        <v>42</v>
      </c>
      <c r="E456" s="4">
        <v>34869</v>
      </c>
      <c r="F456">
        <v>30</v>
      </c>
      <c r="G456" s="4">
        <v>42235</v>
      </c>
      <c r="H456" t="s">
        <v>120</v>
      </c>
      <c r="I456" t="s">
        <v>241</v>
      </c>
      <c r="J456">
        <v>914365</v>
      </c>
      <c r="K456">
        <v>1213</v>
      </c>
      <c r="L456" t="s">
        <v>53</v>
      </c>
      <c r="M456" t="s">
        <v>604</v>
      </c>
      <c r="N456" s="5">
        <v>916341000000</v>
      </c>
      <c r="O456">
        <v>4</v>
      </c>
      <c r="P456" t="s">
        <v>47</v>
      </c>
      <c r="Q456" t="s">
        <v>39</v>
      </c>
      <c r="R456">
        <v>6</v>
      </c>
      <c r="S456" s="4">
        <v>42327</v>
      </c>
      <c r="T456" t="s">
        <v>30</v>
      </c>
      <c r="U456" t="s">
        <v>31</v>
      </c>
    </row>
    <row r="457" spans="1:21" x14ac:dyDescent="0.3">
      <c r="A457">
        <v>1465</v>
      </c>
      <c r="B457" t="s">
        <v>93</v>
      </c>
      <c r="C457" t="s">
        <v>41</v>
      </c>
      <c r="D457" t="s">
        <v>23</v>
      </c>
      <c r="E457" s="4">
        <v>25942</v>
      </c>
      <c r="F457">
        <v>54</v>
      </c>
      <c r="G457" s="4">
        <v>41456</v>
      </c>
      <c r="H457" t="s">
        <v>57</v>
      </c>
      <c r="I457" t="s">
        <v>112</v>
      </c>
      <c r="J457">
        <v>603549</v>
      </c>
      <c r="L457" t="s">
        <v>144</v>
      </c>
      <c r="M457" t="s">
        <v>605</v>
      </c>
      <c r="N457" s="5">
        <v>916760000000</v>
      </c>
      <c r="O457">
        <v>5</v>
      </c>
      <c r="P457" t="s">
        <v>28</v>
      </c>
      <c r="Q457" t="s">
        <v>48</v>
      </c>
      <c r="R457">
        <v>26</v>
      </c>
      <c r="T457" t="s">
        <v>30</v>
      </c>
      <c r="U457" t="s">
        <v>31</v>
      </c>
    </row>
    <row r="458" spans="1:21" x14ac:dyDescent="0.3">
      <c r="A458">
        <v>1466</v>
      </c>
      <c r="B458" t="s">
        <v>83</v>
      </c>
      <c r="C458" t="s">
        <v>123</v>
      </c>
      <c r="D458" t="s">
        <v>42</v>
      </c>
      <c r="E458" s="4">
        <v>36674</v>
      </c>
      <c r="F458">
        <v>25</v>
      </c>
      <c r="G458" s="4">
        <v>45928</v>
      </c>
      <c r="H458" t="s">
        <v>57</v>
      </c>
      <c r="I458" t="s">
        <v>126</v>
      </c>
      <c r="J458">
        <v>355699</v>
      </c>
      <c r="K458">
        <v>1287</v>
      </c>
      <c r="L458" t="s">
        <v>36</v>
      </c>
      <c r="M458" t="s">
        <v>606</v>
      </c>
      <c r="N458" s="5">
        <v>919605000000</v>
      </c>
      <c r="O458">
        <v>4</v>
      </c>
      <c r="P458" t="s">
        <v>28</v>
      </c>
      <c r="Q458" t="s">
        <v>39</v>
      </c>
      <c r="R458">
        <v>8</v>
      </c>
      <c r="S458" s="4">
        <v>45953</v>
      </c>
      <c r="T458" t="s">
        <v>30</v>
      </c>
      <c r="U458" t="s">
        <v>31</v>
      </c>
    </row>
    <row r="459" spans="1:21" x14ac:dyDescent="0.3">
      <c r="A459">
        <v>1467</v>
      </c>
      <c r="B459" t="s">
        <v>128</v>
      </c>
      <c r="C459" t="s">
        <v>97</v>
      </c>
      <c r="D459" t="s">
        <v>23</v>
      </c>
      <c r="E459" s="4">
        <v>28221</v>
      </c>
      <c r="F459">
        <v>48</v>
      </c>
      <c r="G459" s="4">
        <v>44045</v>
      </c>
      <c r="H459" t="s">
        <v>101</v>
      </c>
      <c r="I459" t="s">
        <v>102</v>
      </c>
      <c r="J459">
        <v>310374</v>
      </c>
      <c r="K459">
        <v>1228</v>
      </c>
      <c r="L459" t="s">
        <v>109</v>
      </c>
      <c r="M459" t="s">
        <v>607</v>
      </c>
      <c r="N459" s="5">
        <v>918398000000</v>
      </c>
      <c r="O459">
        <v>4</v>
      </c>
      <c r="P459" t="s">
        <v>47</v>
      </c>
      <c r="Q459" t="s">
        <v>71</v>
      </c>
      <c r="R459">
        <v>30</v>
      </c>
      <c r="T459" t="s">
        <v>150</v>
      </c>
      <c r="U459" t="s">
        <v>116</v>
      </c>
    </row>
    <row r="460" spans="1:21" x14ac:dyDescent="0.3">
      <c r="A460">
        <v>1468</v>
      </c>
      <c r="B460" t="s">
        <v>68</v>
      </c>
      <c r="C460" t="s">
        <v>123</v>
      </c>
      <c r="D460" t="s">
        <v>23</v>
      </c>
      <c r="E460" s="4">
        <v>28396</v>
      </c>
      <c r="F460">
        <v>48</v>
      </c>
      <c r="G460" s="4">
        <v>43839</v>
      </c>
      <c r="H460" t="s">
        <v>136</v>
      </c>
      <c r="I460" t="s">
        <v>250</v>
      </c>
      <c r="J460">
        <v>493030</v>
      </c>
      <c r="K460">
        <v>1312</v>
      </c>
      <c r="L460" t="s">
        <v>26</v>
      </c>
      <c r="M460" t="s">
        <v>608</v>
      </c>
      <c r="N460" s="5">
        <v>918492000000</v>
      </c>
      <c r="O460">
        <v>3</v>
      </c>
      <c r="P460" t="s">
        <v>154</v>
      </c>
      <c r="Q460" t="s">
        <v>71</v>
      </c>
      <c r="R460">
        <v>29</v>
      </c>
      <c r="T460" t="s">
        <v>30</v>
      </c>
      <c r="U460" t="s">
        <v>31</v>
      </c>
    </row>
    <row r="461" spans="1:21" x14ac:dyDescent="0.3">
      <c r="A461">
        <v>1469</v>
      </c>
      <c r="B461" t="s">
        <v>184</v>
      </c>
      <c r="C461" t="s">
        <v>22</v>
      </c>
      <c r="D461" t="s">
        <v>23</v>
      </c>
      <c r="E461" s="4">
        <v>24166</v>
      </c>
      <c r="F461">
        <v>59</v>
      </c>
      <c r="G461" s="4">
        <v>41264</v>
      </c>
      <c r="H461" t="s">
        <v>57</v>
      </c>
      <c r="I461" t="s">
        <v>112</v>
      </c>
      <c r="J461">
        <v>512414</v>
      </c>
      <c r="K461">
        <v>1434</v>
      </c>
      <c r="L461" t="s">
        <v>45</v>
      </c>
      <c r="M461" t="s">
        <v>609</v>
      </c>
      <c r="N461" s="5">
        <v>916984000000</v>
      </c>
      <c r="O461">
        <v>3</v>
      </c>
      <c r="P461" t="s">
        <v>47</v>
      </c>
      <c r="Q461" t="s">
        <v>29</v>
      </c>
      <c r="R461">
        <v>33</v>
      </c>
      <c r="T461" t="s">
        <v>30</v>
      </c>
      <c r="U461" t="s">
        <v>31</v>
      </c>
    </row>
    <row r="462" spans="1:21" x14ac:dyDescent="0.3">
      <c r="A462">
        <v>1470</v>
      </c>
      <c r="B462" t="s">
        <v>158</v>
      </c>
      <c r="C462" t="s">
        <v>84</v>
      </c>
      <c r="D462" t="s">
        <v>42</v>
      </c>
      <c r="E462" s="4">
        <v>29380</v>
      </c>
      <c r="F462">
        <v>45</v>
      </c>
      <c r="G462" s="4">
        <v>43047</v>
      </c>
      <c r="H462" t="s">
        <v>136</v>
      </c>
      <c r="I462" t="s">
        <v>148</v>
      </c>
      <c r="J462">
        <v>662605</v>
      </c>
      <c r="K462">
        <v>1216</v>
      </c>
      <c r="L462" t="s">
        <v>36</v>
      </c>
      <c r="M462" t="s">
        <v>610</v>
      </c>
      <c r="N462" s="5">
        <v>918671000000</v>
      </c>
      <c r="O462">
        <v>4</v>
      </c>
      <c r="P462" t="s">
        <v>171</v>
      </c>
      <c r="Q462" t="s">
        <v>39</v>
      </c>
      <c r="R462">
        <v>23</v>
      </c>
      <c r="T462" t="s">
        <v>30</v>
      </c>
      <c r="U462" t="s">
        <v>31</v>
      </c>
    </row>
    <row r="463" spans="1:21" x14ac:dyDescent="0.3">
      <c r="A463">
        <v>1471</v>
      </c>
      <c r="B463" t="s">
        <v>55</v>
      </c>
      <c r="C463" t="s">
        <v>22</v>
      </c>
      <c r="D463" t="s">
        <v>42</v>
      </c>
      <c r="E463" s="4">
        <v>29381</v>
      </c>
      <c r="F463">
        <v>45</v>
      </c>
      <c r="G463" s="4">
        <v>42428</v>
      </c>
      <c r="H463" t="s">
        <v>136</v>
      </c>
      <c r="I463" t="s">
        <v>137</v>
      </c>
      <c r="J463">
        <v>576418</v>
      </c>
      <c r="K463">
        <v>1021</v>
      </c>
      <c r="L463" t="s">
        <v>74</v>
      </c>
      <c r="M463" t="s">
        <v>611</v>
      </c>
      <c r="N463" s="5">
        <v>916151000000</v>
      </c>
      <c r="O463">
        <v>4</v>
      </c>
      <c r="P463" t="s">
        <v>154</v>
      </c>
      <c r="Q463" t="s">
        <v>39</v>
      </c>
      <c r="R463">
        <v>22</v>
      </c>
      <c r="S463" s="4">
        <v>43028</v>
      </c>
      <c r="T463" t="s">
        <v>30</v>
      </c>
      <c r="U463" t="s">
        <v>116</v>
      </c>
    </row>
    <row r="464" spans="1:21" x14ac:dyDescent="0.3">
      <c r="A464">
        <v>1472</v>
      </c>
      <c r="B464" t="s">
        <v>40</v>
      </c>
      <c r="C464" t="s">
        <v>22</v>
      </c>
      <c r="D464" t="s">
        <v>42</v>
      </c>
      <c r="E464" s="4">
        <v>34583</v>
      </c>
      <c r="F464">
        <v>31</v>
      </c>
      <c r="G464" s="4">
        <v>45993</v>
      </c>
      <c r="H464" t="s">
        <v>43</v>
      </c>
      <c r="I464" t="s">
        <v>44</v>
      </c>
      <c r="J464">
        <v>674154</v>
      </c>
      <c r="L464" t="s">
        <v>114</v>
      </c>
      <c r="M464" t="s">
        <v>612</v>
      </c>
      <c r="N464" s="5">
        <v>917956000000</v>
      </c>
      <c r="O464">
        <v>4</v>
      </c>
      <c r="P464" t="s">
        <v>47</v>
      </c>
      <c r="Q464" t="s">
        <v>48</v>
      </c>
      <c r="R464">
        <v>17</v>
      </c>
      <c r="T464" t="s">
        <v>67</v>
      </c>
      <c r="U464" t="s">
        <v>31</v>
      </c>
    </row>
    <row r="465" spans="1:21" x14ac:dyDescent="0.3">
      <c r="A465">
        <v>1473</v>
      </c>
      <c r="B465" t="s">
        <v>125</v>
      </c>
      <c r="C465" t="s">
        <v>151</v>
      </c>
      <c r="D465" t="s">
        <v>23</v>
      </c>
      <c r="E465" s="4">
        <v>37031</v>
      </c>
      <c r="F465">
        <v>24</v>
      </c>
      <c r="G465" s="4">
        <v>43894</v>
      </c>
      <c r="H465" t="s">
        <v>57</v>
      </c>
      <c r="I465" t="s">
        <v>126</v>
      </c>
      <c r="J465">
        <v>404737</v>
      </c>
      <c r="K465">
        <v>1308</v>
      </c>
      <c r="L465" t="s">
        <v>59</v>
      </c>
      <c r="M465" t="s">
        <v>613</v>
      </c>
      <c r="N465" s="5">
        <v>918801000000</v>
      </c>
      <c r="O465">
        <v>3</v>
      </c>
      <c r="P465" t="s">
        <v>28</v>
      </c>
      <c r="Q465" t="s">
        <v>71</v>
      </c>
      <c r="R465">
        <v>2</v>
      </c>
      <c r="S465" s="4">
        <v>44831</v>
      </c>
      <c r="T465" t="s">
        <v>150</v>
      </c>
      <c r="U465" t="s">
        <v>31</v>
      </c>
    </row>
    <row r="466" spans="1:21" x14ac:dyDescent="0.3">
      <c r="A466">
        <v>1474</v>
      </c>
      <c r="B466" t="s">
        <v>72</v>
      </c>
      <c r="C466" t="s">
        <v>62</v>
      </c>
      <c r="D466" t="s">
        <v>23</v>
      </c>
      <c r="E466" s="4">
        <v>30663</v>
      </c>
      <c r="F466">
        <v>42</v>
      </c>
      <c r="G466" s="4">
        <v>43469</v>
      </c>
      <c r="H466" t="s">
        <v>34</v>
      </c>
      <c r="I466" t="s">
        <v>181</v>
      </c>
      <c r="J466">
        <v>575123</v>
      </c>
      <c r="L466" t="s">
        <v>36</v>
      </c>
      <c r="M466" t="s">
        <v>614</v>
      </c>
      <c r="N466" s="5">
        <v>919651000000</v>
      </c>
      <c r="O466">
        <v>4</v>
      </c>
      <c r="P466" t="s">
        <v>28</v>
      </c>
      <c r="Q466" t="s">
        <v>71</v>
      </c>
      <c r="R466">
        <v>22</v>
      </c>
      <c r="S466" s="4">
        <v>45335</v>
      </c>
      <c r="T466" t="s">
        <v>150</v>
      </c>
      <c r="U466" t="s">
        <v>31</v>
      </c>
    </row>
    <row r="467" spans="1:21" x14ac:dyDescent="0.3">
      <c r="A467">
        <v>1475</v>
      </c>
      <c r="B467" t="s">
        <v>140</v>
      </c>
      <c r="C467" t="s">
        <v>89</v>
      </c>
      <c r="D467" t="s">
        <v>42</v>
      </c>
      <c r="E467" s="4">
        <v>31091</v>
      </c>
      <c r="G467" s="4">
        <v>44378</v>
      </c>
      <c r="H467" t="s">
        <v>43</v>
      </c>
      <c r="I467" t="s">
        <v>143</v>
      </c>
      <c r="J467">
        <v>328431</v>
      </c>
      <c r="K467">
        <v>1162</v>
      </c>
      <c r="L467" t="s">
        <v>74</v>
      </c>
      <c r="M467" t="s">
        <v>615</v>
      </c>
      <c r="N467" s="5">
        <v>918748000000</v>
      </c>
      <c r="O467">
        <v>2</v>
      </c>
      <c r="P467" t="s">
        <v>47</v>
      </c>
      <c r="Q467" t="s">
        <v>48</v>
      </c>
      <c r="R467">
        <v>22</v>
      </c>
      <c r="S467" s="4">
        <v>45666</v>
      </c>
      <c r="T467" t="s">
        <v>67</v>
      </c>
      <c r="U467" t="s">
        <v>116</v>
      </c>
    </row>
    <row r="468" spans="1:21" x14ac:dyDescent="0.3">
      <c r="A468">
        <v>1476</v>
      </c>
      <c r="B468" t="s">
        <v>125</v>
      </c>
      <c r="C468" t="s">
        <v>135</v>
      </c>
      <c r="D468" t="s">
        <v>42</v>
      </c>
      <c r="E468" s="4">
        <v>35775</v>
      </c>
      <c r="F468">
        <v>28</v>
      </c>
      <c r="G468" s="4">
        <v>42687</v>
      </c>
      <c r="H468" t="s">
        <v>101</v>
      </c>
      <c r="I468" t="s">
        <v>155</v>
      </c>
      <c r="J468">
        <v>393989</v>
      </c>
      <c r="K468">
        <v>1392</v>
      </c>
      <c r="L468" t="s">
        <v>144</v>
      </c>
      <c r="M468" t="s">
        <v>616</v>
      </c>
      <c r="N468" s="5">
        <v>917773000000</v>
      </c>
      <c r="O468">
        <v>4</v>
      </c>
      <c r="P468" t="s">
        <v>28</v>
      </c>
      <c r="Q468" t="s">
        <v>39</v>
      </c>
      <c r="R468">
        <v>3</v>
      </c>
      <c r="S468" s="4">
        <v>46015</v>
      </c>
      <c r="T468" t="s">
        <v>30</v>
      </c>
      <c r="U468" t="s">
        <v>31</v>
      </c>
    </row>
    <row r="469" spans="1:21" x14ac:dyDescent="0.3">
      <c r="A469">
        <v>1477</v>
      </c>
      <c r="B469" t="s">
        <v>40</v>
      </c>
      <c r="C469" t="s">
        <v>56</v>
      </c>
      <c r="D469" t="s">
        <v>23</v>
      </c>
      <c r="E469" s="4">
        <v>34834</v>
      </c>
      <c r="F469">
        <v>30</v>
      </c>
      <c r="G469" s="4">
        <v>44261</v>
      </c>
      <c r="H469" t="s">
        <v>136</v>
      </c>
      <c r="I469" t="s">
        <v>189</v>
      </c>
      <c r="J469">
        <v>999718</v>
      </c>
      <c r="K469">
        <v>1338</v>
      </c>
      <c r="L469" t="s">
        <v>144</v>
      </c>
      <c r="M469" t="s">
        <v>617</v>
      </c>
      <c r="N469" s="5">
        <v>916929000000</v>
      </c>
      <c r="O469">
        <v>2</v>
      </c>
      <c r="P469" t="s">
        <v>28</v>
      </c>
      <c r="Q469" t="s">
        <v>39</v>
      </c>
      <c r="R469">
        <v>12</v>
      </c>
      <c r="S469" s="4">
        <v>45468</v>
      </c>
      <c r="T469" t="s">
        <v>30</v>
      </c>
      <c r="U469" t="s">
        <v>31</v>
      </c>
    </row>
    <row r="470" spans="1:21" x14ac:dyDescent="0.3">
      <c r="A470">
        <v>1478</v>
      </c>
      <c r="B470" t="s">
        <v>104</v>
      </c>
      <c r="C470" t="s">
        <v>41</v>
      </c>
      <c r="D470" t="s">
        <v>23</v>
      </c>
      <c r="E470" s="4">
        <v>32756</v>
      </c>
      <c r="F470">
        <v>36</v>
      </c>
      <c r="G470" s="4">
        <v>41537</v>
      </c>
      <c r="H470" t="s">
        <v>63</v>
      </c>
      <c r="I470" t="s">
        <v>193</v>
      </c>
      <c r="J470">
        <v>1422901</v>
      </c>
      <c r="K470">
        <v>1115</v>
      </c>
      <c r="L470" t="s">
        <v>53</v>
      </c>
      <c r="M470" t="s">
        <v>618</v>
      </c>
      <c r="N470" s="5">
        <v>916714000000</v>
      </c>
      <c r="O470">
        <v>3</v>
      </c>
      <c r="P470" t="s">
        <v>47</v>
      </c>
      <c r="Q470" t="s">
        <v>48</v>
      </c>
      <c r="R470">
        <v>11</v>
      </c>
      <c r="S470" s="4">
        <v>42456</v>
      </c>
      <c r="T470" t="s">
        <v>30</v>
      </c>
      <c r="U470" t="s">
        <v>31</v>
      </c>
    </row>
    <row r="471" spans="1:21" x14ac:dyDescent="0.3">
      <c r="A471">
        <v>1479</v>
      </c>
      <c r="B471" t="s">
        <v>240</v>
      </c>
      <c r="C471" t="s">
        <v>89</v>
      </c>
      <c r="D471" t="s">
        <v>42</v>
      </c>
      <c r="E471" s="4">
        <v>30706</v>
      </c>
      <c r="F471">
        <v>41</v>
      </c>
      <c r="G471" s="4">
        <v>40487</v>
      </c>
      <c r="H471" t="s">
        <v>34</v>
      </c>
      <c r="I471" t="s">
        <v>35</v>
      </c>
      <c r="J471">
        <v>580949</v>
      </c>
      <c r="K471">
        <v>1271</v>
      </c>
      <c r="L471" t="s">
        <v>53</v>
      </c>
      <c r="M471" t="s">
        <v>619</v>
      </c>
      <c r="N471" s="5">
        <v>918716000000</v>
      </c>
      <c r="O471">
        <v>3</v>
      </c>
      <c r="P471" t="s">
        <v>28</v>
      </c>
      <c r="Q471" t="s">
        <v>29</v>
      </c>
      <c r="R471">
        <v>11</v>
      </c>
      <c r="S471" s="4">
        <v>40487</v>
      </c>
      <c r="T471" t="s">
        <v>30</v>
      </c>
      <c r="U471" t="s">
        <v>31</v>
      </c>
    </row>
    <row r="472" spans="1:21" x14ac:dyDescent="0.3">
      <c r="A472">
        <v>1480</v>
      </c>
      <c r="B472" t="s">
        <v>131</v>
      </c>
      <c r="C472" t="s">
        <v>33</v>
      </c>
      <c r="D472" t="s">
        <v>42</v>
      </c>
      <c r="E472" s="4">
        <v>28052</v>
      </c>
      <c r="F472">
        <v>49</v>
      </c>
      <c r="G472" s="4">
        <v>43377</v>
      </c>
      <c r="H472" t="s">
        <v>120</v>
      </c>
      <c r="I472" t="s">
        <v>177</v>
      </c>
      <c r="J472">
        <v>408394</v>
      </c>
      <c r="K472">
        <v>1423</v>
      </c>
      <c r="L472" t="s">
        <v>53</v>
      </c>
      <c r="M472" t="s">
        <v>620</v>
      </c>
      <c r="N472" s="5">
        <v>919528000000</v>
      </c>
      <c r="O472">
        <v>2</v>
      </c>
      <c r="P472" t="s">
        <v>28</v>
      </c>
      <c r="Q472" t="s">
        <v>48</v>
      </c>
      <c r="R472">
        <v>28</v>
      </c>
      <c r="T472" t="s">
        <v>30</v>
      </c>
      <c r="U472" t="s">
        <v>31</v>
      </c>
    </row>
    <row r="473" spans="1:21" x14ac:dyDescent="0.3">
      <c r="A473">
        <v>1481</v>
      </c>
      <c r="B473" t="s">
        <v>176</v>
      </c>
      <c r="C473" t="s">
        <v>301</v>
      </c>
      <c r="D473" t="s">
        <v>42</v>
      </c>
      <c r="E473" s="4">
        <v>37549</v>
      </c>
      <c r="F473">
        <v>23</v>
      </c>
      <c r="G473" s="4">
        <v>44505</v>
      </c>
      <c r="H473" t="s">
        <v>57</v>
      </c>
      <c r="I473" t="s">
        <v>112</v>
      </c>
      <c r="J473">
        <v>486869</v>
      </c>
      <c r="K473">
        <v>1427</v>
      </c>
      <c r="L473" t="s">
        <v>114</v>
      </c>
      <c r="M473" t="s">
        <v>621</v>
      </c>
      <c r="N473" s="5">
        <v>918980000000</v>
      </c>
      <c r="O473">
        <v>4</v>
      </c>
      <c r="P473" t="s">
        <v>47</v>
      </c>
      <c r="Q473" t="s">
        <v>39</v>
      </c>
      <c r="R473">
        <v>2</v>
      </c>
      <c r="S473" s="4">
        <v>45631</v>
      </c>
      <c r="T473" t="s">
        <v>30</v>
      </c>
      <c r="U473" t="s">
        <v>31</v>
      </c>
    </row>
    <row r="474" spans="1:21" x14ac:dyDescent="0.3">
      <c r="A474">
        <v>1482</v>
      </c>
      <c r="B474" t="s">
        <v>240</v>
      </c>
      <c r="C474" t="s">
        <v>135</v>
      </c>
      <c r="D474" t="s">
        <v>23</v>
      </c>
      <c r="E474" s="4">
        <v>32211</v>
      </c>
      <c r="F474">
        <v>37</v>
      </c>
      <c r="G474" s="4">
        <v>38870</v>
      </c>
      <c r="H474" t="s">
        <v>51</v>
      </c>
      <c r="I474" t="s">
        <v>52</v>
      </c>
      <c r="J474">
        <v>426244</v>
      </c>
      <c r="K474">
        <v>1093</v>
      </c>
      <c r="L474" t="s">
        <v>59</v>
      </c>
      <c r="M474" t="s">
        <v>622</v>
      </c>
      <c r="N474" s="5">
        <v>918980000000</v>
      </c>
      <c r="O474">
        <v>3</v>
      </c>
      <c r="P474" t="s">
        <v>171</v>
      </c>
      <c r="Q474" t="s">
        <v>29</v>
      </c>
      <c r="R474">
        <v>4</v>
      </c>
      <c r="T474" t="s">
        <v>30</v>
      </c>
      <c r="U474" t="s">
        <v>31</v>
      </c>
    </row>
    <row r="475" spans="1:21" x14ac:dyDescent="0.3">
      <c r="A475">
        <v>1483</v>
      </c>
      <c r="B475" t="s">
        <v>91</v>
      </c>
      <c r="C475" t="s">
        <v>173</v>
      </c>
      <c r="D475" t="s">
        <v>42</v>
      </c>
      <c r="E475" s="4">
        <v>28346</v>
      </c>
      <c r="F475">
        <v>48</v>
      </c>
      <c r="G475" s="4">
        <v>42828</v>
      </c>
      <c r="H475" t="s">
        <v>85</v>
      </c>
      <c r="I475" t="s">
        <v>98</v>
      </c>
      <c r="J475">
        <v>678017</v>
      </c>
      <c r="K475">
        <v>1190</v>
      </c>
      <c r="L475" t="s">
        <v>144</v>
      </c>
      <c r="M475" t="s">
        <v>623</v>
      </c>
      <c r="N475" s="5">
        <v>919943000000</v>
      </c>
      <c r="O475">
        <v>5</v>
      </c>
      <c r="P475" t="s">
        <v>28</v>
      </c>
      <c r="Q475" t="s">
        <v>48</v>
      </c>
      <c r="R475">
        <v>25</v>
      </c>
      <c r="S475" s="4">
        <v>43733</v>
      </c>
      <c r="T475" t="s">
        <v>30</v>
      </c>
      <c r="U475" t="s">
        <v>31</v>
      </c>
    </row>
    <row r="476" spans="1:21" x14ac:dyDescent="0.3">
      <c r="A476">
        <v>1484</v>
      </c>
      <c r="B476" t="s">
        <v>21</v>
      </c>
      <c r="C476" t="s">
        <v>151</v>
      </c>
      <c r="D476" t="s">
        <v>42</v>
      </c>
      <c r="E476" s="4">
        <v>32523</v>
      </c>
      <c r="F476">
        <v>36</v>
      </c>
      <c r="G476" s="4">
        <v>43109</v>
      </c>
      <c r="H476" t="s">
        <v>120</v>
      </c>
      <c r="I476" t="s">
        <v>241</v>
      </c>
      <c r="J476">
        <v>735984</v>
      </c>
      <c r="K476">
        <v>1101</v>
      </c>
      <c r="L476" t="s">
        <v>74</v>
      </c>
      <c r="M476" t="s">
        <v>624</v>
      </c>
      <c r="N476" s="5">
        <v>916021000000</v>
      </c>
      <c r="O476">
        <v>4</v>
      </c>
      <c r="P476" t="s">
        <v>47</v>
      </c>
      <c r="Q476" t="s">
        <v>39</v>
      </c>
      <c r="R476">
        <v>12</v>
      </c>
      <c r="S476" s="4">
        <v>45883</v>
      </c>
      <c r="T476" t="s">
        <v>30</v>
      </c>
      <c r="U476" t="s">
        <v>31</v>
      </c>
    </row>
    <row r="477" spans="1:21" x14ac:dyDescent="0.3">
      <c r="A477">
        <v>1485</v>
      </c>
      <c r="B477" t="s">
        <v>232</v>
      </c>
      <c r="C477" t="s">
        <v>97</v>
      </c>
      <c r="D477" t="s">
        <v>23</v>
      </c>
      <c r="E477" s="4">
        <v>26916</v>
      </c>
      <c r="F477">
        <v>52</v>
      </c>
      <c r="G477" s="4">
        <v>39661</v>
      </c>
      <c r="H477" t="s">
        <v>24</v>
      </c>
      <c r="I477" t="s">
        <v>108</v>
      </c>
      <c r="J477">
        <v>552433</v>
      </c>
      <c r="K477">
        <v>1115</v>
      </c>
      <c r="L477" t="s">
        <v>36</v>
      </c>
      <c r="M477" t="s">
        <v>625</v>
      </c>
      <c r="N477" s="5">
        <v>916645000000</v>
      </c>
      <c r="O477">
        <v>3</v>
      </c>
      <c r="P477" t="s">
        <v>28</v>
      </c>
      <c r="Q477" t="s">
        <v>29</v>
      </c>
      <c r="R477">
        <v>19</v>
      </c>
      <c r="T477" t="s">
        <v>30</v>
      </c>
      <c r="U477" t="s">
        <v>31</v>
      </c>
    </row>
    <row r="478" spans="1:21" x14ac:dyDescent="0.3">
      <c r="A478">
        <v>1486</v>
      </c>
      <c r="B478" t="s">
        <v>55</v>
      </c>
      <c r="C478" t="s">
        <v>209</v>
      </c>
      <c r="D478" t="s">
        <v>42</v>
      </c>
      <c r="E478" s="4">
        <v>34030</v>
      </c>
      <c r="F478">
        <v>32</v>
      </c>
      <c r="G478" s="4">
        <v>41922</v>
      </c>
      <c r="H478" t="s">
        <v>24</v>
      </c>
      <c r="I478" t="s">
        <v>25</v>
      </c>
      <c r="J478">
        <v>771101</v>
      </c>
      <c r="K478">
        <v>1317</v>
      </c>
      <c r="L478" t="s">
        <v>114</v>
      </c>
      <c r="M478" t="s">
        <v>626</v>
      </c>
      <c r="N478" s="5">
        <v>916469000000</v>
      </c>
      <c r="O478">
        <v>3</v>
      </c>
      <c r="P478" t="s">
        <v>28</v>
      </c>
      <c r="Q478" t="s">
        <v>29</v>
      </c>
      <c r="R478">
        <v>4</v>
      </c>
      <c r="S478" s="4">
        <v>42340</v>
      </c>
      <c r="T478" t="s">
        <v>30</v>
      </c>
      <c r="U478" t="s">
        <v>31</v>
      </c>
    </row>
    <row r="479" spans="1:21" x14ac:dyDescent="0.3">
      <c r="A479">
        <v>1487</v>
      </c>
      <c r="B479" t="s">
        <v>128</v>
      </c>
      <c r="C479" t="s">
        <v>301</v>
      </c>
      <c r="D479" t="s">
        <v>42</v>
      </c>
      <c r="E479" s="4">
        <v>34249</v>
      </c>
      <c r="F479">
        <v>32</v>
      </c>
      <c r="G479" s="4">
        <v>44383</v>
      </c>
      <c r="H479" t="s">
        <v>43</v>
      </c>
      <c r="I479" t="s">
        <v>132</v>
      </c>
      <c r="J479">
        <v>600994</v>
      </c>
      <c r="K479">
        <v>1472</v>
      </c>
      <c r="L479" t="s">
        <v>74</v>
      </c>
      <c r="M479" t="s">
        <v>627</v>
      </c>
      <c r="N479" s="5">
        <v>916187000000</v>
      </c>
      <c r="O479">
        <v>3</v>
      </c>
      <c r="P479" t="s">
        <v>38</v>
      </c>
      <c r="Q479" t="s">
        <v>48</v>
      </c>
      <c r="R479">
        <v>14</v>
      </c>
      <c r="S479" s="4">
        <v>45194</v>
      </c>
      <c r="T479" t="s">
        <v>30</v>
      </c>
      <c r="U479" t="s">
        <v>31</v>
      </c>
    </row>
    <row r="480" spans="1:21" x14ac:dyDescent="0.3">
      <c r="A480">
        <v>1488</v>
      </c>
      <c r="B480" t="s">
        <v>49</v>
      </c>
      <c r="C480" t="s">
        <v>89</v>
      </c>
      <c r="D480" t="s">
        <v>23</v>
      </c>
      <c r="E480" s="4">
        <v>25060</v>
      </c>
      <c r="F480">
        <v>57</v>
      </c>
      <c r="G480" s="4">
        <v>40253</v>
      </c>
      <c r="H480" t="s">
        <v>51</v>
      </c>
      <c r="I480" t="s">
        <v>197</v>
      </c>
      <c r="J480">
        <v>389056</v>
      </c>
      <c r="K480">
        <v>1424</v>
      </c>
      <c r="L480" t="s">
        <v>109</v>
      </c>
      <c r="M480" t="s">
        <v>628</v>
      </c>
      <c r="N480" s="5">
        <v>917294000000</v>
      </c>
      <c r="O480">
        <v>3</v>
      </c>
      <c r="P480" t="s">
        <v>28</v>
      </c>
      <c r="Q480" t="s">
        <v>48</v>
      </c>
      <c r="R480">
        <v>25</v>
      </c>
      <c r="T480" t="s">
        <v>30</v>
      </c>
      <c r="U480" t="s">
        <v>31</v>
      </c>
    </row>
    <row r="481" spans="1:21" x14ac:dyDescent="0.3">
      <c r="A481">
        <v>1489</v>
      </c>
      <c r="B481" t="s">
        <v>68</v>
      </c>
      <c r="C481" t="s">
        <v>41</v>
      </c>
      <c r="D481" t="s">
        <v>42</v>
      </c>
      <c r="E481" s="4">
        <v>33562</v>
      </c>
      <c r="F481">
        <v>34</v>
      </c>
      <c r="G481" s="4">
        <v>41469</v>
      </c>
      <c r="H481" t="s">
        <v>85</v>
      </c>
      <c r="I481" t="s">
        <v>86</v>
      </c>
      <c r="J481">
        <v>786559</v>
      </c>
      <c r="K481">
        <v>1305</v>
      </c>
      <c r="L481" t="s">
        <v>109</v>
      </c>
      <c r="M481" t="s">
        <v>629</v>
      </c>
      <c r="N481" s="5">
        <v>918853000000</v>
      </c>
      <c r="O481">
        <v>5</v>
      </c>
      <c r="P481" t="s">
        <v>28</v>
      </c>
      <c r="Q481" t="s">
        <v>39</v>
      </c>
      <c r="R481">
        <v>6</v>
      </c>
      <c r="T481" t="s">
        <v>30</v>
      </c>
      <c r="U481" t="s">
        <v>31</v>
      </c>
    </row>
    <row r="482" spans="1:21" x14ac:dyDescent="0.3">
      <c r="A482">
        <v>1490</v>
      </c>
      <c r="B482" t="s">
        <v>111</v>
      </c>
      <c r="C482" t="s">
        <v>94</v>
      </c>
      <c r="D482" t="s">
        <v>23</v>
      </c>
      <c r="E482" s="4">
        <v>36166</v>
      </c>
      <c r="F482">
        <v>26</v>
      </c>
      <c r="G482" s="4">
        <v>44764</v>
      </c>
      <c r="H482" t="s">
        <v>85</v>
      </c>
      <c r="I482" t="s">
        <v>86</v>
      </c>
      <c r="J482">
        <v>834640</v>
      </c>
      <c r="K482">
        <v>1057</v>
      </c>
      <c r="L482" t="s">
        <v>36</v>
      </c>
      <c r="M482" t="s">
        <v>630</v>
      </c>
      <c r="N482" s="5">
        <v>917147000000</v>
      </c>
      <c r="O482">
        <v>3</v>
      </c>
      <c r="P482" t="s">
        <v>154</v>
      </c>
      <c r="Q482" t="s">
        <v>71</v>
      </c>
      <c r="R482">
        <v>8</v>
      </c>
      <c r="S482" s="4">
        <v>44854</v>
      </c>
      <c r="T482" t="s">
        <v>30</v>
      </c>
      <c r="U482" t="s">
        <v>31</v>
      </c>
    </row>
    <row r="483" spans="1:21" x14ac:dyDescent="0.3">
      <c r="A483">
        <v>1491</v>
      </c>
      <c r="B483" t="s">
        <v>40</v>
      </c>
      <c r="C483" t="s">
        <v>89</v>
      </c>
      <c r="D483" t="s">
        <v>42</v>
      </c>
      <c r="E483" s="4">
        <v>32432</v>
      </c>
      <c r="F483">
        <v>37</v>
      </c>
      <c r="G483" s="4">
        <v>41300</v>
      </c>
      <c r="H483" t="s">
        <v>101</v>
      </c>
      <c r="I483" t="s">
        <v>226</v>
      </c>
      <c r="J483">
        <v>458794</v>
      </c>
      <c r="K483">
        <v>1442</v>
      </c>
      <c r="L483" t="s">
        <v>36</v>
      </c>
      <c r="M483" t="s">
        <v>631</v>
      </c>
      <c r="N483" s="5">
        <v>918043000000</v>
      </c>
      <c r="O483">
        <v>5</v>
      </c>
      <c r="P483" t="s">
        <v>47</v>
      </c>
      <c r="Q483" t="s">
        <v>71</v>
      </c>
      <c r="R483">
        <v>12</v>
      </c>
      <c r="T483" t="s">
        <v>30</v>
      </c>
      <c r="U483" t="s">
        <v>31</v>
      </c>
    </row>
    <row r="484" spans="1:21" x14ac:dyDescent="0.3">
      <c r="A484">
        <v>1492</v>
      </c>
      <c r="B484" t="s">
        <v>76</v>
      </c>
      <c r="C484" t="s">
        <v>50</v>
      </c>
      <c r="D484" t="s">
        <v>42</v>
      </c>
      <c r="E484" s="4">
        <v>27001</v>
      </c>
      <c r="F484">
        <v>52</v>
      </c>
      <c r="G484" s="4">
        <v>43632</v>
      </c>
      <c r="H484" t="s">
        <v>101</v>
      </c>
      <c r="I484" t="s">
        <v>174</v>
      </c>
      <c r="J484">
        <v>593335</v>
      </c>
      <c r="K484">
        <v>1101</v>
      </c>
      <c r="L484" t="s">
        <v>74</v>
      </c>
      <c r="M484" t="s">
        <v>632</v>
      </c>
      <c r="N484" s="5">
        <v>919027000000</v>
      </c>
      <c r="O484">
        <v>3</v>
      </c>
      <c r="P484" t="s">
        <v>88</v>
      </c>
      <c r="Q484" t="s">
        <v>29</v>
      </c>
      <c r="R484">
        <v>30</v>
      </c>
      <c r="T484" t="s">
        <v>30</v>
      </c>
      <c r="U484" t="s">
        <v>31</v>
      </c>
    </row>
    <row r="485" spans="1:21" x14ac:dyDescent="0.3">
      <c r="A485">
        <v>1493</v>
      </c>
      <c r="B485" t="s">
        <v>91</v>
      </c>
      <c r="C485" t="s">
        <v>50</v>
      </c>
      <c r="D485" t="s">
        <v>23</v>
      </c>
      <c r="E485" s="4">
        <v>33922</v>
      </c>
      <c r="F485">
        <v>33</v>
      </c>
      <c r="G485" s="4">
        <v>43101</v>
      </c>
      <c r="H485" t="s">
        <v>24</v>
      </c>
      <c r="I485" t="s">
        <v>25</v>
      </c>
      <c r="J485">
        <v>672772</v>
      </c>
      <c r="K485">
        <v>1051</v>
      </c>
      <c r="L485" t="s">
        <v>74</v>
      </c>
      <c r="M485" t="s">
        <v>633</v>
      </c>
      <c r="N485" s="5">
        <v>917809000000</v>
      </c>
      <c r="O485">
        <v>3</v>
      </c>
      <c r="P485" t="s">
        <v>28</v>
      </c>
      <c r="Q485" t="s">
        <v>48</v>
      </c>
      <c r="R485">
        <v>11</v>
      </c>
      <c r="S485" s="4">
        <v>45385</v>
      </c>
      <c r="T485" t="s">
        <v>30</v>
      </c>
      <c r="U485" t="s">
        <v>31</v>
      </c>
    </row>
    <row r="486" spans="1:21" x14ac:dyDescent="0.3">
      <c r="A486">
        <v>1494</v>
      </c>
      <c r="B486" t="s">
        <v>96</v>
      </c>
      <c r="C486" t="s">
        <v>301</v>
      </c>
      <c r="D486" t="s">
        <v>23</v>
      </c>
      <c r="E486" s="4">
        <v>32670</v>
      </c>
      <c r="F486">
        <v>36</v>
      </c>
      <c r="G486" s="4">
        <v>40281</v>
      </c>
      <c r="H486" t="s">
        <v>51</v>
      </c>
      <c r="I486" t="s">
        <v>197</v>
      </c>
      <c r="J486">
        <v>482251</v>
      </c>
      <c r="L486" t="s">
        <v>26</v>
      </c>
      <c r="M486" t="s">
        <v>634</v>
      </c>
      <c r="N486" s="5">
        <v>918782000000</v>
      </c>
      <c r="O486">
        <v>3</v>
      </c>
      <c r="P486" t="s">
        <v>47</v>
      </c>
      <c r="Q486" t="s">
        <v>71</v>
      </c>
      <c r="R486">
        <v>8</v>
      </c>
      <c r="S486" s="4">
        <v>41936</v>
      </c>
      <c r="T486" t="s">
        <v>150</v>
      </c>
      <c r="U486" t="s">
        <v>31</v>
      </c>
    </row>
    <row r="487" spans="1:21" x14ac:dyDescent="0.3">
      <c r="A487">
        <v>1495</v>
      </c>
      <c r="B487" t="s">
        <v>172</v>
      </c>
      <c r="C487" t="s">
        <v>41</v>
      </c>
      <c r="D487" t="s">
        <v>23</v>
      </c>
      <c r="E487" s="4">
        <v>26301</v>
      </c>
      <c r="F487">
        <v>53</v>
      </c>
      <c r="G487" s="4">
        <v>41918</v>
      </c>
      <c r="H487" t="s">
        <v>120</v>
      </c>
      <c r="I487" t="s">
        <v>177</v>
      </c>
      <c r="J487">
        <v>345516</v>
      </c>
      <c r="L487" t="s">
        <v>114</v>
      </c>
      <c r="M487" t="s">
        <v>635</v>
      </c>
      <c r="N487" s="5">
        <v>919571000000</v>
      </c>
      <c r="O487">
        <v>4</v>
      </c>
      <c r="P487" t="s">
        <v>47</v>
      </c>
      <c r="Q487" t="s">
        <v>39</v>
      </c>
      <c r="R487">
        <v>26</v>
      </c>
      <c r="T487" t="s">
        <v>67</v>
      </c>
      <c r="U487" t="s">
        <v>31</v>
      </c>
    </row>
    <row r="488" spans="1:21" x14ac:dyDescent="0.3">
      <c r="A488">
        <v>1496</v>
      </c>
      <c r="B488" t="s">
        <v>134</v>
      </c>
      <c r="C488" t="s">
        <v>77</v>
      </c>
      <c r="D488" t="s">
        <v>180</v>
      </c>
      <c r="E488" s="4">
        <v>37025</v>
      </c>
      <c r="F488">
        <v>24</v>
      </c>
      <c r="G488" s="4">
        <v>44149</v>
      </c>
      <c r="H488" t="s">
        <v>51</v>
      </c>
      <c r="I488" t="s">
        <v>197</v>
      </c>
      <c r="J488">
        <v>343173</v>
      </c>
      <c r="K488">
        <v>1423</v>
      </c>
      <c r="L488" t="s">
        <v>45</v>
      </c>
      <c r="M488" t="s">
        <v>636</v>
      </c>
      <c r="N488" s="5">
        <v>917589000000</v>
      </c>
      <c r="O488">
        <v>3</v>
      </c>
      <c r="P488" t="s">
        <v>47</v>
      </c>
      <c r="Q488" t="s">
        <v>71</v>
      </c>
      <c r="R488">
        <v>4</v>
      </c>
      <c r="T488" t="s">
        <v>30</v>
      </c>
      <c r="U488" t="s">
        <v>31</v>
      </c>
    </row>
    <row r="489" spans="1:21" x14ac:dyDescent="0.3">
      <c r="A489">
        <v>1497</v>
      </c>
      <c r="B489" t="s">
        <v>125</v>
      </c>
      <c r="C489" t="s">
        <v>209</v>
      </c>
      <c r="D489" t="s">
        <v>23</v>
      </c>
      <c r="E489" s="4">
        <v>35576</v>
      </c>
      <c r="F489">
        <v>28</v>
      </c>
      <c r="G489" s="4">
        <v>44860</v>
      </c>
      <c r="H489" t="s">
        <v>34</v>
      </c>
      <c r="I489" t="s">
        <v>81</v>
      </c>
      <c r="J489">
        <v>509145</v>
      </c>
      <c r="K489">
        <v>1469</v>
      </c>
      <c r="L489" t="s">
        <v>65</v>
      </c>
      <c r="M489" t="s">
        <v>637</v>
      </c>
      <c r="N489" s="5">
        <v>916721000000</v>
      </c>
      <c r="O489">
        <v>3</v>
      </c>
      <c r="P489" t="s">
        <v>47</v>
      </c>
      <c r="Q489" t="s">
        <v>71</v>
      </c>
      <c r="R489">
        <v>10</v>
      </c>
      <c r="S489" s="4">
        <v>45998</v>
      </c>
      <c r="T489" t="s">
        <v>30</v>
      </c>
      <c r="U489" t="s">
        <v>31</v>
      </c>
    </row>
    <row r="490" spans="1:21" x14ac:dyDescent="0.3">
      <c r="A490">
        <v>1498</v>
      </c>
      <c r="B490" t="s">
        <v>140</v>
      </c>
      <c r="C490" t="s">
        <v>135</v>
      </c>
      <c r="D490" t="s">
        <v>23</v>
      </c>
      <c r="E490" s="4">
        <v>26383</v>
      </c>
      <c r="F490">
        <v>53</v>
      </c>
      <c r="G490" s="4">
        <v>41403</v>
      </c>
      <c r="H490" t="s">
        <v>101</v>
      </c>
      <c r="I490" t="s">
        <v>226</v>
      </c>
      <c r="J490">
        <v>421333</v>
      </c>
      <c r="K490">
        <v>1139</v>
      </c>
      <c r="L490" t="s">
        <v>74</v>
      </c>
      <c r="M490" t="s">
        <v>638</v>
      </c>
      <c r="N490" s="5">
        <v>916693000000</v>
      </c>
      <c r="O490">
        <v>4</v>
      </c>
      <c r="P490" t="s">
        <v>47</v>
      </c>
      <c r="Q490" t="s">
        <v>48</v>
      </c>
      <c r="R490">
        <v>28</v>
      </c>
      <c r="T490" t="s">
        <v>150</v>
      </c>
      <c r="U490" t="s">
        <v>31</v>
      </c>
    </row>
    <row r="491" spans="1:21" x14ac:dyDescent="0.3">
      <c r="A491">
        <v>1499</v>
      </c>
      <c r="B491" t="s">
        <v>232</v>
      </c>
      <c r="C491" t="s">
        <v>97</v>
      </c>
      <c r="D491" t="s">
        <v>23</v>
      </c>
      <c r="E491" s="4">
        <v>25460</v>
      </c>
      <c r="F491">
        <v>56</v>
      </c>
      <c r="G491" s="4">
        <v>41718</v>
      </c>
      <c r="H491" t="s">
        <v>51</v>
      </c>
      <c r="I491" t="s">
        <v>197</v>
      </c>
      <c r="J491">
        <v>392203</v>
      </c>
      <c r="K491">
        <v>1235</v>
      </c>
      <c r="L491" t="s">
        <v>65</v>
      </c>
      <c r="M491" t="s">
        <v>639</v>
      </c>
      <c r="N491" s="5">
        <v>917766000000</v>
      </c>
      <c r="O491">
        <v>4</v>
      </c>
      <c r="P491" t="s">
        <v>47</v>
      </c>
      <c r="Q491" t="s">
        <v>71</v>
      </c>
      <c r="R491">
        <v>29</v>
      </c>
      <c r="S491" s="4">
        <v>44538</v>
      </c>
      <c r="T491" t="s">
        <v>30</v>
      </c>
      <c r="U491" t="s">
        <v>31</v>
      </c>
    </row>
    <row r="492" spans="1:21" x14ac:dyDescent="0.3">
      <c r="A492">
        <v>1500</v>
      </c>
      <c r="B492" t="s">
        <v>125</v>
      </c>
      <c r="C492" t="s">
        <v>105</v>
      </c>
      <c r="D492" t="s">
        <v>42</v>
      </c>
      <c r="E492" s="4">
        <v>36481</v>
      </c>
      <c r="F492">
        <v>26</v>
      </c>
      <c r="G492" s="4">
        <v>43907</v>
      </c>
      <c r="H492" t="s">
        <v>136</v>
      </c>
      <c r="I492" t="s">
        <v>148</v>
      </c>
      <c r="J492">
        <v>543788</v>
      </c>
      <c r="K492">
        <v>1158</v>
      </c>
      <c r="L492" t="s">
        <v>59</v>
      </c>
      <c r="M492" t="s">
        <v>640</v>
      </c>
      <c r="N492" s="5">
        <v>916707000000</v>
      </c>
      <c r="O492">
        <v>3</v>
      </c>
      <c r="P492" t="s">
        <v>28</v>
      </c>
      <c r="Q492" t="s">
        <v>39</v>
      </c>
      <c r="R492">
        <v>8</v>
      </c>
      <c r="S492" s="4">
        <v>44597</v>
      </c>
      <c r="T492" t="s">
        <v>30</v>
      </c>
      <c r="U49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CCA1A-E50E-48C3-81EE-137C929D67BE}">
  <dimension ref="A1:U501"/>
  <sheetViews>
    <sheetView topLeftCell="A2" workbookViewId="0">
      <selection activeCell="G5" sqref="G5"/>
    </sheetView>
  </sheetViews>
  <sheetFormatPr defaultRowHeight="14.4" x14ac:dyDescent="0.3"/>
  <cols>
    <col min="2" max="2" width="10.09765625" customWidth="1"/>
    <col min="3" max="3" width="10" customWidth="1"/>
    <col min="4" max="4" width="10.796875" customWidth="1"/>
    <col min="5" max="5" width="13" customWidth="1"/>
    <col min="6" max="6" width="8.8984375" customWidth="1"/>
    <col min="7" max="7" width="12.796875" customWidth="1"/>
    <col min="8" max="8" width="16.09765625" customWidth="1"/>
    <col min="9" max="9" width="22.3984375" customWidth="1"/>
    <col min="10" max="10" width="12.59765625" customWidth="1"/>
    <col min="11" max="11" width="14.09765625" customWidth="1"/>
    <col min="12" max="12" width="12.296875" customWidth="1"/>
    <col min="13" max="13" width="30.8984375" customWidth="1"/>
    <col min="14" max="14" width="15.09765625" customWidth="1"/>
    <col min="15" max="15" width="20.69921875" customWidth="1"/>
    <col min="16" max="16" width="15.296875" customWidth="1"/>
    <col min="17" max="17" width="17.59765625" customWidth="1"/>
    <col min="18" max="18" width="19.3984375" customWidth="1"/>
    <col min="19" max="19" width="20.8984375" customWidth="1"/>
    <col min="20" max="20" width="17.796875" customWidth="1"/>
    <col min="21" max="21" width="13.5" customWidth="1"/>
  </cols>
  <sheetData>
    <row r="1" spans="1:2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 s="1">
        <v>1001</v>
      </c>
      <c r="B2" s="2" t="s">
        <v>21</v>
      </c>
      <c r="C2" s="2" t="s">
        <v>22</v>
      </c>
      <c r="D2" s="2" t="s">
        <v>23</v>
      </c>
      <c r="E2" s="3">
        <v>31510</v>
      </c>
      <c r="F2" s="1">
        <v>39</v>
      </c>
      <c r="G2" s="3">
        <v>40151</v>
      </c>
      <c r="H2" s="2" t="s">
        <v>24</v>
      </c>
      <c r="I2" s="2" t="s">
        <v>25</v>
      </c>
      <c r="J2" s="8">
        <v>593596</v>
      </c>
      <c r="K2" s="2"/>
      <c r="L2" s="2" t="s">
        <v>26</v>
      </c>
      <c r="M2" s="2" t="s">
        <v>27</v>
      </c>
      <c r="N2" s="1">
        <v>916027911967</v>
      </c>
      <c r="O2" s="2">
        <v>2</v>
      </c>
      <c r="P2" s="2" t="s">
        <v>28</v>
      </c>
      <c r="Q2" s="2" t="s">
        <v>29</v>
      </c>
      <c r="R2" s="1">
        <v>9</v>
      </c>
      <c r="S2" s="3">
        <v>44666</v>
      </c>
      <c r="T2" s="2" t="s">
        <v>30</v>
      </c>
      <c r="U2" s="2" t="s">
        <v>31</v>
      </c>
    </row>
    <row r="3" spans="1:21" x14ac:dyDescent="0.3">
      <c r="A3" s="1">
        <v>1002</v>
      </c>
      <c r="B3" s="2" t="s">
        <v>32</v>
      </c>
      <c r="C3" s="2" t="s">
        <v>33</v>
      </c>
      <c r="D3" s="2" t="s">
        <v>23</v>
      </c>
      <c r="E3" s="3">
        <v>34449</v>
      </c>
      <c r="F3" s="1">
        <v>31</v>
      </c>
      <c r="G3" s="3">
        <v>42769</v>
      </c>
      <c r="H3" s="2" t="s">
        <v>34</v>
      </c>
      <c r="I3" s="2" t="s">
        <v>35</v>
      </c>
      <c r="J3" s="8">
        <v>540604</v>
      </c>
      <c r="K3" s="2">
        <v>1001</v>
      </c>
      <c r="L3" s="2" t="s">
        <v>36</v>
      </c>
      <c r="M3" s="2" t="s">
        <v>37</v>
      </c>
      <c r="N3" s="1">
        <v>916978815630</v>
      </c>
      <c r="O3" s="2">
        <v>3</v>
      </c>
      <c r="P3" s="2" t="s">
        <v>38</v>
      </c>
      <c r="Q3" s="2" t="s">
        <v>39</v>
      </c>
      <c r="R3" s="1">
        <v>5</v>
      </c>
      <c r="S3" s="3">
        <v>44841</v>
      </c>
      <c r="T3" s="2" t="s">
        <v>30</v>
      </c>
      <c r="U3" s="2" t="s">
        <v>31</v>
      </c>
    </row>
    <row r="4" spans="1:21" x14ac:dyDescent="0.3">
      <c r="A4" s="1">
        <v>1003</v>
      </c>
      <c r="B4" s="2" t="s">
        <v>40</v>
      </c>
      <c r="C4" s="2" t="s">
        <v>41</v>
      </c>
      <c r="D4" s="2" t="s">
        <v>42</v>
      </c>
      <c r="E4" s="3">
        <v>28990</v>
      </c>
      <c r="F4" s="1">
        <v>46</v>
      </c>
      <c r="G4" s="3">
        <v>45814</v>
      </c>
      <c r="H4" s="2" t="s">
        <v>43</v>
      </c>
      <c r="I4" s="2" t="s">
        <v>44</v>
      </c>
      <c r="J4" s="8">
        <v>531225</v>
      </c>
      <c r="K4" s="2"/>
      <c r="L4" s="2" t="s">
        <v>45</v>
      </c>
      <c r="M4" s="2" t="s">
        <v>46</v>
      </c>
      <c r="N4" s="1">
        <v>919974524834</v>
      </c>
      <c r="O4" s="2">
        <v>4</v>
      </c>
      <c r="P4" s="2" t="s">
        <v>47</v>
      </c>
      <c r="Q4" s="2" t="s">
        <v>48</v>
      </c>
      <c r="R4" s="1">
        <v>32</v>
      </c>
      <c r="S4" s="2"/>
      <c r="T4" s="2" t="s">
        <v>30</v>
      </c>
      <c r="U4" s="2" t="s">
        <v>31</v>
      </c>
    </row>
    <row r="5" spans="1:21" x14ac:dyDescent="0.3">
      <c r="A5" s="1">
        <v>1004</v>
      </c>
      <c r="B5" s="2" t="s">
        <v>49</v>
      </c>
      <c r="C5" s="2" t="s">
        <v>50</v>
      </c>
      <c r="D5" s="2" t="s">
        <v>42</v>
      </c>
      <c r="E5" s="3">
        <v>36643</v>
      </c>
      <c r="F5" s="1">
        <v>25</v>
      </c>
      <c r="G5" s="3">
        <v>43264</v>
      </c>
      <c r="H5" s="2" t="s">
        <v>51</v>
      </c>
      <c r="I5" s="2" t="s">
        <v>52</v>
      </c>
      <c r="J5" s="8">
        <v>460920</v>
      </c>
      <c r="K5" s="2"/>
      <c r="L5" s="2" t="s">
        <v>53</v>
      </c>
      <c r="M5" s="2" t="s">
        <v>54</v>
      </c>
      <c r="N5" s="1">
        <v>919208399878</v>
      </c>
      <c r="O5" s="2">
        <v>3</v>
      </c>
      <c r="P5" s="2" t="s">
        <v>47</v>
      </c>
      <c r="Q5" s="2" t="s">
        <v>39</v>
      </c>
      <c r="R5" s="1">
        <v>5</v>
      </c>
      <c r="S5" s="3">
        <v>44628</v>
      </c>
      <c r="T5" s="2" t="s">
        <v>30</v>
      </c>
      <c r="U5" s="2" t="s">
        <v>31</v>
      </c>
    </row>
    <row r="6" spans="1:21" x14ac:dyDescent="0.3">
      <c r="A6" s="1">
        <v>1005</v>
      </c>
      <c r="B6" s="2" t="s">
        <v>55</v>
      </c>
      <c r="C6" s="2" t="s">
        <v>56</v>
      </c>
      <c r="D6" s="2" t="s">
        <v>23</v>
      </c>
      <c r="E6" s="3">
        <v>32584</v>
      </c>
      <c r="F6" s="1">
        <v>36</v>
      </c>
      <c r="G6" s="3">
        <v>44617</v>
      </c>
      <c r="H6" s="2" t="s">
        <v>57</v>
      </c>
      <c r="I6" s="2" t="s">
        <v>58</v>
      </c>
      <c r="J6" s="8">
        <v>380412</v>
      </c>
      <c r="K6" s="2">
        <v>1003</v>
      </c>
      <c r="L6" s="2" t="s">
        <v>59</v>
      </c>
      <c r="M6" s="2" t="s">
        <v>60</v>
      </c>
      <c r="N6" s="1">
        <v>917146005448</v>
      </c>
      <c r="O6" s="2">
        <v>3</v>
      </c>
      <c r="P6" s="2" t="s">
        <v>38</v>
      </c>
      <c r="Q6" s="2" t="s">
        <v>29</v>
      </c>
      <c r="R6" s="1">
        <v>20</v>
      </c>
      <c r="S6" s="2"/>
      <c r="T6" s="2" t="s">
        <v>30</v>
      </c>
      <c r="U6" s="2" t="s">
        <v>31</v>
      </c>
    </row>
    <row r="7" spans="1:21" x14ac:dyDescent="0.3">
      <c r="A7" s="1">
        <v>1006</v>
      </c>
      <c r="B7" s="2" t="s">
        <v>61</v>
      </c>
      <c r="C7" s="2" t="s">
        <v>62</v>
      </c>
      <c r="D7" s="2" t="s">
        <v>23</v>
      </c>
      <c r="E7" s="3">
        <v>27053</v>
      </c>
      <c r="F7" s="1">
        <v>51</v>
      </c>
      <c r="G7" s="3">
        <v>41542</v>
      </c>
      <c r="H7" s="2" t="s">
        <v>63</v>
      </c>
      <c r="I7" s="2" t="s">
        <v>64</v>
      </c>
      <c r="J7" s="8">
        <v>1025921</v>
      </c>
      <c r="K7" s="2">
        <v>1003</v>
      </c>
      <c r="L7" s="2" t="s">
        <v>65</v>
      </c>
      <c r="M7" s="2" t="s">
        <v>66</v>
      </c>
      <c r="N7" s="1">
        <v>916248786714</v>
      </c>
      <c r="O7" s="2">
        <v>3</v>
      </c>
      <c r="P7" s="2" t="s">
        <v>28</v>
      </c>
      <c r="Q7" s="2" t="s">
        <v>29</v>
      </c>
      <c r="R7" s="1">
        <v>23</v>
      </c>
      <c r="S7" s="2"/>
      <c r="T7" s="2" t="s">
        <v>67</v>
      </c>
      <c r="U7" s="2" t="s">
        <v>31</v>
      </c>
    </row>
    <row r="8" spans="1:21" x14ac:dyDescent="0.3">
      <c r="A8" s="1">
        <v>1007</v>
      </c>
      <c r="B8" s="2" t="s">
        <v>68</v>
      </c>
      <c r="C8" s="2" t="s">
        <v>56</v>
      </c>
      <c r="D8" s="2" t="s">
        <v>42</v>
      </c>
      <c r="E8" s="3">
        <v>36145</v>
      </c>
      <c r="F8" s="1">
        <v>27</v>
      </c>
      <c r="G8" s="3">
        <v>43003</v>
      </c>
      <c r="H8" s="2" t="s">
        <v>63</v>
      </c>
      <c r="I8" s="2" t="s">
        <v>69</v>
      </c>
      <c r="J8" s="8">
        <v>1676964</v>
      </c>
      <c r="K8" s="2">
        <v>1003</v>
      </c>
      <c r="L8" s="2" t="s">
        <v>59</v>
      </c>
      <c r="M8" s="2" t="s">
        <v>70</v>
      </c>
      <c r="N8" s="1">
        <v>916274989148</v>
      </c>
      <c r="O8" s="2">
        <v>4</v>
      </c>
      <c r="P8" s="2" t="s">
        <v>28</v>
      </c>
      <c r="Q8" s="2" t="s">
        <v>71</v>
      </c>
      <c r="R8" s="1">
        <v>4</v>
      </c>
      <c r="S8" s="2"/>
      <c r="T8" s="2" t="s">
        <v>30</v>
      </c>
      <c r="U8" s="2" t="s">
        <v>31</v>
      </c>
    </row>
    <row r="9" spans="1:21" x14ac:dyDescent="0.3">
      <c r="A9" s="1">
        <v>1008</v>
      </c>
      <c r="B9" s="2" t="s">
        <v>72</v>
      </c>
      <c r="C9" s="2" t="s">
        <v>56</v>
      </c>
      <c r="D9" s="2" t="s">
        <v>42</v>
      </c>
      <c r="E9" s="3">
        <v>24198</v>
      </c>
      <c r="F9" s="1">
        <v>59</v>
      </c>
      <c r="G9" s="3">
        <v>39437</v>
      </c>
      <c r="H9" s="2" t="s">
        <v>57</v>
      </c>
      <c r="I9" s="2" t="s">
        <v>73</v>
      </c>
      <c r="J9" s="8">
        <v>634180</v>
      </c>
      <c r="K9" s="2">
        <v>1003</v>
      </c>
      <c r="L9" s="2" t="s">
        <v>74</v>
      </c>
      <c r="M9" s="2" t="s">
        <v>75</v>
      </c>
      <c r="N9" s="1">
        <v>916232663462</v>
      </c>
      <c r="O9" s="2">
        <v>3</v>
      </c>
      <c r="P9" s="2" t="s">
        <v>28</v>
      </c>
      <c r="Q9" s="2" t="s">
        <v>39</v>
      </c>
      <c r="R9" s="1">
        <v>24</v>
      </c>
      <c r="S9" s="3">
        <v>43996</v>
      </c>
      <c r="T9" s="2" t="s">
        <v>30</v>
      </c>
      <c r="U9" s="2" t="s">
        <v>31</v>
      </c>
    </row>
    <row r="10" spans="1:21" x14ac:dyDescent="0.3">
      <c r="A10" s="1">
        <v>1009</v>
      </c>
      <c r="B10" s="2" t="s">
        <v>76</v>
      </c>
      <c r="C10" s="2" t="s">
        <v>77</v>
      </c>
      <c r="D10" s="2" t="s">
        <v>42</v>
      </c>
      <c r="E10" s="3">
        <v>35527</v>
      </c>
      <c r="F10" s="1">
        <v>28</v>
      </c>
      <c r="G10" s="3">
        <v>43358</v>
      </c>
      <c r="H10" s="2" t="s">
        <v>63</v>
      </c>
      <c r="I10" s="2" t="s">
        <v>78</v>
      </c>
      <c r="J10" s="8">
        <v>707683</v>
      </c>
      <c r="K10" s="2"/>
      <c r="L10" s="2" t="s">
        <v>65</v>
      </c>
      <c r="M10" s="2" t="s">
        <v>79</v>
      </c>
      <c r="N10" s="1">
        <v>916400560567</v>
      </c>
      <c r="O10" s="2">
        <v>2</v>
      </c>
      <c r="P10" s="2" t="s">
        <v>47</v>
      </c>
      <c r="Q10" s="2" t="s">
        <v>29</v>
      </c>
      <c r="R10" s="1">
        <v>3</v>
      </c>
      <c r="S10" s="2"/>
      <c r="T10" s="2" t="s">
        <v>30</v>
      </c>
      <c r="U10" s="2" t="s">
        <v>31</v>
      </c>
    </row>
    <row r="11" spans="1:21" x14ac:dyDescent="0.3">
      <c r="A11" s="1">
        <v>1010</v>
      </c>
      <c r="B11" s="2" t="s">
        <v>80</v>
      </c>
      <c r="C11" s="2" t="s">
        <v>33</v>
      </c>
      <c r="D11" s="2" t="s">
        <v>42</v>
      </c>
      <c r="E11" s="3">
        <v>33056</v>
      </c>
      <c r="F11" s="1">
        <v>35</v>
      </c>
      <c r="G11" s="3">
        <v>41456</v>
      </c>
      <c r="H11" s="2" t="s">
        <v>34</v>
      </c>
      <c r="I11" s="2" t="s">
        <v>81</v>
      </c>
      <c r="J11" s="8">
        <v>727822</v>
      </c>
      <c r="K11" s="2">
        <v>1003</v>
      </c>
      <c r="L11" s="2" t="s">
        <v>74</v>
      </c>
      <c r="M11" s="2" t="s">
        <v>82</v>
      </c>
      <c r="N11" s="1">
        <v>918181106786</v>
      </c>
      <c r="O11" s="2">
        <v>3</v>
      </c>
      <c r="P11" s="2" t="s">
        <v>28</v>
      </c>
      <c r="Q11" s="2" t="s">
        <v>71</v>
      </c>
      <c r="R11" s="1">
        <v>5</v>
      </c>
      <c r="S11" s="3">
        <v>44102</v>
      </c>
      <c r="T11" s="2" t="s">
        <v>30</v>
      </c>
      <c r="U11" s="2" t="s">
        <v>31</v>
      </c>
    </row>
    <row r="12" spans="1:21" x14ac:dyDescent="0.3">
      <c r="A12" s="1">
        <v>1011</v>
      </c>
      <c r="B12" s="2" t="s">
        <v>83</v>
      </c>
      <c r="C12" s="2" t="s">
        <v>84</v>
      </c>
      <c r="D12" s="2" t="s">
        <v>23</v>
      </c>
      <c r="E12" s="3">
        <v>36492</v>
      </c>
      <c r="F12" s="1">
        <v>26</v>
      </c>
      <c r="G12" s="3">
        <v>44016</v>
      </c>
      <c r="H12" s="2" t="s">
        <v>85</v>
      </c>
      <c r="I12" s="2" t="s">
        <v>86</v>
      </c>
      <c r="J12" s="8">
        <v>739099</v>
      </c>
      <c r="K12" s="2">
        <v>1008</v>
      </c>
      <c r="L12" s="2" t="s">
        <v>59</v>
      </c>
      <c r="M12" s="2" t="s">
        <v>87</v>
      </c>
      <c r="N12" s="1">
        <v>916568896616</v>
      </c>
      <c r="O12" s="2">
        <v>3</v>
      </c>
      <c r="P12" s="2" t="s">
        <v>88</v>
      </c>
      <c r="Q12" s="2" t="s">
        <v>29</v>
      </c>
      <c r="R12" s="1">
        <v>3</v>
      </c>
      <c r="S12" s="3">
        <v>45325</v>
      </c>
      <c r="T12" s="2" t="s">
        <v>30</v>
      </c>
      <c r="U12" s="2" t="s">
        <v>31</v>
      </c>
    </row>
    <row r="13" spans="1:21" x14ac:dyDescent="0.3">
      <c r="A13" s="1">
        <v>1012</v>
      </c>
      <c r="B13" s="2" t="s">
        <v>68</v>
      </c>
      <c r="C13" s="2" t="s">
        <v>89</v>
      </c>
      <c r="D13" s="2" t="s">
        <v>42</v>
      </c>
      <c r="E13" s="3">
        <v>29347</v>
      </c>
      <c r="F13" s="1">
        <v>45</v>
      </c>
      <c r="G13" s="3">
        <v>43731</v>
      </c>
      <c r="H13" s="2" t="s">
        <v>51</v>
      </c>
      <c r="I13" s="2" t="s">
        <v>52</v>
      </c>
      <c r="J13" s="8">
        <v>535451</v>
      </c>
      <c r="K13" s="2"/>
      <c r="L13" s="2" t="s">
        <v>53</v>
      </c>
      <c r="M13" s="2" t="s">
        <v>90</v>
      </c>
      <c r="N13" s="1">
        <v>917210133979</v>
      </c>
      <c r="O13" s="2">
        <v>2</v>
      </c>
      <c r="P13" s="2" t="s">
        <v>88</v>
      </c>
      <c r="Q13" s="2" t="s">
        <v>71</v>
      </c>
      <c r="R13" s="1">
        <v>21</v>
      </c>
      <c r="S13" s="2"/>
      <c r="T13" s="2" t="s">
        <v>30</v>
      </c>
      <c r="U13" s="2" t="s">
        <v>31</v>
      </c>
    </row>
    <row r="14" spans="1:21" x14ac:dyDescent="0.3">
      <c r="A14" s="1">
        <v>1013</v>
      </c>
      <c r="B14" s="2" t="s">
        <v>91</v>
      </c>
      <c r="C14" s="2" t="s">
        <v>50</v>
      </c>
      <c r="D14" s="2" t="s">
        <v>23</v>
      </c>
      <c r="E14" s="3">
        <v>32036</v>
      </c>
      <c r="F14" s="1">
        <v>38</v>
      </c>
      <c r="G14" s="3">
        <v>41277</v>
      </c>
      <c r="H14" s="2" t="s">
        <v>34</v>
      </c>
      <c r="I14" s="2" t="s">
        <v>81</v>
      </c>
      <c r="J14" s="8">
        <v>461036</v>
      </c>
      <c r="K14" s="2">
        <v>1008</v>
      </c>
      <c r="L14" s="2" t="s">
        <v>59</v>
      </c>
      <c r="M14" s="2" t="s">
        <v>92</v>
      </c>
      <c r="N14" s="1">
        <v>916441495235</v>
      </c>
      <c r="O14" s="2">
        <v>3</v>
      </c>
      <c r="P14" s="2" t="s">
        <v>28</v>
      </c>
      <c r="Q14" s="2" t="s">
        <v>48</v>
      </c>
      <c r="R14" s="1">
        <v>8</v>
      </c>
      <c r="S14" s="3">
        <v>45669</v>
      </c>
      <c r="T14" s="2" t="s">
        <v>30</v>
      </c>
      <c r="U14" s="2" t="s">
        <v>31</v>
      </c>
    </row>
    <row r="15" spans="1:21" x14ac:dyDescent="0.3">
      <c r="A15" s="1">
        <v>1014</v>
      </c>
      <c r="B15" s="2" t="s">
        <v>93</v>
      </c>
      <c r="C15" s="2" t="s">
        <v>94</v>
      </c>
      <c r="D15" s="2" t="s">
        <v>42</v>
      </c>
      <c r="E15" s="3">
        <v>28422</v>
      </c>
      <c r="F15" s="1">
        <v>48</v>
      </c>
      <c r="G15" s="3">
        <v>39931</v>
      </c>
      <c r="H15" s="2" t="s">
        <v>63</v>
      </c>
      <c r="I15" s="2" t="s">
        <v>69</v>
      </c>
      <c r="J15" s="8">
        <v>1597756</v>
      </c>
      <c r="K15" s="2">
        <v>1008</v>
      </c>
      <c r="L15" s="2" t="s">
        <v>36</v>
      </c>
      <c r="M15" s="2" t="s">
        <v>95</v>
      </c>
      <c r="N15" s="1">
        <v>919321412630</v>
      </c>
      <c r="O15" s="2">
        <v>3</v>
      </c>
      <c r="P15" s="2" t="s">
        <v>47</v>
      </c>
      <c r="Q15" s="2" t="s">
        <v>48</v>
      </c>
      <c r="R15" s="1">
        <v>15</v>
      </c>
      <c r="S15" s="3">
        <v>42196</v>
      </c>
      <c r="T15" s="2" t="s">
        <v>30</v>
      </c>
      <c r="U15" s="2" t="s">
        <v>31</v>
      </c>
    </row>
    <row r="16" spans="1:21" x14ac:dyDescent="0.3">
      <c r="A16" s="1">
        <v>1015</v>
      </c>
      <c r="B16" s="2" t="s">
        <v>96</v>
      </c>
      <c r="C16" s="2" t="s">
        <v>97</v>
      </c>
      <c r="D16" s="2" t="s">
        <v>23</v>
      </c>
      <c r="E16" s="3">
        <v>25355</v>
      </c>
      <c r="F16" s="1">
        <v>56</v>
      </c>
      <c r="G16" s="3">
        <v>39574</v>
      </c>
      <c r="H16" s="2" t="s">
        <v>85</v>
      </c>
      <c r="I16" s="2" t="s">
        <v>98</v>
      </c>
      <c r="J16" s="8">
        <v>621023</v>
      </c>
      <c r="K16" s="2">
        <v>1009</v>
      </c>
      <c r="L16" s="2" t="s">
        <v>36</v>
      </c>
      <c r="M16" s="2" t="s">
        <v>99</v>
      </c>
      <c r="N16" s="1">
        <v>916535261654</v>
      </c>
      <c r="O16" s="2">
        <v>4</v>
      </c>
      <c r="P16" s="2" t="s">
        <v>28</v>
      </c>
      <c r="Q16" s="2" t="s">
        <v>29</v>
      </c>
      <c r="R16" s="1">
        <v>26</v>
      </c>
      <c r="S16" s="2"/>
      <c r="T16" s="2" t="s">
        <v>30</v>
      </c>
      <c r="U16" s="2" t="s">
        <v>31</v>
      </c>
    </row>
    <row r="17" spans="1:21" x14ac:dyDescent="0.3">
      <c r="A17" s="1">
        <v>1016</v>
      </c>
      <c r="B17" s="2" t="s">
        <v>100</v>
      </c>
      <c r="C17" s="2" t="s">
        <v>62</v>
      </c>
      <c r="D17" s="2" t="s">
        <v>42</v>
      </c>
      <c r="E17" s="3">
        <v>30520</v>
      </c>
      <c r="F17" s="1">
        <v>42</v>
      </c>
      <c r="G17" s="3">
        <v>41887</v>
      </c>
      <c r="H17" s="2" t="s">
        <v>101</v>
      </c>
      <c r="I17" s="2" t="s">
        <v>102</v>
      </c>
      <c r="J17" s="8">
        <v>375653</v>
      </c>
      <c r="K17" s="2">
        <v>1003</v>
      </c>
      <c r="L17" s="2" t="s">
        <v>65</v>
      </c>
      <c r="M17" s="2" t="s">
        <v>103</v>
      </c>
      <c r="N17" s="1">
        <v>916964824319</v>
      </c>
      <c r="O17" s="2">
        <v>4</v>
      </c>
      <c r="P17" s="2" t="s">
        <v>28</v>
      </c>
      <c r="Q17" s="2" t="s">
        <v>71</v>
      </c>
      <c r="R17" s="1">
        <v>13</v>
      </c>
      <c r="S17" s="2"/>
      <c r="T17" s="2" t="s">
        <v>30</v>
      </c>
      <c r="U17" s="2" t="s">
        <v>31</v>
      </c>
    </row>
    <row r="18" spans="1:21" x14ac:dyDescent="0.3">
      <c r="A18" s="1">
        <v>1017</v>
      </c>
      <c r="B18" s="2" t="s">
        <v>104</v>
      </c>
      <c r="C18" s="2" t="s">
        <v>105</v>
      </c>
      <c r="D18" s="2" t="s">
        <v>23</v>
      </c>
      <c r="E18" s="3">
        <v>26965</v>
      </c>
      <c r="F18" s="1">
        <v>52</v>
      </c>
      <c r="G18" s="3">
        <v>39308</v>
      </c>
      <c r="H18" s="2" t="s">
        <v>85</v>
      </c>
      <c r="I18" s="2" t="s">
        <v>86</v>
      </c>
      <c r="J18" s="8">
        <v>824679</v>
      </c>
      <c r="K18" s="2">
        <v>1008</v>
      </c>
      <c r="L18" s="2" t="s">
        <v>45</v>
      </c>
      <c r="M18" s="2" t="s">
        <v>106</v>
      </c>
      <c r="N18" s="1">
        <v>919567267411</v>
      </c>
      <c r="O18" s="2">
        <v>4</v>
      </c>
      <c r="P18" s="2" t="s">
        <v>38</v>
      </c>
      <c r="Q18" s="2" t="s">
        <v>71</v>
      </c>
      <c r="R18" s="1">
        <v>19</v>
      </c>
      <c r="S18" s="2"/>
      <c r="T18" s="2" t="s">
        <v>30</v>
      </c>
      <c r="U18" s="2" t="s">
        <v>31</v>
      </c>
    </row>
    <row r="19" spans="1:21" x14ac:dyDescent="0.3">
      <c r="A19" s="1">
        <v>1018</v>
      </c>
      <c r="B19" s="2" t="s">
        <v>107</v>
      </c>
      <c r="C19" s="2" t="s">
        <v>84</v>
      </c>
      <c r="D19" s="2" t="s">
        <v>42</v>
      </c>
      <c r="E19" s="3">
        <v>26885</v>
      </c>
      <c r="F19" s="1">
        <v>52</v>
      </c>
      <c r="G19" s="3">
        <v>41222</v>
      </c>
      <c r="H19" s="2" t="s">
        <v>24</v>
      </c>
      <c r="I19" s="2" t="s">
        <v>108</v>
      </c>
      <c r="J19" s="8">
        <v>721609</v>
      </c>
      <c r="K19" s="2">
        <v>1003</v>
      </c>
      <c r="L19" s="2" t="s">
        <v>109</v>
      </c>
      <c r="M19" s="2" t="s">
        <v>110</v>
      </c>
      <c r="N19" s="1">
        <v>919589427315</v>
      </c>
      <c r="O19" s="2">
        <v>4</v>
      </c>
      <c r="P19" s="2" t="s">
        <v>47</v>
      </c>
      <c r="Q19" s="2" t="s">
        <v>39</v>
      </c>
      <c r="R19" s="1">
        <v>24</v>
      </c>
      <c r="S19" s="3">
        <v>42880</v>
      </c>
      <c r="T19" s="2" t="s">
        <v>30</v>
      </c>
      <c r="U19" s="2" t="s">
        <v>31</v>
      </c>
    </row>
    <row r="20" spans="1:21" x14ac:dyDescent="0.3">
      <c r="A20" s="1">
        <v>1019</v>
      </c>
      <c r="B20" s="2" t="s">
        <v>111</v>
      </c>
      <c r="C20" s="2" t="s">
        <v>94</v>
      </c>
      <c r="D20" s="2" t="s">
        <v>42</v>
      </c>
      <c r="E20" s="3">
        <v>32728</v>
      </c>
      <c r="F20" s="1">
        <v>36</v>
      </c>
      <c r="G20" s="3">
        <v>42201</v>
      </c>
      <c r="H20" s="2" t="s">
        <v>57</v>
      </c>
      <c r="I20" s="2" t="s">
        <v>112</v>
      </c>
      <c r="J20" s="8">
        <v>449385</v>
      </c>
      <c r="K20" s="2">
        <v>1010</v>
      </c>
      <c r="L20" s="2" t="s">
        <v>59</v>
      </c>
      <c r="M20" s="2" t="s">
        <v>113</v>
      </c>
      <c r="N20" s="1">
        <v>916223705953</v>
      </c>
      <c r="O20" s="2">
        <v>3</v>
      </c>
      <c r="P20" s="2" t="s">
        <v>38</v>
      </c>
      <c r="Q20" s="2" t="s">
        <v>39</v>
      </c>
      <c r="R20" s="1">
        <v>10</v>
      </c>
      <c r="S20" s="2"/>
      <c r="T20" s="2" t="s">
        <v>30</v>
      </c>
      <c r="U20" s="2" t="s">
        <v>31</v>
      </c>
    </row>
    <row r="21" spans="1:21" x14ac:dyDescent="0.3">
      <c r="A21" s="1">
        <v>1020</v>
      </c>
      <c r="B21" s="2" t="s">
        <v>49</v>
      </c>
      <c r="C21" s="2" t="s">
        <v>89</v>
      </c>
      <c r="D21" s="2" t="s">
        <v>42</v>
      </c>
      <c r="E21" s="3">
        <v>36899</v>
      </c>
      <c r="F21" s="1">
        <v>24</v>
      </c>
      <c r="G21" s="3">
        <v>43850</v>
      </c>
      <c r="H21" s="2" t="s">
        <v>63</v>
      </c>
      <c r="I21" s="2" t="s">
        <v>69</v>
      </c>
      <c r="J21" s="8">
        <v>1259997</v>
      </c>
      <c r="K21" s="2">
        <v>1013</v>
      </c>
      <c r="L21" s="2" t="s">
        <v>114</v>
      </c>
      <c r="M21" s="2" t="s">
        <v>115</v>
      </c>
      <c r="N21" s="1">
        <v>919361393222</v>
      </c>
      <c r="O21" s="2">
        <v>4</v>
      </c>
      <c r="P21" s="2" t="s">
        <v>28</v>
      </c>
      <c r="Q21" s="2" t="s">
        <v>71</v>
      </c>
      <c r="R21" s="1">
        <v>6</v>
      </c>
      <c r="S21" s="2"/>
      <c r="T21" s="2" t="s">
        <v>30</v>
      </c>
      <c r="U21" s="2" t="s">
        <v>116</v>
      </c>
    </row>
    <row r="22" spans="1:21" x14ac:dyDescent="0.3">
      <c r="A22" s="1">
        <v>1021</v>
      </c>
      <c r="B22" s="2" t="s">
        <v>96</v>
      </c>
      <c r="C22" s="2" t="s">
        <v>94</v>
      </c>
      <c r="D22" s="2" t="s">
        <v>23</v>
      </c>
      <c r="E22" s="3">
        <v>29268</v>
      </c>
      <c r="F22" s="1">
        <v>45</v>
      </c>
      <c r="G22" s="3">
        <v>45809</v>
      </c>
      <c r="H22" s="2" t="s">
        <v>34</v>
      </c>
      <c r="I22" s="2" t="s">
        <v>117</v>
      </c>
      <c r="J22" s="8">
        <v>927256</v>
      </c>
      <c r="K22" s="2">
        <v>1008</v>
      </c>
      <c r="L22" s="2" t="s">
        <v>36</v>
      </c>
      <c r="M22" s="2" t="s">
        <v>118</v>
      </c>
      <c r="N22" s="1">
        <v>919780032269</v>
      </c>
      <c r="O22" s="2">
        <v>3</v>
      </c>
      <c r="P22" s="2" t="s">
        <v>28</v>
      </c>
      <c r="Q22" s="2" t="s">
        <v>71</v>
      </c>
      <c r="R22" s="1">
        <v>28</v>
      </c>
      <c r="S22" s="3">
        <v>45809</v>
      </c>
      <c r="T22" s="2" t="s">
        <v>30</v>
      </c>
      <c r="U22" s="2" t="s">
        <v>31</v>
      </c>
    </row>
    <row r="23" spans="1:21" x14ac:dyDescent="0.3">
      <c r="A23" s="1">
        <v>1022</v>
      </c>
      <c r="B23" s="2" t="s">
        <v>111</v>
      </c>
      <c r="C23" s="2" t="s">
        <v>105</v>
      </c>
      <c r="D23" s="2" t="s">
        <v>42</v>
      </c>
      <c r="E23" s="3">
        <v>33277</v>
      </c>
      <c r="F23" s="1">
        <v>34</v>
      </c>
      <c r="G23" s="3">
        <v>44791</v>
      </c>
      <c r="H23" s="2" t="s">
        <v>101</v>
      </c>
      <c r="I23" s="2" t="s">
        <v>102</v>
      </c>
      <c r="J23" s="8">
        <v>379176</v>
      </c>
      <c r="K23" s="2">
        <v>1003</v>
      </c>
      <c r="L23" s="2" t="s">
        <v>36</v>
      </c>
      <c r="M23" s="2" t="s">
        <v>119</v>
      </c>
      <c r="N23" s="1">
        <v>916770695571</v>
      </c>
      <c r="O23" s="2">
        <v>2</v>
      </c>
      <c r="P23" s="2" t="s">
        <v>47</v>
      </c>
      <c r="Q23" s="2" t="s">
        <v>71</v>
      </c>
      <c r="R23" s="1">
        <v>18</v>
      </c>
      <c r="S23" s="3">
        <v>45349</v>
      </c>
      <c r="T23" s="2" t="s">
        <v>30</v>
      </c>
      <c r="U23" s="2" t="s">
        <v>31</v>
      </c>
    </row>
    <row r="24" spans="1:21" x14ac:dyDescent="0.3">
      <c r="A24" s="1">
        <v>1023</v>
      </c>
      <c r="B24" s="2" t="s">
        <v>72</v>
      </c>
      <c r="C24" s="2" t="s">
        <v>94</v>
      </c>
      <c r="D24" s="2" t="s">
        <v>23</v>
      </c>
      <c r="E24" s="3">
        <v>36909</v>
      </c>
      <c r="F24" s="1">
        <v>24</v>
      </c>
      <c r="G24" s="3">
        <v>44535</v>
      </c>
      <c r="H24" s="2" t="s">
        <v>120</v>
      </c>
      <c r="I24" s="2" t="s">
        <v>121</v>
      </c>
      <c r="J24" s="8">
        <v>526153</v>
      </c>
      <c r="K24" s="2">
        <v>1021</v>
      </c>
      <c r="L24" s="2" t="s">
        <v>74</v>
      </c>
      <c r="M24" s="2" t="s">
        <v>122</v>
      </c>
      <c r="N24" s="1">
        <v>918618344818</v>
      </c>
      <c r="O24" s="2">
        <v>3</v>
      </c>
      <c r="P24" s="2" t="s">
        <v>88</v>
      </c>
      <c r="Q24" s="2" t="s">
        <v>71</v>
      </c>
      <c r="R24" s="1">
        <v>6</v>
      </c>
      <c r="S24" s="2"/>
      <c r="T24" s="2" t="s">
        <v>30</v>
      </c>
      <c r="U24" s="2" t="s">
        <v>31</v>
      </c>
    </row>
    <row r="25" spans="1:21" x14ac:dyDescent="0.3">
      <c r="A25" s="1">
        <v>1024</v>
      </c>
      <c r="B25" s="2" t="s">
        <v>93</v>
      </c>
      <c r="C25" s="2" t="s">
        <v>123</v>
      </c>
      <c r="D25" s="2" t="s">
        <v>42</v>
      </c>
      <c r="E25" s="3">
        <v>32084</v>
      </c>
      <c r="F25" s="1">
        <v>38</v>
      </c>
      <c r="G25" s="3">
        <v>40274</v>
      </c>
      <c r="H25" s="2" t="s">
        <v>24</v>
      </c>
      <c r="I25" s="2" t="s">
        <v>25</v>
      </c>
      <c r="J25" s="8">
        <v>523403</v>
      </c>
      <c r="K25" s="2">
        <v>1008</v>
      </c>
      <c r="L25" s="2" t="s">
        <v>109</v>
      </c>
      <c r="M25" s="2" t="s">
        <v>124</v>
      </c>
      <c r="N25" s="1">
        <v>916171200764</v>
      </c>
      <c r="O25" s="2">
        <v>3</v>
      </c>
      <c r="P25" s="2" t="s">
        <v>28</v>
      </c>
      <c r="Q25" s="2" t="s">
        <v>71</v>
      </c>
      <c r="R25" s="1">
        <v>10</v>
      </c>
      <c r="S25" s="3">
        <v>43361</v>
      </c>
      <c r="T25" s="2" t="s">
        <v>30</v>
      </c>
      <c r="U25" s="2" t="s">
        <v>31</v>
      </c>
    </row>
    <row r="26" spans="1:21" x14ac:dyDescent="0.3">
      <c r="A26" s="1">
        <v>1025</v>
      </c>
      <c r="B26" s="2" t="s">
        <v>125</v>
      </c>
      <c r="C26" s="2" t="s">
        <v>50</v>
      </c>
      <c r="D26" s="2" t="s">
        <v>42</v>
      </c>
      <c r="E26" s="3">
        <v>37295</v>
      </c>
      <c r="F26" s="1">
        <v>23</v>
      </c>
      <c r="G26" s="3">
        <v>45949</v>
      </c>
      <c r="H26" s="2" t="s">
        <v>57</v>
      </c>
      <c r="I26" s="2" t="s">
        <v>126</v>
      </c>
      <c r="J26" s="8">
        <v>438771</v>
      </c>
      <c r="K26" s="2">
        <v>1021</v>
      </c>
      <c r="L26" s="2" t="s">
        <v>59</v>
      </c>
      <c r="M26" s="2" t="s">
        <v>127</v>
      </c>
      <c r="N26" s="1">
        <v>918226680251</v>
      </c>
      <c r="O26" s="2">
        <v>4</v>
      </c>
      <c r="P26" s="2" t="s">
        <v>47</v>
      </c>
      <c r="Q26" s="2" t="s">
        <v>29</v>
      </c>
      <c r="R26" s="1">
        <v>10</v>
      </c>
      <c r="S26" s="2"/>
      <c r="T26" s="2" t="s">
        <v>30</v>
      </c>
      <c r="U26" s="2" t="s">
        <v>31</v>
      </c>
    </row>
    <row r="27" spans="1:21" x14ac:dyDescent="0.3">
      <c r="A27" s="1">
        <v>1026</v>
      </c>
      <c r="B27" s="2" t="s">
        <v>128</v>
      </c>
      <c r="C27" s="2" t="s">
        <v>129</v>
      </c>
      <c r="D27" s="2" t="s">
        <v>42</v>
      </c>
      <c r="E27" s="3">
        <v>36625</v>
      </c>
      <c r="F27" s="1">
        <v>25</v>
      </c>
      <c r="G27" s="3">
        <v>43966</v>
      </c>
      <c r="H27" s="2" t="s">
        <v>120</v>
      </c>
      <c r="I27" s="2" t="s">
        <v>121</v>
      </c>
      <c r="J27" s="8">
        <v>362949</v>
      </c>
      <c r="K27" s="2">
        <v>1003</v>
      </c>
      <c r="L27" s="2" t="s">
        <v>36</v>
      </c>
      <c r="M27" s="2" t="s">
        <v>130</v>
      </c>
      <c r="N27" s="1">
        <v>917214784185</v>
      </c>
      <c r="O27" s="2">
        <v>3</v>
      </c>
      <c r="P27" s="2" t="s">
        <v>47</v>
      </c>
      <c r="Q27" s="2" t="s">
        <v>39</v>
      </c>
      <c r="R27" s="1">
        <v>4</v>
      </c>
      <c r="S27" s="2"/>
      <c r="T27" s="2" t="s">
        <v>30</v>
      </c>
      <c r="U27" s="2" t="s">
        <v>31</v>
      </c>
    </row>
    <row r="28" spans="1:21" x14ac:dyDescent="0.3">
      <c r="A28" s="1">
        <v>1027</v>
      </c>
      <c r="B28" s="2" t="s">
        <v>131</v>
      </c>
      <c r="C28" s="2" t="s">
        <v>56</v>
      </c>
      <c r="D28" s="2" t="s">
        <v>42</v>
      </c>
      <c r="E28" s="3">
        <v>26373</v>
      </c>
      <c r="F28" s="1">
        <v>53</v>
      </c>
      <c r="G28" s="3">
        <v>44785</v>
      </c>
      <c r="H28" s="2" t="s">
        <v>43</v>
      </c>
      <c r="I28" s="2" t="s">
        <v>132</v>
      </c>
      <c r="J28" s="8">
        <v>690489</v>
      </c>
      <c r="K28" s="2"/>
      <c r="L28" s="2" t="s">
        <v>109</v>
      </c>
      <c r="M28" s="2" t="s">
        <v>133</v>
      </c>
      <c r="N28" s="1">
        <v>919484974703</v>
      </c>
      <c r="O28" s="2">
        <v>4</v>
      </c>
      <c r="P28" s="2" t="s">
        <v>38</v>
      </c>
      <c r="Q28" s="2" t="s">
        <v>48</v>
      </c>
      <c r="R28" s="1">
        <v>36</v>
      </c>
      <c r="S28" s="3">
        <v>45668</v>
      </c>
      <c r="T28" s="2" t="s">
        <v>30</v>
      </c>
      <c r="U28" s="2" t="s">
        <v>31</v>
      </c>
    </row>
    <row r="29" spans="1:21" x14ac:dyDescent="0.3">
      <c r="A29" s="1">
        <v>1028</v>
      </c>
      <c r="B29" s="2" t="s">
        <v>134</v>
      </c>
      <c r="C29" s="2" t="s">
        <v>135</v>
      </c>
      <c r="D29" s="2" t="s">
        <v>42</v>
      </c>
      <c r="E29" s="3">
        <v>36967</v>
      </c>
      <c r="F29" s="1">
        <v>24</v>
      </c>
      <c r="G29" s="3">
        <v>45105</v>
      </c>
      <c r="H29" s="2" t="s">
        <v>136</v>
      </c>
      <c r="I29" s="2" t="s">
        <v>137</v>
      </c>
      <c r="J29" s="8">
        <v>464436</v>
      </c>
      <c r="K29" s="2">
        <v>1003</v>
      </c>
      <c r="L29" s="2" t="s">
        <v>59</v>
      </c>
      <c r="M29" s="2" t="s">
        <v>138</v>
      </c>
      <c r="N29" s="1">
        <v>917539588337</v>
      </c>
      <c r="O29" s="2">
        <v>4</v>
      </c>
      <c r="P29" s="2" t="s">
        <v>47</v>
      </c>
      <c r="Q29" s="2" t="s">
        <v>29</v>
      </c>
      <c r="R29" s="1">
        <v>7</v>
      </c>
      <c r="S29" s="3">
        <v>45293</v>
      </c>
      <c r="T29" s="2" t="s">
        <v>30</v>
      </c>
      <c r="U29" s="2" t="s">
        <v>31</v>
      </c>
    </row>
    <row r="30" spans="1:21" x14ac:dyDescent="0.3">
      <c r="A30" s="1">
        <v>1029</v>
      </c>
      <c r="B30" s="2" t="s">
        <v>55</v>
      </c>
      <c r="C30" s="2" t="s">
        <v>135</v>
      </c>
      <c r="D30" s="2" t="s">
        <v>23</v>
      </c>
      <c r="E30" s="3">
        <v>28420</v>
      </c>
      <c r="F30" s="1">
        <v>48</v>
      </c>
      <c r="G30" s="3">
        <v>40243</v>
      </c>
      <c r="H30" s="2" t="s">
        <v>136</v>
      </c>
      <c r="I30" s="2" t="s">
        <v>137</v>
      </c>
      <c r="J30" s="8">
        <v>536879</v>
      </c>
      <c r="K30" s="2"/>
      <c r="L30" s="2" t="s">
        <v>59</v>
      </c>
      <c r="M30" s="2" t="s">
        <v>139</v>
      </c>
      <c r="N30" s="1">
        <v>917897214963</v>
      </c>
      <c r="O30" s="2">
        <v>2</v>
      </c>
      <c r="P30" s="2" t="s">
        <v>28</v>
      </c>
      <c r="Q30" s="2" t="s">
        <v>71</v>
      </c>
      <c r="R30" s="1">
        <v>18</v>
      </c>
      <c r="S30" s="3">
        <v>40400</v>
      </c>
      <c r="T30" s="2" t="s">
        <v>30</v>
      </c>
      <c r="U30" s="2" t="s">
        <v>31</v>
      </c>
    </row>
    <row r="31" spans="1:21" x14ac:dyDescent="0.3">
      <c r="A31" s="1">
        <v>1030</v>
      </c>
      <c r="B31" s="2" t="s">
        <v>140</v>
      </c>
      <c r="C31" s="2" t="s">
        <v>62</v>
      </c>
      <c r="D31" s="2" t="s">
        <v>42</v>
      </c>
      <c r="E31" s="3">
        <v>28103</v>
      </c>
      <c r="F31" s="1">
        <v>49</v>
      </c>
      <c r="G31" s="3">
        <v>43592</v>
      </c>
      <c r="H31" s="2" t="s">
        <v>34</v>
      </c>
      <c r="I31" s="2" t="s">
        <v>117</v>
      </c>
      <c r="J31" s="8">
        <v>854102</v>
      </c>
      <c r="K31" s="2">
        <v>1003</v>
      </c>
      <c r="L31" s="2" t="s">
        <v>45</v>
      </c>
      <c r="M31" s="2" t="s">
        <v>141</v>
      </c>
      <c r="N31" s="1">
        <v>919378046814</v>
      </c>
      <c r="O31" s="2">
        <v>3</v>
      </c>
      <c r="P31" s="2" t="s">
        <v>28</v>
      </c>
      <c r="Q31" s="2" t="s">
        <v>71</v>
      </c>
      <c r="R31" s="1">
        <v>30</v>
      </c>
      <c r="S31" s="3">
        <v>44371</v>
      </c>
      <c r="T31" s="2" t="s">
        <v>30</v>
      </c>
      <c r="U31" s="2" t="s">
        <v>31</v>
      </c>
    </row>
    <row r="32" spans="1:21" x14ac:dyDescent="0.3">
      <c r="A32" s="1">
        <v>1031</v>
      </c>
      <c r="B32" s="2" t="s">
        <v>68</v>
      </c>
      <c r="C32" s="2" t="s">
        <v>142</v>
      </c>
      <c r="D32" s="2" t="s">
        <v>42</v>
      </c>
      <c r="E32" s="3">
        <v>31480</v>
      </c>
      <c r="F32" s="1">
        <v>39</v>
      </c>
      <c r="G32" s="3">
        <v>43975</v>
      </c>
      <c r="H32" s="2" t="s">
        <v>43</v>
      </c>
      <c r="I32" s="2" t="s">
        <v>143</v>
      </c>
      <c r="J32" s="8">
        <v>327079</v>
      </c>
      <c r="K32" s="2">
        <v>1021</v>
      </c>
      <c r="L32" s="2" t="s">
        <v>144</v>
      </c>
      <c r="M32" s="2" t="s">
        <v>145</v>
      </c>
      <c r="N32" s="1">
        <v>917669221121</v>
      </c>
      <c r="O32" s="2">
        <v>4</v>
      </c>
      <c r="P32" s="2" t="s">
        <v>28</v>
      </c>
      <c r="Q32" s="2" t="s">
        <v>29</v>
      </c>
      <c r="R32" s="1">
        <v>16</v>
      </c>
      <c r="S32" s="3">
        <v>44961</v>
      </c>
      <c r="T32" s="2" t="s">
        <v>30</v>
      </c>
      <c r="U32" s="2" t="s">
        <v>31</v>
      </c>
    </row>
    <row r="33" spans="1:21" x14ac:dyDescent="0.3">
      <c r="A33" s="1">
        <v>1032</v>
      </c>
      <c r="B33" s="2" t="s">
        <v>96</v>
      </c>
      <c r="C33" s="2" t="s">
        <v>94</v>
      </c>
      <c r="D33" s="2" t="s">
        <v>23</v>
      </c>
      <c r="E33" s="3">
        <v>34536</v>
      </c>
      <c r="F33" s="1">
        <v>31</v>
      </c>
      <c r="G33" s="3">
        <v>41506</v>
      </c>
      <c r="H33" s="2" t="s">
        <v>34</v>
      </c>
      <c r="I33" s="2" t="s">
        <v>81</v>
      </c>
      <c r="J33" s="8">
        <v>460735</v>
      </c>
      <c r="K33" s="2">
        <v>1008</v>
      </c>
      <c r="L33" s="2" t="s">
        <v>114</v>
      </c>
      <c r="M33" s="2" t="s">
        <v>146</v>
      </c>
      <c r="N33" s="1">
        <v>916472130062</v>
      </c>
      <c r="O33" s="2">
        <v>4</v>
      </c>
      <c r="P33" s="2" t="s">
        <v>28</v>
      </c>
      <c r="Q33" s="2" t="s">
        <v>71</v>
      </c>
      <c r="R33" s="1">
        <v>2</v>
      </c>
      <c r="S33" s="2"/>
      <c r="T33" s="2" t="s">
        <v>30</v>
      </c>
      <c r="U33" s="2" t="s">
        <v>31</v>
      </c>
    </row>
    <row r="34" spans="1:21" x14ac:dyDescent="0.3">
      <c r="A34" s="1">
        <v>1033</v>
      </c>
      <c r="B34" s="2" t="s">
        <v>104</v>
      </c>
      <c r="C34" s="2" t="s">
        <v>105</v>
      </c>
      <c r="D34" s="2" t="s">
        <v>23</v>
      </c>
      <c r="E34" s="3">
        <v>32427</v>
      </c>
      <c r="F34" s="1">
        <v>37</v>
      </c>
      <c r="G34" s="3">
        <v>38785</v>
      </c>
      <c r="H34" s="2" t="s">
        <v>57</v>
      </c>
      <c r="I34" s="2" t="s">
        <v>73</v>
      </c>
      <c r="J34" s="8">
        <v>933242</v>
      </c>
      <c r="K34" s="2">
        <v>1027</v>
      </c>
      <c r="L34" s="2" t="s">
        <v>45</v>
      </c>
      <c r="M34" s="2" t="s">
        <v>147</v>
      </c>
      <c r="N34" s="1">
        <v>919769719482</v>
      </c>
      <c r="O34" s="2">
        <v>3</v>
      </c>
      <c r="P34" s="2" t="s">
        <v>28</v>
      </c>
      <c r="Q34" s="2" t="s">
        <v>39</v>
      </c>
      <c r="R34" s="1">
        <v>0</v>
      </c>
      <c r="S34" s="2"/>
      <c r="T34" s="2" t="s">
        <v>30</v>
      </c>
      <c r="U34" s="2" t="s">
        <v>31</v>
      </c>
    </row>
    <row r="35" spans="1:21" x14ac:dyDescent="0.3">
      <c r="A35" s="1">
        <v>1034</v>
      </c>
      <c r="B35" s="2" t="s">
        <v>125</v>
      </c>
      <c r="C35" s="2" t="s">
        <v>123</v>
      </c>
      <c r="D35" s="2" t="s">
        <v>23</v>
      </c>
      <c r="E35" s="3">
        <v>32700</v>
      </c>
      <c r="F35" s="1">
        <v>36</v>
      </c>
      <c r="G35" s="3">
        <v>44391</v>
      </c>
      <c r="H35" s="2" t="s">
        <v>136</v>
      </c>
      <c r="I35" s="2" t="s">
        <v>148</v>
      </c>
      <c r="J35" s="8">
        <v>525954</v>
      </c>
      <c r="K35" s="2">
        <v>1021</v>
      </c>
      <c r="L35" s="2" t="s">
        <v>45</v>
      </c>
      <c r="M35" s="2" t="s">
        <v>149</v>
      </c>
      <c r="N35" s="1">
        <v>918635277155</v>
      </c>
      <c r="O35" s="2">
        <v>2</v>
      </c>
      <c r="P35" s="2" t="s">
        <v>28</v>
      </c>
      <c r="Q35" s="2" t="s">
        <v>48</v>
      </c>
      <c r="R35" s="1">
        <v>17</v>
      </c>
      <c r="S35" s="2"/>
      <c r="T35" s="2" t="s">
        <v>150</v>
      </c>
      <c r="U35" s="2" t="s">
        <v>31</v>
      </c>
    </row>
    <row r="36" spans="1:21" x14ac:dyDescent="0.3">
      <c r="A36" s="1">
        <v>1035</v>
      </c>
      <c r="B36" s="2" t="s">
        <v>72</v>
      </c>
      <c r="C36" s="2" t="s">
        <v>151</v>
      </c>
      <c r="D36" s="2" t="s">
        <v>42</v>
      </c>
      <c r="E36" s="3">
        <v>31418</v>
      </c>
      <c r="F36" s="1">
        <v>39</v>
      </c>
      <c r="G36" s="3">
        <v>41633</v>
      </c>
      <c r="H36" s="2" t="s">
        <v>51</v>
      </c>
      <c r="I36" s="2" t="s">
        <v>152</v>
      </c>
      <c r="J36" s="8">
        <v>441419</v>
      </c>
      <c r="K36" s="2">
        <v>1027</v>
      </c>
      <c r="L36" s="2" t="s">
        <v>59</v>
      </c>
      <c r="M36" s="2" t="s">
        <v>153</v>
      </c>
      <c r="N36" s="1">
        <v>917243165953</v>
      </c>
      <c r="O36" s="2">
        <v>4</v>
      </c>
      <c r="P36" s="2" t="s">
        <v>154</v>
      </c>
      <c r="Q36" s="2" t="s">
        <v>39</v>
      </c>
      <c r="R36" s="1">
        <v>13</v>
      </c>
      <c r="S36" s="3">
        <v>42497</v>
      </c>
      <c r="T36" s="2" t="s">
        <v>30</v>
      </c>
      <c r="U36" s="2" t="s">
        <v>31</v>
      </c>
    </row>
    <row r="37" spans="1:21" x14ac:dyDescent="0.3">
      <c r="A37" s="1">
        <v>1036</v>
      </c>
      <c r="B37" s="2" t="s">
        <v>61</v>
      </c>
      <c r="C37" s="2" t="s">
        <v>105</v>
      </c>
      <c r="D37" s="2" t="s">
        <v>42</v>
      </c>
      <c r="E37" s="3">
        <v>27824</v>
      </c>
      <c r="F37" s="1">
        <v>49</v>
      </c>
      <c r="G37" s="3">
        <v>43001</v>
      </c>
      <c r="H37" s="2" t="s">
        <v>101</v>
      </c>
      <c r="I37" s="2" t="s">
        <v>155</v>
      </c>
      <c r="J37" s="8">
        <v>353581</v>
      </c>
      <c r="K37" s="2">
        <v>1008</v>
      </c>
      <c r="L37" s="2" t="s">
        <v>144</v>
      </c>
      <c r="M37" s="2" t="s">
        <v>156</v>
      </c>
      <c r="N37" s="1">
        <v>916760836806</v>
      </c>
      <c r="O37" s="2">
        <v>3</v>
      </c>
      <c r="P37" s="2" t="s">
        <v>28</v>
      </c>
      <c r="Q37" s="2" t="s">
        <v>48</v>
      </c>
      <c r="R37" s="1">
        <v>24</v>
      </c>
      <c r="S37" s="2"/>
      <c r="T37" s="2" t="s">
        <v>30</v>
      </c>
      <c r="U37" s="2" t="s">
        <v>31</v>
      </c>
    </row>
    <row r="38" spans="1:21" x14ac:dyDescent="0.3">
      <c r="A38" s="1">
        <v>1037</v>
      </c>
      <c r="B38" s="2" t="s">
        <v>107</v>
      </c>
      <c r="C38" s="2" t="s">
        <v>56</v>
      </c>
      <c r="D38" s="2" t="s">
        <v>42</v>
      </c>
      <c r="E38" s="3">
        <v>27717</v>
      </c>
      <c r="F38" s="1">
        <v>50</v>
      </c>
      <c r="G38" s="3">
        <v>45981</v>
      </c>
      <c r="H38" s="2" t="s">
        <v>43</v>
      </c>
      <c r="I38" s="2" t="s">
        <v>132</v>
      </c>
      <c r="J38" s="8">
        <v>574382</v>
      </c>
      <c r="K38" s="2">
        <v>1003</v>
      </c>
      <c r="L38" s="2" t="s">
        <v>59</v>
      </c>
      <c r="M38" s="2" t="s">
        <v>157</v>
      </c>
      <c r="N38" s="1">
        <v>919326300928</v>
      </c>
      <c r="O38" s="2">
        <v>3</v>
      </c>
      <c r="P38" s="2" t="s">
        <v>28</v>
      </c>
      <c r="Q38" s="2" t="s">
        <v>39</v>
      </c>
      <c r="R38" s="1">
        <v>36</v>
      </c>
      <c r="S38" s="3">
        <v>45981</v>
      </c>
      <c r="T38" s="2" t="s">
        <v>150</v>
      </c>
      <c r="U38" s="2" t="s">
        <v>31</v>
      </c>
    </row>
    <row r="39" spans="1:21" x14ac:dyDescent="0.3">
      <c r="A39" s="1">
        <v>1038</v>
      </c>
      <c r="B39" s="2" t="s">
        <v>158</v>
      </c>
      <c r="C39" s="2" t="s">
        <v>151</v>
      </c>
      <c r="D39" s="2" t="s">
        <v>23</v>
      </c>
      <c r="E39" s="3">
        <v>29993</v>
      </c>
      <c r="F39" s="1">
        <v>43</v>
      </c>
      <c r="G39" s="3">
        <v>39713</v>
      </c>
      <c r="H39" s="2" t="s">
        <v>34</v>
      </c>
      <c r="I39" s="2" t="s">
        <v>81</v>
      </c>
      <c r="J39" s="8">
        <v>552875</v>
      </c>
      <c r="K39" s="2"/>
      <c r="L39" s="2" t="s">
        <v>109</v>
      </c>
      <c r="M39" s="2" t="s">
        <v>159</v>
      </c>
      <c r="N39" s="1">
        <v>918817733555</v>
      </c>
      <c r="O39" s="2">
        <v>4</v>
      </c>
      <c r="P39" s="2" t="s">
        <v>28</v>
      </c>
      <c r="Q39" s="2" t="s">
        <v>29</v>
      </c>
      <c r="R39" s="1">
        <v>12</v>
      </c>
      <c r="S39" s="2"/>
      <c r="T39" s="2" t="s">
        <v>150</v>
      </c>
      <c r="U39" s="2" t="s">
        <v>31</v>
      </c>
    </row>
    <row r="40" spans="1:21" x14ac:dyDescent="0.3">
      <c r="A40" s="1">
        <v>1039</v>
      </c>
      <c r="B40" s="2" t="s">
        <v>104</v>
      </c>
      <c r="C40" s="2" t="s">
        <v>151</v>
      </c>
      <c r="D40" s="2" t="s">
        <v>42</v>
      </c>
      <c r="E40" s="3">
        <v>35933</v>
      </c>
      <c r="F40" s="1">
        <v>27</v>
      </c>
      <c r="G40" s="3">
        <v>44891</v>
      </c>
      <c r="H40" s="2" t="s">
        <v>43</v>
      </c>
      <c r="I40" s="2" t="s">
        <v>143</v>
      </c>
      <c r="J40" s="8">
        <v>398062</v>
      </c>
      <c r="K40" s="2">
        <v>1022</v>
      </c>
      <c r="L40" s="2" t="s">
        <v>144</v>
      </c>
      <c r="M40" s="2" t="s">
        <v>160</v>
      </c>
      <c r="N40" s="1">
        <v>918449932632</v>
      </c>
      <c r="O40" s="2">
        <v>5</v>
      </c>
      <c r="P40" s="2" t="s">
        <v>47</v>
      </c>
      <c r="Q40" s="2" t="s">
        <v>39</v>
      </c>
      <c r="R40" s="1">
        <v>7</v>
      </c>
      <c r="S40" s="3">
        <v>45531</v>
      </c>
      <c r="T40" s="2" t="s">
        <v>30</v>
      </c>
      <c r="U40" s="2" t="s">
        <v>31</v>
      </c>
    </row>
    <row r="41" spans="1:21" x14ac:dyDescent="0.3">
      <c r="A41" s="1">
        <v>1040</v>
      </c>
      <c r="B41" s="2" t="s">
        <v>107</v>
      </c>
      <c r="C41" s="2" t="s">
        <v>62</v>
      </c>
      <c r="D41" s="2" t="s">
        <v>42</v>
      </c>
      <c r="E41" s="3">
        <v>26190</v>
      </c>
      <c r="F41" s="1">
        <v>54</v>
      </c>
      <c r="G41" s="3">
        <v>40294</v>
      </c>
      <c r="H41" s="2" t="s">
        <v>85</v>
      </c>
      <c r="I41" s="2" t="s">
        <v>86</v>
      </c>
      <c r="J41" s="8">
        <v>832088</v>
      </c>
      <c r="K41" s="2">
        <v>1003</v>
      </c>
      <c r="L41" s="2" t="s">
        <v>65</v>
      </c>
      <c r="M41" s="2" t="s">
        <v>161</v>
      </c>
      <c r="N41" s="1">
        <v>916205082311</v>
      </c>
      <c r="O41" s="2">
        <v>5</v>
      </c>
      <c r="P41" s="2" t="s">
        <v>154</v>
      </c>
      <c r="Q41" s="2" t="s">
        <v>48</v>
      </c>
      <c r="R41" s="1">
        <v>22</v>
      </c>
      <c r="S41" s="3">
        <v>44982</v>
      </c>
      <c r="T41" s="2" t="s">
        <v>30</v>
      </c>
      <c r="U41" s="2" t="s">
        <v>31</v>
      </c>
    </row>
    <row r="42" spans="1:21" x14ac:dyDescent="0.3">
      <c r="A42" s="1">
        <v>1041</v>
      </c>
      <c r="B42" s="2" t="s">
        <v>55</v>
      </c>
      <c r="C42" s="2" t="s">
        <v>151</v>
      </c>
      <c r="D42" s="2" t="s">
        <v>23</v>
      </c>
      <c r="E42" s="3">
        <v>35297</v>
      </c>
      <c r="F42" s="1">
        <v>29</v>
      </c>
      <c r="G42" s="3">
        <v>44582</v>
      </c>
      <c r="H42" s="2" t="s">
        <v>24</v>
      </c>
      <c r="I42" s="2" t="s">
        <v>25</v>
      </c>
      <c r="J42" s="8">
        <v>648333</v>
      </c>
      <c r="K42" s="2">
        <v>1033</v>
      </c>
      <c r="L42" s="2" t="s">
        <v>114</v>
      </c>
      <c r="M42" s="2" t="s">
        <v>162</v>
      </c>
      <c r="N42" s="1">
        <v>917087974350</v>
      </c>
      <c r="O42" s="2">
        <v>1</v>
      </c>
      <c r="P42" s="2" t="s">
        <v>28</v>
      </c>
      <c r="Q42" s="2" t="s">
        <v>48</v>
      </c>
      <c r="R42" s="1">
        <v>8</v>
      </c>
      <c r="S42" s="3">
        <v>45548</v>
      </c>
      <c r="T42" s="2" t="s">
        <v>150</v>
      </c>
      <c r="U42" s="2" t="s">
        <v>31</v>
      </c>
    </row>
    <row r="43" spans="1:21" x14ac:dyDescent="0.3">
      <c r="A43" s="1">
        <v>1042</v>
      </c>
      <c r="B43" s="2" t="s">
        <v>93</v>
      </c>
      <c r="C43" s="2" t="s">
        <v>123</v>
      </c>
      <c r="D43" s="2" t="s">
        <v>23</v>
      </c>
      <c r="E43" s="3">
        <v>36841</v>
      </c>
      <c r="F43" s="1">
        <v>25</v>
      </c>
      <c r="G43" s="3">
        <v>44618</v>
      </c>
      <c r="H43" s="2" t="s">
        <v>43</v>
      </c>
      <c r="I43" s="2" t="s">
        <v>44</v>
      </c>
      <c r="J43" s="8">
        <v>764448</v>
      </c>
      <c r="K43" s="2"/>
      <c r="L43" s="2" t="s">
        <v>26</v>
      </c>
      <c r="M43" s="2" t="s">
        <v>163</v>
      </c>
      <c r="N43" s="1">
        <v>919531928910</v>
      </c>
      <c r="O43" s="2">
        <v>3</v>
      </c>
      <c r="P43" s="2" t="s">
        <v>38</v>
      </c>
      <c r="Q43" s="2" t="s">
        <v>39</v>
      </c>
      <c r="R43" s="1">
        <v>9</v>
      </c>
      <c r="S43" s="3">
        <v>45346</v>
      </c>
      <c r="T43" s="2" t="s">
        <v>30</v>
      </c>
      <c r="U43" s="2" t="s">
        <v>31</v>
      </c>
    </row>
    <row r="44" spans="1:21" x14ac:dyDescent="0.3">
      <c r="A44" s="1">
        <v>1043</v>
      </c>
      <c r="B44" s="2" t="s">
        <v>111</v>
      </c>
      <c r="C44" s="2" t="s">
        <v>62</v>
      </c>
      <c r="D44" s="2" t="s">
        <v>23</v>
      </c>
      <c r="E44" s="3">
        <v>35968</v>
      </c>
      <c r="F44" s="1">
        <v>27</v>
      </c>
      <c r="G44" s="3">
        <v>43966</v>
      </c>
      <c r="H44" s="2" t="s">
        <v>85</v>
      </c>
      <c r="I44" s="2" t="s">
        <v>98</v>
      </c>
      <c r="J44" s="8">
        <v>649760</v>
      </c>
      <c r="K44" s="2">
        <v>1037</v>
      </c>
      <c r="L44" s="2" t="s">
        <v>144</v>
      </c>
      <c r="M44" s="2" t="s">
        <v>164</v>
      </c>
      <c r="N44" s="1">
        <v>918980624159</v>
      </c>
      <c r="O44" s="2">
        <v>3</v>
      </c>
      <c r="P44" s="2" t="s">
        <v>28</v>
      </c>
      <c r="Q44" s="2" t="s">
        <v>71</v>
      </c>
      <c r="R44" s="1">
        <v>6</v>
      </c>
      <c r="S44" s="2"/>
      <c r="T44" s="2" t="s">
        <v>30</v>
      </c>
      <c r="U44" s="2" t="s">
        <v>31</v>
      </c>
    </row>
    <row r="45" spans="1:21" x14ac:dyDescent="0.3">
      <c r="A45" s="1">
        <v>1044</v>
      </c>
      <c r="B45" s="2" t="s">
        <v>91</v>
      </c>
      <c r="C45" s="2" t="s">
        <v>22</v>
      </c>
      <c r="D45" s="2" t="s">
        <v>23</v>
      </c>
      <c r="E45" s="3">
        <v>36378</v>
      </c>
      <c r="F45" s="1">
        <v>26</v>
      </c>
      <c r="G45" s="3">
        <v>45348</v>
      </c>
      <c r="H45" s="2" t="s">
        <v>43</v>
      </c>
      <c r="I45" s="2" t="s">
        <v>132</v>
      </c>
      <c r="J45" s="8">
        <v>550703</v>
      </c>
      <c r="K45" s="2">
        <v>1033</v>
      </c>
      <c r="L45" s="2" t="s">
        <v>36</v>
      </c>
      <c r="M45" s="2" t="s">
        <v>165</v>
      </c>
      <c r="N45" s="1">
        <v>918228649039</v>
      </c>
      <c r="O45" s="2">
        <v>3</v>
      </c>
      <c r="P45" s="2" t="s">
        <v>88</v>
      </c>
      <c r="Q45" s="2" t="s">
        <v>29</v>
      </c>
      <c r="R45" s="1">
        <v>11</v>
      </c>
      <c r="S45" s="3">
        <v>45362</v>
      </c>
      <c r="T45" s="2" t="s">
        <v>150</v>
      </c>
      <c r="U45" s="2" t="s">
        <v>31</v>
      </c>
    </row>
    <row r="46" spans="1:21" x14ac:dyDescent="0.3">
      <c r="A46" s="1">
        <v>1045</v>
      </c>
      <c r="B46" s="2" t="s">
        <v>83</v>
      </c>
      <c r="C46" s="2" t="s">
        <v>89</v>
      </c>
      <c r="D46" s="2" t="s">
        <v>23</v>
      </c>
      <c r="E46" s="3">
        <v>24963</v>
      </c>
      <c r="F46" s="1">
        <v>57</v>
      </c>
      <c r="G46" s="3">
        <v>45797</v>
      </c>
      <c r="H46" s="2" t="s">
        <v>24</v>
      </c>
      <c r="I46" s="2" t="s">
        <v>25</v>
      </c>
      <c r="J46" s="8">
        <v>585778</v>
      </c>
      <c r="K46" s="2"/>
      <c r="L46" s="2" t="s">
        <v>65</v>
      </c>
      <c r="M46" s="2" t="s">
        <v>166</v>
      </c>
      <c r="N46" s="1">
        <v>917136688451</v>
      </c>
      <c r="O46" s="2">
        <v>2</v>
      </c>
      <c r="P46" s="2" t="s">
        <v>47</v>
      </c>
      <c r="Q46" s="2" t="s">
        <v>71</v>
      </c>
      <c r="R46" s="1">
        <v>43</v>
      </c>
      <c r="S46" s="3">
        <v>45797</v>
      </c>
      <c r="T46" s="2" t="s">
        <v>150</v>
      </c>
      <c r="U46" s="2" t="s">
        <v>31</v>
      </c>
    </row>
    <row r="47" spans="1:21" x14ac:dyDescent="0.3">
      <c r="A47" s="1">
        <v>1046</v>
      </c>
      <c r="B47" s="2" t="s">
        <v>93</v>
      </c>
      <c r="C47" s="2" t="s">
        <v>56</v>
      </c>
      <c r="D47" s="2" t="s">
        <v>23</v>
      </c>
      <c r="E47" s="3">
        <v>37489</v>
      </c>
      <c r="F47" s="1">
        <v>23</v>
      </c>
      <c r="G47" s="3">
        <v>45433</v>
      </c>
      <c r="H47" s="2" t="s">
        <v>51</v>
      </c>
      <c r="I47" s="2" t="s">
        <v>167</v>
      </c>
      <c r="J47" s="8">
        <v>818925</v>
      </c>
      <c r="K47" s="2">
        <v>1042</v>
      </c>
      <c r="L47" s="2" t="s">
        <v>114</v>
      </c>
      <c r="M47" s="2" t="s">
        <v>168</v>
      </c>
      <c r="N47" s="1">
        <v>918305069227</v>
      </c>
      <c r="O47" s="2">
        <v>5</v>
      </c>
      <c r="P47" s="2" t="s">
        <v>28</v>
      </c>
      <c r="Q47" s="2" t="s">
        <v>71</v>
      </c>
      <c r="R47" s="1">
        <v>4</v>
      </c>
      <c r="S47" s="3">
        <v>45957</v>
      </c>
      <c r="T47" s="2" t="s">
        <v>30</v>
      </c>
      <c r="U47" s="2" t="s">
        <v>31</v>
      </c>
    </row>
    <row r="48" spans="1:21" x14ac:dyDescent="0.3">
      <c r="A48" s="1">
        <v>1047</v>
      </c>
      <c r="B48" s="2" t="s">
        <v>83</v>
      </c>
      <c r="C48" s="2" t="s">
        <v>22</v>
      </c>
      <c r="D48" s="2" t="s">
        <v>23</v>
      </c>
      <c r="E48" s="3">
        <v>32123</v>
      </c>
      <c r="F48" s="1">
        <v>38</v>
      </c>
      <c r="G48" s="3">
        <v>42888</v>
      </c>
      <c r="H48" s="2" t="s">
        <v>34</v>
      </c>
      <c r="I48" s="2" t="s">
        <v>35</v>
      </c>
      <c r="J48" s="8">
        <v>580243</v>
      </c>
      <c r="K48" s="2">
        <v>1046</v>
      </c>
      <c r="L48" s="2" t="s">
        <v>53</v>
      </c>
      <c r="M48" s="2" t="s">
        <v>169</v>
      </c>
      <c r="N48" s="1">
        <v>917140444523</v>
      </c>
      <c r="O48" s="2">
        <v>2</v>
      </c>
      <c r="P48" s="2" t="s">
        <v>28</v>
      </c>
      <c r="Q48" s="2" t="s">
        <v>71</v>
      </c>
      <c r="R48" s="1">
        <v>17</v>
      </c>
      <c r="S48" s="2"/>
      <c r="T48" s="2" t="s">
        <v>30</v>
      </c>
      <c r="U48" s="2" t="s">
        <v>31</v>
      </c>
    </row>
    <row r="49" spans="1:21" x14ac:dyDescent="0.3">
      <c r="A49" s="1">
        <v>1048</v>
      </c>
      <c r="B49" s="2" t="s">
        <v>140</v>
      </c>
      <c r="C49" s="2" t="s">
        <v>41</v>
      </c>
      <c r="D49" s="2" t="s">
        <v>42</v>
      </c>
      <c r="E49" s="3">
        <v>24325</v>
      </c>
      <c r="F49" s="1">
        <v>59</v>
      </c>
      <c r="G49" s="3">
        <v>44524</v>
      </c>
      <c r="H49" s="2" t="s">
        <v>85</v>
      </c>
      <c r="I49" s="2" t="s">
        <v>98</v>
      </c>
      <c r="J49" s="8">
        <v>666013</v>
      </c>
      <c r="K49" s="2">
        <v>1030</v>
      </c>
      <c r="L49" s="2" t="s">
        <v>26</v>
      </c>
      <c r="M49" s="2" t="s">
        <v>170</v>
      </c>
      <c r="N49" s="1">
        <v>919455798713</v>
      </c>
      <c r="O49" s="2">
        <v>3</v>
      </c>
      <c r="P49" s="2" t="s">
        <v>171</v>
      </c>
      <c r="Q49" s="2" t="s">
        <v>71</v>
      </c>
      <c r="R49" s="1">
        <v>39</v>
      </c>
      <c r="S49" s="3">
        <v>45851</v>
      </c>
      <c r="T49" s="2" t="s">
        <v>67</v>
      </c>
      <c r="U49" s="2" t="s">
        <v>116</v>
      </c>
    </row>
    <row r="50" spans="1:21" x14ac:dyDescent="0.3">
      <c r="A50" s="1">
        <v>1049</v>
      </c>
      <c r="B50" s="2" t="s">
        <v>172</v>
      </c>
      <c r="C50" s="2" t="s">
        <v>173</v>
      </c>
      <c r="D50" s="2" t="s">
        <v>23</v>
      </c>
      <c r="E50" s="3">
        <v>35961</v>
      </c>
      <c r="F50" s="1">
        <v>27</v>
      </c>
      <c r="G50" s="3">
        <v>44181</v>
      </c>
      <c r="H50" s="2" t="s">
        <v>101</v>
      </c>
      <c r="I50" s="2" t="s">
        <v>174</v>
      </c>
      <c r="J50" s="8">
        <v>813145</v>
      </c>
      <c r="K50" s="2">
        <v>1046</v>
      </c>
      <c r="L50" s="2" t="s">
        <v>45</v>
      </c>
      <c r="M50" s="2" t="s">
        <v>175</v>
      </c>
      <c r="N50" s="1">
        <v>918333457812</v>
      </c>
      <c r="O50" s="2">
        <v>5</v>
      </c>
      <c r="P50" s="2" t="s">
        <v>88</v>
      </c>
      <c r="Q50" s="2" t="s">
        <v>29</v>
      </c>
      <c r="R50" s="1">
        <v>4</v>
      </c>
      <c r="S50" s="3">
        <v>45333</v>
      </c>
      <c r="T50" s="2" t="s">
        <v>30</v>
      </c>
      <c r="U50" s="2" t="s">
        <v>116</v>
      </c>
    </row>
    <row r="51" spans="1:21" x14ac:dyDescent="0.3">
      <c r="A51" s="1">
        <v>1050</v>
      </c>
      <c r="B51" s="2" t="s">
        <v>176</v>
      </c>
      <c r="C51" s="2" t="s">
        <v>135</v>
      </c>
      <c r="D51" s="2" t="s">
        <v>42</v>
      </c>
      <c r="E51" s="3">
        <v>27156</v>
      </c>
      <c r="F51" s="1">
        <v>51</v>
      </c>
      <c r="G51" s="3">
        <v>39605</v>
      </c>
      <c r="H51" s="2" t="s">
        <v>120</v>
      </c>
      <c r="I51" s="2" t="s">
        <v>177</v>
      </c>
      <c r="J51" s="8">
        <v>382253</v>
      </c>
      <c r="K51" s="2">
        <v>1049</v>
      </c>
      <c r="L51" s="2" t="s">
        <v>53</v>
      </c>
      <c r="M51" s="2" t="s">
        <v>178</v>
      </c>
      <c r="N51" s="1">
        <v>918922046273</v>
      </c>
      <c r="O51" s="2">
        <v>5</v>
      </c>
      <c r="P51" s="2" t="s">
        <v>28</v>
      </c>
      <c r="Q51" s="2" t="s">
        <v>39</v>
      </c>
      <c r="R51" s="1">
        <v>20</v>
      </c>
      <c r="S51" s="2"/>
      <c r="T51" s="2" t="s">
        <v>67</v>
      </c>
      <c r="U51" s="2" t="s">
        <v>31</v>
      </c>
    </row>
    <row r="52" spans="1:21" x14ac:dyDescent="0.3">
      <c r="A52" s="1">
        <v>1051</v>
      </c>
      <c r="B52" s="2" t="s">
        <v>83</v>
      </c>
      <c r="C52" s="2" t="s">
        <v>89</v>
      </c>
      <c r="D52" s="2" t="s">
        <v>42</v>
      </c>
      <c r="E52" s="3">
        <v>25914</v>
      </c>
      <c r="F52" s="1">
        <v>55</v>
      </c>
      <c r="G52" s="3">
        <v>39359</v>
      </c>
      <c r="H52" s="2" t="s">
        <v>57</v>
      </c>
      <c r="I52" s="2" t="s">
        <v>73</v>
      </c>
      <c r="J52" s="8">
        <v>822883</v>
      </c>
      <c r="K52" s="2">
        <v>1037</v>
      </c>
      <c r="L52" s="2" t="s">
        <v>114</v>
      </c>
      <c r="M52" s="2" t="s">
        <v>179</v>
      </c>
      <c r="N52" s="1">
        <v>916956447193</v>
      </c>
      <c r="O52" s="2">
        <v>2</v>
      </c>
      <c r="P52" s="2" t="s">
        <v>88</v>
      </c>
      <c r="Q52" s="2" t="s">
        <v>29</v>
      </c>
      <c r="R52" s="1">
        <v>20</v>
      </c>
      <c r="S52" s="2"/>
      <c r="T52" s="2" t="s">
        <v>30</v>
      </c>
      <c r="U52" s="2" t="s">
        <v>31</v>
      </c>
    </row>
    <row r="53" spans="1:21" x14ac:dyDescent="0.3">
      <c r="A53" s="1">
        <v>1052</v>
      </c>
      <c r="B53" s="2" t="s">
        <v>93</v>
      </c>
      <c r="C53" s="2" t="s">
        <v>105</v>
      </c>
      <c r="D53" s="2" t="s">
        <v>180</v>
      </c>
      <c r="E53" s="3">
        <v>27357</v>
      </c>
      <c r="F53" s="1">
        <v>51</v>
      </c>
      <c r="G53" s="3">
        <v>44760</v>
      </c>
      <c r="H53" s="2" t="s">
        <v>34</v>
      </c>
      <c r="I53" s="2" t="s">
        <v>181</v>
      </c>
      <c r="J53" s="8">
        <v>450366</v>
      </c>
      <c r="K53" s="2">
        <v>1030</v>
      </c>
      <c r="L53" s="2" t="s">
        <v>144</v>
      </c>
      <c r="M53" s="2" t="s">
        <v>182</v>
      </c>
      <c r="N53" s="1">
        <v>918310384304</v>
      </c>
      <c r="O53" s="2">
        <v>1</v>
      </c>
      <c r="P53" s="2" t="s">
        <v>28</v>
      </c>
      <c r="Q53" s="2" t="s">
        <v>39</v>
      </c>
      <c r="R53" s="1">
        <v>34</v>
      </c>
      <c r="S53" s="3">
        <v>45843</v>
      </c>
      <c r="T53" s="2" t="s">
        <v>30</v>
      </c>
      <c r="U53" s="2" t="s">
        <v>31</v>
      </c>
    </row>
    <row r="54" spans="1:21" x14ac:dyDescent="0.3">
      <c r="A54" s="1">
        <v>1053</v>
      </c>
      <c r="B54" s="2" t="s">
        <v>49</v>
      </c>
      <c r="C54" s="2" t="s">
        <v>41</v>
      </c>
      <c r="D54" s="2" t="s">
        <v>23</v>
      </c>
      <c r="E54" s="3">
        <v>34548</v>
      </c>
      <c r="F54" s="1">
        <v>31</v>
      </c>
      <c r="G54" s="3">
        <v>44026</v>
      </c>
      <c r="H54" s="2" t="s">
        <v>24</v>
      </c>
      <c r="I54" s="2" t="s">
        <v>25</v>
      </c>
      <c r="J54" s="8">
        <v>566484</v>
      </c>
      <c r="K54" s="2">
        <v>1021</v>
      </c>
      <c r="L54" s="2" t="s">
        <v>65</v>
      </c>
      <c r="M54" s="2" t="s">
        <v>183</v>
      </c>
      <c r="N54" s="1">
        <v>916654602021</v>
      </c>
      <c r="O54" s="2">
        <v>3</v>
      </c>
      <c r="P54" s="2" t="s">
        <v>28</v>
      </c>
      <c r="Q54" s="2" t="s">
        <v>48</v>
      </c>
      <c r="R54" s="1">
        <v>13</v>
      </c>
      <c r="S54" s="3">
        <v>44823</v>
      </c>
      <c r="T54" s="2" t="s">
        <v>30</v>
      </c>
      <c r="U54" s="2" t="s">
        <v>31</v>
      </c>
    </row>
    <row r="55" spans="1:21" x14ac:dyDescent="0.3">
      <c r="A55" s="1">
        <v>1054</v>
      </c>
      <c r="B55" s="2" t="s">
        <v>184</v>
      </c>
      <c r="C55" s="2" t="s">
        <v>41</v>
      </c>
      <c r="D55" s="2" t="s">
        <v>23</v>
      </c>
      <c r="E55" s="3">
        <v>32373</v>
      </c>
      <c r="F55" s="1">
        <v>37</v>
      </c>
      <c r="G55" s="3">
        <v>42515</v>
      </c>
      <c r="H55" s="2" t="s">
        <v>120</v>
      </c>
      <c r="I55" s="2" t="s">
        <v>177</v>
      </c>
      <c r="J55" s="8">
        <v>474864</v>
      </c>
      <c r="K55" s="2">
        <v>1039</v>
      </c>
      <c r="L55" s="2" t="s">
        <v>114</v>
      </c>
      <c r="M55" s="2" t="s">
        <v>185</v>
      </c>
      <c r="N55" s="1">
        <v>916346247039</v>
      </c>
      <c r="O55" s="2">
        <v>3</v>
      </c>
      <c r="P55" s="2" t="s">
        <v>28</v>
      </c>
      <c r="Q55" s="2" t="s">
        <v>71</v>
      </c>
      <c r="R55" s="1">
        <v>13</v>
      </c>
      <c r="S55" s="3">
        <v>43807</v>
      </c>
      <c r="T55" s="2" t="s">
        <v>30</v>
      </c>
      <c r="U55" s="2" t="s">
        <v>31</v>
      </c>
    </row>
    <row r="56" spans="1:21" x14ac:dyDescent="0.3">
      <c r="A56" s="1">
        <v>1055</v>
      </c>
      <c r="B56" s="2" t="s">
        <v>40</v>
      </c>
      <c r="C56" s="2" t="s">
        <v>77</v>
      </c>
      <c r="D56" s="2" t="s">
        <v>23</v>
      </c>
      <c r="E56" s="3">
        <v>25052</v>
      </c>
      <c r="F56" s="1">
        <v>57</v>
      </c>
      <c r="G56" s="3">
        <v>45680</v>
      </c>
      <c r="H56" s="2" t="s">
        <v>63</v>
      </c>
      <c r="I56" s="2" t="s">
        <v>186</v>
      </c>
      <c r="J56" s="8">
        <v>817093</v>
      </c>
      <c r="K56" s="2">
        <v>1046</v>
      </c>
      <c r="L56" s="2" t="s">
        <v>53</v>
      </c>
      <c r="M56" s="2" t="s">
        <v>187</v>
      </c>
      <c r="N56" s="1">
        <v>916368053428</v>
      </c>
      <c r="O56" s="2">
        <v>3</v>
      </c>
      <c r="P56" s="2" t="s">
        <v>47</v>
      </c>
      <c r="Q56" s="2" t="s">
        <v>39</v>
      </c>
      <c r="R56" s="1">
        <v>42</v>
      </c>
      <c r="S56" s="3">
        <v>45844</v>
      </c>
      <c r="T56" s="2" t="s">
        <v>30</v>
      </c>
      <c r="U56" s="2" t="s">
        <v>31</v>
      </c>
    </row>
    <row r="57" spans="1:21" x14ac:dyDescent="0.3">
      <c r="A57" s="1">
        <v>1056</v>
      </c>
      <c r="B57" s="2" t="s">
        <v>172</v>
      </c>
      <c r="C57" s="2" t="s">
        <v>41</v>
      </c>
      <c r="D57" s="2" t="s">
        <v>42</v>
      </c>
      <c r="E57" s="3">
        <v>35920</v>
      </c>
      <c r="F57" s="1">
        <v>27</v>
      </c>
      <c r="G57" s="3">
        <v>44921</v>
      </c>
      <c r="H57" s="2" t="s">
        <v>63</v>
      </c>
      <c r="I57" s="2" t="s">
        <v>78</v>
      </c>
      <c r="J57" s="8">
        <v>715635</v>
      </c>
      <c r="K57" s="2">
        <v>1030</v>
      </c>
      <c r="L57" s="2" t="s">
        <v>36</v>
      </c>
      <c r="M57" s="2" t="s">
        <v>188</v>
      </c>
      <c r="N57" s="1">
        <v>917370685826</v>
      </c>
      <c r="O57" s="2">
        <v>3</v>
      </c>
      <c r="P57" s="2" t="s">
        <v>47</v>
      </c>
      <c r="Q57" s="2" t="s">
        <v>48</v>
      </c>
      <c r="R57" s="1">
        <v>8</v>
      </c>
      <c r="S57" s="3">
        <v>45149</v>
      </c>
      <c r="T57" s="2" t="s">
        <v>30</v>
      </c>
      <c r="U57" s="2" t="s">
        <v>31</v>
      </c>
    </row>
    <row r="58" spans="1:21" x14ac:dyDescent="0.3">
      <c r="A58" s="1">
        <v>1057</v>
      </c>
      <c r="B58" s="2" t="s">
        <v>125</v>
      </c>
      <c r="C58" s="2" t="s">
        <v>129</v>
      </c>
      <c r="D58" s="2" t="s">
        <v>180</v>
      </c>
      <c r="E58" s="3">
        <v>32307</v>
      </c>
      <c r="F58" s="1">
        <v>37</v>
      </c>
      <c r="G58" s="3">
        <v>41832</v>
      </c>
      <c r="H58" s="2" t="s">
        <v>136</v>
      </c>
      <c r="I58" s="2" t="s">
        <v>189</v>
      </c>
      <c r="J58" s="8">
        <v>990416</v>
      </c>
      <c r="K58" s="2">
        <v>1043</v>
      </c>
      <c r="L58" s="2" t="s">
        <v>144</v>
      </c>
      <c r="M58" s="2" t="s">
        <v>190</v>
      </c>
      <c r="N58" s="1">
        <v>916105495798</v>
      </c>
      <c r="O58" s="2">
        <v>3</v>
      </c>
      <c r="P58" s="2" t="s">
        <v>47</v>
      </c>
      <c r="Q58" s="2" t="s">
        <v>48</v>
      </c>
      <c r="R58" s="1">
        <v>11</v>
      </c>
      <c r="S58" s="3">
        <v>44519</v>
      </c>
      <c r="T58" s="2" t="s">
        <v>30</v>
      </c>
      <c r="U58" s="2" t="s">
        <v>31</v>
      </c>
    </row>
    <row r="59" spans="1:21" x14ac:dyDescent="0.3">
      <c r="A59" s="1">
        <v>1058</v>
      </c>
      <c r="B59" s="2" t="s">
        <v>61</v>
      </c>
      <c r="C59" s="2" t="s">
        <v>62</v>
      </c>
      <c r="D59" s="2" t="s">
        <v>23</v>
      </c>
      <c r="E59" s="3">
        <v>35853</v>
      </c>
      <c r="F59" s="1">
        <v>27</v>
      </c>
      <c r="G59" s="3">
        <v>43261</v>
      </c>
      <c r="H59" s="2" t="s">
        <v>43</v>
      </c>
      <c r="I59" s="2" t="s">
        <v>44</v>
      </c>
      <c r="J59" s="8">
        <v>711236</v>
      </c>
      <c r="K59" s="2">
        <v>1044</v>
      </c>
      <c r="L59" s="2" t="s">
        <v>26</v>
      </c>
      <c r="M59" s="2" t="s">
        <v>191</v>
      </c>
      <c r="N59" s="1">
        <v>917603337351</v>
      </c>
      <c r="O59" s="2">
        <v>4</v>
      </c>
      <c r="P59" s="2" t="s">
        <v>47</v>
      </c>
      <c r="Q59" s="2" t="s">
        <v>71</v>
      </c>
      <c r="R59" s="1">
        <v>6</v>
      </c>
      <c r="S59" s="3">
        <v>43986</v>
      </c>
      <c r="T59" s="2" t="s">
        <v>30</v>
      </c>
      <c r="U59" s="2" t="s">
        <v>31</v>
      </c>
    </row>
    <row r="60" spans="1:21" x14ac:dyDescent="0.3">
      <c r="A60" s="1">
        <v>1059</v>
      </c>
      <c r="B60" s="2" t="s">
        <v>100</v>
      </c>
      <c r="C60" s="2" t="s">
        <v>77</v>
      </c>
      <c r="D60" s="2" t="s">
        <v>23</v>
      </c>
      <c r="E60" s="3">
        <v>34985</v>
      </c>
      <c r="F60" s="1">
        <v>30</v>
      </c>
      <c r="G60" s="3">
        <v>43540</v>
      </c>
      <c r="H60" s="2" t="s">
        <v>24</v>
      </c>
      <c r="I60" s="2" t="s">
        <v>25</v>
      </c>
      <c r="J60" s="8">
        <v>627555</v>
      </c>
      <c r="K60" s="2">
        <v>1018</v>
      </c>
      <c r="L60" s="2" t="s">
        <v>65</v>
      </c>
      <c r="M60" s="2" t="s">
        <v>192</v>
      </c>
      <c r="N60" s="1">
        <v>919370902138</v>
      </c>
      <c r="O60" s="2">
        <v>4</v>
      </c>
      <c r="P60" s="2" t="s">
        <v>28</v>
      </c>
      <c r="Q60" s="2" t="s">
        <v>71</v>
      </c>
      <c r="R60" s="1">
        <v>11</v>
      </c>
      <c r="S60" s="2"/>
      <c r="T60" s="2" t="s">
        <v>30</v>
      </c>
      <c r="U60" s="2" t="s">
        <v>31</v>
      </c>
    </row>
    <row r="61" spans="1:21" x14ac:dyDescent="0.3">
      <c r="A61" s="1">
        <v>1060</v>
      </c>
      <c r="B61" s="2" t="s">
        <v>131</v>
      </c>
      <c r="C61" s="2" t="s">
        <v>123</v>
      </c>
      <c r="D61" s="2" t="s">
        <v>42</v>
      </c>
      <c r="E61" s="3">
        <v>24641</v>
      </c>
      <c r="F61" s="1">
        <v>58</v>
      </c>
      <c r="G61" s="3">
        <v>41565</v>
      </c>
      <c r="H61" s="2" t="s">
        <v>63</v>
      </c>
      <c r="I61" s="2" t="s">
        <v>193</v>
      </c>
      <c r="J61" s="8">
        <v>1726167</v>
      </c>
      <c r="K61" s="2">
        <v>1044</v>
      </c>
      <c r="L61" s="2" t="s">
        <v>144</v>
      </c>
      <c r="M61" s="2" t="s">
        <v>194</v>
      </c>
      <c r="N61" s="1">
        <v>918689420564</v>
      </c>
      <c r="O61" s="2">
        <v>3</v>
      </c>
      <c r="P61" s="2" t="s">
        <v>28</v>
      </c>
      <c r="Q61" s="2" t="s">
        <v>39</v>
      </c>
      <c r="R61" s="1">
        <v>30</v>
      </c>
      <c r="S61" s="2"/>
      <c r="T61" s="2" t="s">
        <v>30</v>
      </c>
      <c r="U61" s="2" t="s">
        <v>31</v>
      </c>
    </row>
    <row r="62" spans="1:21" x14ac:dyDescent="0.3">
      <c r="A62" s="1">
        <v>1061</v>
      </c>
      <c r="B62" s="2" t="s">
        <v>72</v>
      </c>
      <c r="C62" s="2" t="s">
        <v>22</v>
      </c>
      <c r="D62" s="2" t="s">
        <v>42</v>
      </c>
      <c r="E62" s="3">
        <v>34196</v>
      </c>
      <c r="F62" s="1">
        <v>32</v>
      </c>
      <c r="G62" s="3">
        <v>40731</v>
      </c>
      <c r="H62" s="2" t="s">
        <v>63</v>
      </c>
      <c r="I62" s="2" t="s">
        <v>193</v>
      </c>
      <c r="J62" s="8">
        <v>1329857</v>
      </c>
      <c r="K62" s="2">
        <v>1019</v>
      </c>
      <c r="L62" s="2" t="s">
        <v>74</v>
      </c>
      <c r="M62" s="2" t="s">
        <v>195</v>
      </c>
      <c r="N62" s="1">
        <v>917189567020</v>
      </c>
      <c r="O62" s="2">
        <v>2</v>
      </c>
      <c r="P62" s="2" t="s">
        <v>28</v>
      </c>
      <c r="Q62" s="2" t="s">
        <v>39</v>
      </c>
      <c r="R62" s="1">
        <v>2</v>
      </c>
      <c r="S62" s="2"/>
      <c r="T62" s="2" t="s">
        <v>30</v>
      </c>
      <c r="U62" s="2" t="s">
        <v>31</v>
      </c>
    </row>
    <row r="63" spans="1:21" x14ac:dyDescent="0.3">
      <c r="A63" s="1">
        <v>1062</v>
      </c>
      <c r="B63" s="2" t="s">
        <v>49</v>
      </c>
      <c r="C63" s="2" t="s">
        <v>94</v>
      </c>
      <c r="D63" s="2" t="s">
        <v>42</v>
      </c>
      <c r="E63" s="3">
        <v>23887</v>
      </c>
      <c r="F63" s="1">
        <v>60</v>
      </c>
      <c r="G63" s="3">
        <v>38666</v>
      </c>
      <c r="H63" s="2" t="s">
        <v>101</v>
      </c>
      <c r="I63" s="2" t="s">
        <v>174</v>
      </c>
      <c r="J63" s="8">
        <v>791060</v>
      </c>
      <c r="K63" s="2">
        <v>1033</v>
      </c>
      <c r="L63" s="2" t="s">
        <v>74</v>
      </c>
      <c r="M63" s="2" t="s">
        <v>196</v>
      </c>
      <c r="N63" s="1">
        <v>916754393408</v>
      </c>
      <c r="O63" s="2">
        <v>2</v>
      </c>
      <c r="P63" s="2" t="s">
        <v>154</v>
      </c>
      <c r="Q63" s="2" t="s">
        <v>39</v>
      </c>
      <c r="R63" s="1">
        <v>22</v>
      </c>
      <c r="S63" s="3">
        <v>45301</v>
      </c>
      <c r="T63" s="2" t="s">
        <v>30</v>
      </c>
      <c r="U63" s="2" t="s">
        <v>31</v>
      </c>
    </row>
    <row r="64" spans="1:21" x14ac:dyDescent="0.3">
      <c r="A64" s="1">
        <v>1063</v>
      </c>
      <c r="B64" s="2" t="s">
        <v>72</v>
      </c>
      <c r="C64" s="2" t="s">
        <v>135</v>
      </c>
      <c r="D64" s="2" t="s">
        <v>42</v>
      </c>
      <c r="E64" s="3">
        <v>34193</v>
      </c>
      <c r="F64" s="1">
        <v>32</v>
      </c>
      <c r="G64" s="3">
        <v>43734</v>
      </c>
      <c r="H64" s="2" t="s">
        <v>51</v>
      </c>
      <c r="I64" s="2" t="s">
        <v>197</v>
      </c>
      <c r="J64" s="8">
        <v>423365</v>
      </c>
      <c r="K64" s="2"/>
      <c r="L64" s="2" t="s">
        <v>53</v>
      </c>
      <c r="M64" s="2" t="s">
        <v>198</v>
      </c>
      <c r="N64" s="1">
        <v>919059405041</v>
      </c>
      <c r="O64" s="2">
        <v>4</v>
      </c>
      <c r="P64" s="2" t="s">
        <v>28</v>
      </c>
      <c r="Q64" s="2" t="s">
        <v>29</v>
      </c>
      <c r="R64" s="1">
        <v>10</v>
      </c>
      <c r="S64" s="2"/>
      <c r="T64" s="2" t="s">
        <v>30</v>
      </c>
      <c r="U64" s="2" t="s">
        <v>31</v>
      </c>
    </row>
    <row r="65" spans="1:21" x14ac:dyDescent="0.3">
      <c r="A65" s="1">
        <v>1064</v>
      </c>
      <c r="B65" s="2" t="s">
        <v>21</v>
      </c>
      <c r="C65" s="2" t="s">
        <v>89</v>
      </c>
      <c r="D65" s="2" t="s">
        <v>42</v>
      </c>
      <c r="E65" s="3">
        <v>26086</v>
      </c>
      <c r="F65" s="1">
        <v>54</v>
      </c>
      <c r="G65" s="3">
        <v>44110</v>
      </c>
      <c r="H65" s="2" t="s">
        <v>43</v>
      </c>
      <c r="I65" s="2" t="s">
        <v>143</v>
      </c>
      <c r="J65" s="8">
        <v>297611</v>
      </c>
      <c r="K65" s="2">
        <v>1003</v>
      </c>
      <c r="L65" s="2" t="s">
        <v>109</v>
      </c>
      <c r="M65" s="2" t="s">
        <v>199</v>
      </c>
      <c r="N65" s="1">
        <v>916006279398</v>
      </c>
      <c r="O65" s="2">
        <v>5</v>
      </c>
      <c r="P65" s="2" t="s">
        <v>154</v>
      </c>
      <c r="Q65" s="2" t="s">
        <v>71</v>
      </c>
      <c r="R65" s="1">
        <v>36</v>
      </c>
      <c r="S65" s="2"/>
      <c r="T65" s="2" t="s">
        <v>150</v>
      </c>
      <c r="U65" s="2" t="s">
        <v>116</v>
      </c>
    </row>
    <row r="66" spans="1:21" x14ac:dyDescent="0.3">
      <c r="A66" s="1">
        <v>1065</v>
      </c>
      <c r="B66" s="2" t="s">
        <v>83</v>
      </c>
      <c r="C66" s="2" t="s">
        <v>62</v>
      </c>
      <c r="D66" s="2" t="s">
        <v>23</v>
      </c>
      <c r="E66" s="3">
        <v>25672</v>
      </c>
      <c r="F66" s="1">
        <v>55</v>
      </c>
      <c r="G66" s="3">
        <v>43835</v>
      </c>
      <c r="H66" s="2" t="s">
        <v>51</v>
      </c>
      <c r="I66" s="2" t="s">
        <v>52</v>
      </c>
      <c r="J66" s="8">
        <v>381302</v>
      </c>
      <c r="K66" s="2"/>
      <c r="L66" s="2" t="s">
        <v>53</v>
      </c>
      <c r="M66" s="2" t="s">
        <v>200</v>
      </c>
      <c r="N66" s="1">
        <v>918542172946</v>
      </c>
      <c r="O66" s="2">
        <v>3</v>
      </c>
      <c r="P66" s="2" t="s">
        <v>88</v>
      </c>
      <c r="Q66" s="2" t="s">
        <v>39</v>
      </c>
      <c r="R66" s="1">
        <v>37</v>
      </c>
      <c r="S66" s="3">
        <v>44079</v>
      </c>
      <c r="T66" s="2" t="s">
        <v>30</v>
      </c>
      <c r="U66" s="2" t="s">
        <v>31</v>
      </c>
    </row>
    <row r="67" spans="1:21" x14ac:dyDescent="0.3">
      <c r="A67" s="1">
        <v>1066</v>
      </c>
      <c r="B67" s="2" t="s">
        <v>76</v>
      </c>
      <c r="C67" s="2" t="s">
        <v>33</v>
      </c>
      <c r="D67" s="2" t="s">
        <v>42</v>
      </c>
      <c r="E67" s="3">
        <v>34799</v>
      </c>
      <c r="F67" s="1">
        <v>30</v>
      </c>
      <c r="G67" s="3">
        <v>42912</v>
      </c>
      <c r="H67" s="2" t="s">
        <v>34</v>
      </c>
      <c r="I67" s="2" t="s">
        <v>81</v>
      </c>
      <c r="J67" s="8">
        <v>524638</v>
      </c>
      <c r="K67" s="2">
        <v>1064</v>
      </c>
      <c r="L67" s="2" t="s">
        <v>109</v>
      </c>
      <c r="M67" s="2" t="s">
        <v>201</v>
      </c>
      <c r="N67" s="1">
        <v>919111406814</v>
      </c>
      <c r="O67" s="2">
        <v>3</v>
      </c>
      <c r="P67" s="2" t="s">
        <v>28</v>
      </c>
      <c r="Q67" s="2" t="s">
        <v>71</v>
      </c>
      <c r="R67" s="1">
        <v>4</v>
      </c>
      <c r="S67" s="3">
        <v>45297</v>
      </c>
      <c r="T67" s="2" t="s">
        <v>150</v>
      </c>
      <c r="U67" s="2" t="s">
        <v>31</v>
      </c>
    </row>
    <row r="68" spans="1:21" x14ac:dyDescent="0.3">
      <c r="A68" s="1">
        <v>1067</v>
      </c>
      <c r="B68" s="2" t="s">
        <v>176</v>
      </c>
      <c r="C68" s="2" t="s">
        <v>105</v>
      </c>
      <c r="D68" s="2" t="s">
        <v>23</v>
      </c>
      <c r="E68" s="3">
        <v>27831</v>
      </c>
      <c r="F68" s="1">
        <v>49</v>
      </c>
      <c r="G68" s="3">
        <v>40611</v>
      </c>
      <c r="H68" s="2" t="s">
        <v>51</v>
      </c>
      <c r="I68" s="2" t="s">
        <v>167</v>
      </c>
      <c r="J68" s="8">
        <v>960865</v>
      </c>
      <c r="K68" s="2">
        <v>1003</v>
      </c>
      <c r="L68" s="2" t="s">
        <v>45</v>
      </c>
      <c r="M68" s="2" t="s">
        <v>202</v>
      </c>
      <c r="N68" s="1">
        <v>918114097693</v>
      </c>
      <c r="O68" s="2">
        <v>4</v>
      </c>
      <c r="P68" s="2" t="s">
        <v>28</v>
      </c>
      <c r="Q68" s="2" t="s">
        <v>48</v>
      </c>
      <c r="R68" s="1">
        <v>21</v>
      </c>
      <c r="S68" s="2"/>
      <c r="T68" s="2" t="s">
        <v>67</v>
      </c>
      <c r="U68" s="2" t="s">
        <v>31</v>
      </c>
    </row>
    <row r="69" spans="1:21" x14ac:dyDescent="0.3">
      <c r="A69" s="1">
        <v>1068</v>
      </c>
      <c r="B69" s="2" t="s">
        <v>172</v>
      </c>
      <c r="C69" s="2" t="s">
        <v>84</v>
      </c>
      <c r="D69" s="2" t="s">
        <v>42</v>
      </c>
      <c r="E69" s="3">
        <v>35803</v>
      </c>
      <c r="F69" s="1">
        <v>27</v>
      </c>
      <c r="G69" s="3">
        <v>45748</v>
      </c>
      <c r="H69" s="2" t="s">
        <v>24</v>
      </c>
      <c r="I69" s="2" t="s">
        <v>108</v>
      </c>
      <c r="J69" s="8">
        <v>587572</v>
      </c>
      <c r="K69" s="2">
        <v>1037</v>
      </c>
      <c r="L69" s="2" t="s">
        <v>36</v>
      </c>
      <c r="M69" s="2" t="s">
        <v>203</v>
      </c>
      <c r="N69" s="1">
        <v>916048943839</v>
      </c>
      <c r="O69" s="2">
        <v>3</v>
      </c>
      <c r="P69" s="2" t="s">
        <v>28</v>
      </c>
      <c r="Q69" s="2" t="s">
        <v>29</v>
      </c>
      <c r="R69" s="1">
        <v>14</v>
      </c>
      <c r="S69" s="2"/>
      <c r="T69" s="2" t="s">
        <v>30</v>
      </c>
      <c r="U69" s="2" t="s">
        <v>31</v>
      </c>
    </row>
    <row r="70" spans="1:21" x14ac:dyDescent="0.3">
      <c r="A70" s="1">
        <v>1069</v>
      </c>
      <c r="B70" s="2" t="s">
        <v>91</v>
      </c>
      <c r="C70" s="2" t="s">
        <v>41</v>
      </c>
      <c r="D70" s="2" t="s">
        <v>42</v>
      </c>
      <c r="E70" s="3">
        <v>29732</v>
      </c>
      <c r="F70" s="1">
        <v>44</v>
      </c>
      <c r="G70" s="3">
        <v>39783</v>
      </c>
      <c r="H70" s="2" t="s">
        <v>57</v>
      </c>
      <c r="I70" s="2" t="s">
        <v>112</v>
      </c>
      <c r="J70" s="8">
        <v>453440</v>
      </c>
      <c r="K70" s="2">
        <v>1067</v>
      </c>
      <c r="L70" s="2" t="s">
        <v>74</v>
      </c>
      <c r="M70" s="2" t="s">
        <v>204</v>
      </c>
      <c r="N70" s="1">
        <v>917138185235</v>
      </c>
      <c r="O70" s="2">
        <v>3</v>
      </c>
      <c r="P70" s="2" t="s">
        <v>154</v>
      </c>
      <c r="Q70" s="2" t="s">
        <v>29</v>
      </c>
      <c r="R70" s="1">
        <v>11</v>
      </c>
      <c r="S70" s="2"/>
      <c r="T70" s="2" t="s">
        <v>30</v>
      </c>
      <c r="U70" s="2" t="s">
        <v>31</v>
      </c>
    </row>
    <row r="71" spans="1:21" x14ac:dyDescent="0.3">
      <c r="A71" s="1">
        <v>1070</v>
      </c>
      <c r="B71" s="2" t="s">
        <v>21</v>
      </c>
      <c r="C71" s="2" t="s">
        <v>94</v>
      </c>
      <c r="D71" s="2" t="s">
        <v>23</v>
      </c>
      <c r="E71" s="3">
        <v>29414</v>
      </c>
      <c r="F71" s="1">
        <v>45</v>
      </c>
      <c r="G71" s="3">
        <v>40392</v>
      </c>
      <c r="H71" s="2" t="s">
        <v>51</v>
      </c>
      <c r="I71" s="2" t="s">
        <v>167</v>
      </c>
      <c r="J71" s="8">
        <v>834172</v>
      </c>
      <c r="K71" s="2">
        <v>1058</v>
      </c>
      <c r="L71" s="2" t="s">
        <v>36</v>
      </c>
      <c r="M71" s="2" t="s">
        <v>205</v>
      </c>
      <c r="N71" s="1">
        <v>917764759274</v>
      </c>
      <c r="O71" s="2">
        <v>2</v>
      </c>
      <c r="P71" s="2" t="s">
        <v>28</v>
      </c>
      <c r="Q71" s="2" t="s">
        <v>29</v>
      </c>
      <c r="R71" s="1">
        <v>12</v>
      </c>
      <c r="S71" s="3">
        <v>41422</v>
      </c>
      <c r="T71" s="2" t="s">
        <v>30</v>
      </c>
      <c r="U71" s="2" t="s">
        <v>31</v>
      </c>
    </row>
    <row r="72" spans="1:21" x14ac:dyDescent="0.3">
      <c r="A72" s="1">
        <v>1071</v>
      </c>
      <c r="B72" s="2" t="s">
        <v>134</v>
      </c>
      <c r="C72" s="2" t="s">
        <v>129</v>
      </c>
      <c r="D72" s="2" t="s">
        <v>42</v>
      </c>
      <c r="E72" s="3">
        <v>26670</v>
      </c>
      <c r="F72" s="1">
        <v>52</v>
      </c>
      <c r="G72" s="3">
        <v>41460</v>
      </c>
      <c r="H72" s="2" t="s">
        <v>85</v>
      </c>
      <c r="I72" s="2" t="s">
        <v>98</v>
      </c>
      <c r="J72" s="8">
        <v>647465</v>
      </c>
      <c r="K72" s="2">
        <v>1062</v>
      </c>
      <c r="L72" s="2" t="s">
        <v>26</v>
      </c>
      <c r="M72" s="2" t="s">
        <v>206</v>
      </c>
      <c r="N72" s="1">
        <v>916213249628</v>
      </c>
      <c r="O72" s="2">
        <v>3</v>
      </c>
      <c r="P72" s="2" t="s">
        <v>28</v>
      </c>
      <c r="Q72" s="2" t="s">
        <v>71</v>
      </c>
      <c r="R72" s="1">
        <v>27</v>
      </c>
      <c r="S72" s="2"/>
      <c r="T72" s="2" t="s">
        <v>30</v>
      </c>
      <c r="U72" s="2" t="s">
        <v>31</v>
      </c>
    </row>
    <row r="73" spans="1:21" x14ac:dyDescent="0.3">
      <c r="A73" s="1">
        <v>1072</v>
      </c>
      <c r="B73" s="2" t="s">
        <v>83</v>
      </c>
      <c r="C73" s="2" t="s">
        <v>56</v>
      </c>
      <c r="D73" s="2" t="s">
        <v>42</v>
      </c>
      <c r="E73" s="3">
        <v>32984</v>
      </c>
      <c r="F73" s="1">
        <v>35</v>
      </c>
      <c r="G73" s="3">
        <v>42315</v>
      </c>
      <c r="H73" s="2" t="s">
        <v>51</v>
      </c>
      <c r="I73" s="2" t="s">
        <v>167</v>
      </c>
      <c r="J73" s="8">
        <v>935037</v>
      </c>
      <c r="K73" s="2"/>
      <c r="L73" s="2" t="s">
        <v>36</v>
      </c>
      <c r="M73" s="2" t="s">
        <v>207</v>
      </c>
      <c r="N73" s="1">
        <v>919061197085</v>
      </c>
      <c r="O73" s="2">
        <v>4</v>
      </c>
      <c r="P73" s="2" t="s">
        <v>28</v>
      </c>
      <c r="Q73" s="2" t="s">
        <v>48</v>
      </c>
      <c r="R73" s="1">
        <v>12</v>
      </c>
      <c r="S73" s="3">
        <v>42315</v>
      </c>
      <c r="T73" s="2" t="s">
        <v>30</v>
      </c>
      <c r="U73" s="2" t="s">
        <v>116</v>
      </c>
    </row>
    <row r="74" spans="1:21" x14ac:dyDescent="0.3">
      <c r="A74" s="1">
        <v>1073</v>
      </c>
      <c r="B74" s="2" t="s">
        <v>55</v>
      </c>
      <c r="C74" s="2" t="s">
        <v>77</v>
      </c>
      <c r="D74" s="2" t="s">
        <v>42</v>
      </c>
      <c r="E74" s="3">
        <v>27156</v>
      </c>
      <c r="F74" s="1">
        <v>51</v>
      </c>
      <c r="G74" s="3">
        <v>43607</v>
      </c>
      <c r="H74" s="2" t="s">
        <v>24</v>
      </c>
      <c r="I74" s="2" t="s">
        <v>108</v>
      </c>
      <c r="J74" s="8">
        <v>680367</v>
      </c>
      <c r="K74" s="2"/>
      <c r="L74" s="2" t="s">
        <v>59</v>
      </c>
      <c r="M74" s="2" t="s">
        <v>208</v>
      </c>
      <c r="N74" s="1">
        <v>917187486518</v>
      </c>
      <c r="O74" s="2">
        <v>5</v>
      </c>
      <c r="P74" s="2" t="s">
        <v>47</v>
      </c>
      <c r="Q74" s="2" t="s">
        <v>71</v>
      </c>
      <c r="R74" s="1">
        <v>29</v>
      </c>
      <c r="S74" s="2"/>
      <c r="T74" s="2" t="s">
        <v>30</v>
      </c>
      <c r="U74" s="2" t="s">
        <v>31</v>
      </c>
    </row>
    <row r="75" spans="1:21" x14ac:dyDescent="0.3">
      <c r="A75" s="1">
        <v>1074</v>
      </c>
      <c r="B75" s="2" t="s">
        <v>83</v>
      </c>
      <c r="C75" s="2" t="s">
        <v>209</v>
      </c>
      <c r="D75" s="2" t="s">
        <v>23</v>
      </c>
      <c r="E75" s="3">
        <v>30777</v>
      </c>
      <c r="F75" s="1">
        <v>41</v>
      </c>
      <c r="G75" s="3">
        <v>44288</v>
      </c>
      <c r="H75" s="2" t="s">
        <v>85</v>
      </c>
      <c r="I75" s="2" t="s">
        <v>98</v>
      </c>
      <c r="J75" s="8">
        <v>841345</v>
      </c>
      <c r="K75" s="2">
        <v>1058</v>
      </c>
      <c r="L75" s="2" t="s">
        <v>26</v>
      </c>
      <c r="M75" s="2" t="s">
        <v>210</v>
      </c>
      <c r="N75" s="1">
        <v>916899290419</v>
      </c>
      <c r="O75" s="2">
        <v>2</v>
      </c>
      <c r="P75" s="2" t="s">
        <v>88</v>
      </c>
      <c r="Q75" s="2" t="s">
        <v>48</v>
      </c>
      <c r="R75" s="1">
        <v>19</v>
      </c>
      <c r="S75" s="3">
        <v>44733</v>
      </c>
      <c r="T75" s="2" t="s">
        <v>30</v>
      </c>
      <c r="U75" s="2" t="s">
        <v>31</v>
      </c>
    </row>
    <row r="76" spans="1:21" x14ac:dyDescent="0.3">
      <c r="A76" s="1">
        <v>1075</v>
      </c>
      <c r="B76" s="2" t="s">
        <v>140</v>
      </c>
      <c r="C76" s="2" t="s">
        <v>84</v>
      </c>
      <c r="D76" s="2" t="s">
        <v>42</v>
      </c>
      <c r="E76" s="3">
        <v>35874</v>
      </c>
      <c r="F76" s="1">
        <v>27</v>
      </c>
      <c r="G76" s="3">
        <v>44879</v>
      </c>
      <c r="H76" s="2" t="s">
        <v>34</v>
      </c>
      <c r="I76" s="2" t="s">
        <v>117</v>
      </c>
      <c r="J76" s="8">
        <v>1243651</v>
      </c>
      <c r="K76" s="2">
        <v>1064</v>
      </c>
      <c r="L76" s="2" t="s">
        <v>74</v>
      </c>
      <c r="M76" s="2" t="s">
        <v>211</v>
      </c>
      <c r="N76" s="1">
        <v>918652992543</v>
      </c>
      <c r="O76" s="2">
        <v>1</v>
      </c>
      <c r="P76" s="2" t="s">
        <v>28</v>
      </c>
      <c r="Q76" s="2" t="s">
        <v>29</v>
      </c>
      <c r="R76" s="1">
        <v>11</v>
      </c>
      <c r="S76" s="3">
        <v>45134</v>
      </c>
      <c r="T76" s="2" t="s">
        <v>150</v>
      </c>
      <c r="U76" s="2" t="s">
        <v>31</v>
      </c>
    </row>
    <row r="77" spans="1:21" x14ac:dyDescent="0.3">
      <c r="A77" s="1">
        <v>1076</v>
      </c>
      <c r="B77" s="2" t="s">
        <v>172</v>
      </c>
      <c r="C77" s="2" t="s">
        <v>22</v>
      </c>
      <c r="D77" s="2" t="s">
        <v>42</v>
      </c>
      <c r="E77" s="3">
        <v>26409</v>
      </c>
      <c r="F77" s="1">
        <v>53</v>
      </c>
      <c r="G77" s="3">
        <v>40690</v>
      </c>
      <c r="H77" s="2" t="s">
        <v>24</v>
      </c>
      <c r="I77" s="2" t="s">
        <v>25</v>
      </c>
      <c r="J77" s="8">
        <v>572388</v>
      </c>
      <c r="K77" s="2">
        <v>1058</v>
      </c>
      <c r="L77" s="2" t="s">
        <v>26</v>
      </c>
      <c r="M77" s="2" t="s">
        <v>212</v>
      </c>
      <c r="N77" s="1">
        <v>919123637939</v>
      </c>
      <c r="O77" s="2">
        <v>4</v>
      </c>
      <c r="P77" s="2" t="s">
        <v>47</v>
      </c>
      <c r="Q77" s="2" t="s">
        <v>48</v>
      </c>
      <c r="R77" s="1">
        <v>25</v>
      </c>
      <c r="S77" s="3">
        <v>42644</v>
      </c>
      <c r="T77" s="2" t="s">
        <v>150</v>
      </c>
      <c r="U77" s="2" t="s">
        <v>31</v>
      </c>
    </row>
    <row r="78" spans="1:21" x14ac:dyDescent="0.3">
      <c r="A78" s="1">
        <v>1077</v>
      </c>
      <c r="B78" s="2" t="s">
        <v>176</v>
      </c>
      <c r="C78" s="2" t="s">
        <v>129</v>
      </c>
      <c r="D78" s="2" t="s">
        <v>23</v>
      </c>
      <c r="E78" s="3">
        <v>28339</v>
      </c>
      <c r="F78" s="1">
        <v>48</v>
      </c>
      <c r="G78" s="3">
        <v>39223</v>
      </c>
      <c r="H78" s="2" t="s">
        <v>43</v>
      </c>
      <c r="I78" s="2" t="s">
        <v>143</v>
      </c>
      <c r="J78" s="8">
        <v>395103</v>
      </c>
      <c r="K78" s="2">
        <v>1062</v>
      </c>
      <c r="L78" s="2" t="s">
        <v>36</v>
      </c>
      <c r="M78" s="2" t="s">
        <v>213</v>
      </c>
      <c r="N78" s="1">
        <v>918721554031</v>
      </c>
      <c r="O78" s="2">
        <v>4</v>
      </c>
      <c r="P78" s="2" t="s">
        <v>28</v>
      </c>
      <c r="Q78" s="2" t="s">
        <v>71</v>
      </c>
      <c r="R78" s="1">
        <v>17</v>
      </c>
      <c r="S78" s="3">
        <v>40490</v>
      </c>
      <c r="T78" s="2" t="s">
        <v>30</v>
      </c>
      <c r="U78" s="2" t="s">
        <v>31</v>
      </c>
    </row>
    <row r="79" spans="1:21" x14ac:dyDescent="0.3">
      <c r="A79" s="1">
        <v>1078</v>
      </c>
      <c r="B79" s="2" t="s">
        <v>111</v>
      </c>
      <c r="C79" s="2" t="s">
        <v>97</v>
      </c>
      <c r="D79" s="2" t="s">
        <v>23</v>
      </c>
      <c r="E79" s="3">
        <v>35436</v>
      </c>
      <c r="F79" s="1">
        <v>28</v>
      </c>
      <c r="G79" s="3">
        <v>44647</v>
      </c>
      <c r="H79" s="2" t="s">
        <v>34</v>
      </c>
      <c r="I79" s="2" t="s">
        <v>35</v>
      </c>
      <c r="J79" s="8">
        <v>502986</v>
      </c>
      <c r="K79" s="2">
        <v>1027</v>
      </c>
      <c r="L79" s="2" t="s">
        <v>109</v>
      </c>
      <c r="M79" s="2" t="s">
        <v>214</v>
      </c>
      <c r="N79" s="1">
        <v>919049957779</v>
      </c>
      <c r="O79" s="2">
        <v>3</v>
      </c>
      <c r="P79" s="2" t="s">
        <v>47</v>
      </c>
      <c r="Q79" s="2" t="s">
        <v>71</v>
      </c>
      <c r="R79" s="1">
        <v>12</v>
      </c>
      <c r="S79" s="3">
        <v>45551</v>
      </c>
      <c r="T79" s="2" t="s">
        <v>30</v>
      </c>
      <c r="U79" s="2" t="s">
        <v>116</v>
      </c>
    </row>
    <row r="80" spans="1:21" x14ac:dyDescent="0.3">
      <c r="A80" s="1">
        <v>1079</v>
      </c>
      <c r="B80" s="2" t="s">
        <v>158</v>
      </c>
      <c r="C80" s="2" t="s">
        <v>94</v>
      </c>
      <c r="D80" s="2" t="s">
        <v>23</v>
      </c>
      <c r="E80" s="3">
        <v>27776</v>
      </c>
      <c r="F80" s="1">
        <v>49</v>
      </c>
      <c r="G80" s="3">
        <v>39460</v>
      </c>
      <c r="H80" s="2" t="s">
        <v>63</v>
      </c>
      <c r="I80" s="2" t="s">
        <v>186</v>
      </c>
      <c r="J80" s="8">
        <v>847283</v>
      </c>
      <c r="K80" s="2">
        <v>1008</v>
      </c>
      <c r="L80" s="2" t="s">
        <v>59</v>
      </c>
      <c r="M80" s="2" t="s">
        <v>215</v>
      </c>
      <c r="N80" s="1">
        <v>919039469163</v>
      </c>
      <c r="O80" s="2">
        <v>4</v>
      </c>
      <c r="P80" s="2" t="s">
        <v>47</v>
      </c>
      <c r="Q80" s="2" t="s">
        <v>71</v>
      </c>
      <c r="R80" s="1">
        <v>17</v>
      </c>
      <c r="S80" s="2"/>
      <c r="T80" s="2" t="s">
        <v>30</v>
      </c>
      <c r="U80" s="2" t="s">
        <v>31</v>
      </c>
    </row>
    <row r="81" spans="1:21" x14ac:dyDescent="0.3">
      <c r="A81" s="1">
        <v>1080</v>
      </c>
      <c r="B81" s="2" t="s">
        <v>100</v>
      </c>
      <c r="C81" s="2" t="s">
        <v>41</v>
      </c>
      <c r="D81" s="2" t="s">
        <v>42</v>
      </c>
      <c r="E81" s="3">
        <v>25625</v>
      </c>
      <c r="F81" s="1">
        <v>55</v>
      </c>
      <c r="G81" s="3">
        <v>44269</v>
      </c>
      <c r="H81" s="2" t="s">
        <v>24</v>
      </c>
      <c r="I81" s="2" t="s">
        <v>108</v>
      </c>
      <c r="J81" s="8">
        <v>558036</v>
      </c>
      <c r="K81" s="2">
        <v>1037</v>
      </c>
      <c r="L81" s="2" t="s">
        <v>74</v>
      </c>
      <c r="M81" s="2" t="s">
        <v>216</v>
      </c>
      <c r="N81" s="1">
        <v>918655790301</v>
      </c>
      <c r="O81" s="2">
        <v>3</v>
      </c>
      <c r="P81" s="2" t="s">
        <v>28</v>
      </c>
      <c r="Q81" s="2" t="s">
        <v>39</v>
      </c>
      <c r="R81" s="1">
        <v>36</v>
      </c>
      <c r="S81" s="3">
        <v>45600</v>
      </c>
      <c r="T81" s="2" t="s">
        <v>30</v>
      </c>
      <c r="U81" s="2" t="s">
        <v>31</v>
      </c>
    </row>
    <row r="82" spans="1:21" x14ac:dyDescent="0.3">
      <c r="A82" s="1">
        <v>1081</v>
      </c>
      <c r="B82" s="2" t="s">
        <v>93</v>
      </c>
      <c r="C82" s="2" t="s">
        <v>56</v>
      </c>
      <c r="D82" s="2" t="s">
        <v>23</v>
      </c>
      <c r="E82" s="3">
        <v>36328</v>
      </c>
      <c r="F82" s="1">
        <v>26</v>
      </c>
      <c r="G82" s="3">
        <v>43246</v>
      </c>
      <c r="H82" s="2" t="s">
        <v>51</v>
      </c>
      <c r="I82" s="2" t="s">
        <v>52</v>
      </c>
      <c r="J82" s="8">
        <v>476023</v>
      </c>
      <c r="K82" s="2">
        <v>1042</v>
      </c>
      <c r="L82" s="2" t="s">
        <v>59</v>
      </c>
      <c r="M82" s="2" t="s">
        <v>217</v>
      </c>
      <c r="N82" s="1">
        <v>917188330817</v>
      </c>
      <c r="O82" s="2">
        <v>5</v>
      </c>
      <c r="P82" s="2" t="s">
        <v>28</v>
      </c>
      <c r="Q82" s="2" t="s">
        <v>71</v>
      </c>
      <c r="R82" s="1">
        <v>2</v>
      </c>
      <c r="S82" s="2"/>
      <c r="T82" s="2" t="s">
        <v>30</v>
      </c>
      <c r="U82" s="2" t="s">
        <v>31</v>
      </c>
    </row>
    <row r="83" spans="1:21" x14ac:dyDescent="0.3">
      <c r="A83" s="1">
        <v>1082</v>
      </c>
      <c r="B83" s="2" t="s">
        <v>104</v>
      </c>
      <c r="C83" s="2" t="s">
        <v>50</v>
      </c>
      <c r="D83" s="2" t="s">
        <v>42</v>
      </c>
      <c r="E83" s="3">
        <v>27253</v>
      </c>
      <c r="F83" s="1">
        <v>51</v>
      </c>
      <c r="G83" s="3">
        <v>41869</v>
      </c>
      <c r="H83" s="2" t="s">
        <v>136</v>
      </c>
      <c r="I83" s="2" t="s">
        <v>189</v>
      </c>
      <c r="J83" s="8">
        <v>944443</v>
      </c>
      <c r="K83" s="2">
        <v>1061</v>
      </c>
      <c r="L83" s="2" t="s">
        <v>65</v>
      </c>
      <c r="M83" s="2" t="s">
        <v>218</v>
      </c>
      <c r="N83" s="1">
        <v>917616319802</v>
      </c>
      <c r="O83" s="2">
        <v>2</v>
      </c>
      <c r="P83" s="2" t="s">
        <v>47</v>
      </c>
      <c r="Q83" s="2" t="s">
        <v>71</v>
      </c>
      <c r="R83" s="1">
        <v>26</v>
      </c>
      <c r="S83" s="2"/>
      <c r="T83" s="2" t="s">
        <v>67</v>
      </c>
      <c r="U83" s="2" t="s">
        <v>31</v>
      </c>
    </row>
    <row r="84" spans="1:21" x14ac:dyDescent="0.3">
      <c r="A84" s="1">
        <v>1083</v>
      </c>
      <c r="B84" s="2" t="s">
        <v>100</v>
      </c>
      <c r="C84" s="2" t="s">
        <v>77</v>
      </c>
      <c r="D84" s="2" t="s">
        <v>23</v>
      </c>
      <c r="E84" s="3">
        <v>29824</v>
      </c>
      <c r="F84" s="1">
        <v>44</v>
      </c>
      <c r="G84" s="3">
        <v>44105</v>
      </c>
      <c r="H84" s="2" t="s">
        <v>24</v>
      </c>
      <c r="I84" s="2" t="s">
        <v>25</v>
      </c>
      <c r="J84" s="8">
        <v>576497</v>
      </c>
      <c r="K84" s="2">
        <v>1027</v>
      </c>
      <c r="L84" s="2" t="s">
        <v>45</v>
      </c>
      <c r="M84" s="2" t="s">
        <v>219</v>
      </c>
      <c r="N84" s="1">
        <v>916186566008</v>
      </c>
      <c r="O84" s="2">
        <v>2</v>
      </c>
      <c r="P84" s="2" t="s">
        <v>47</v>
      </c>
      <c r="Q84" s="2" t="s">
        <v>29</v>
      </c>
      <c r="R84" s="1">
        <v>26</v>
      </c>
      <c r="S84" s="2"/>
      <c r="T84" s="2" t="s">
        <v>30</v>
      </c>
      <c r="U84" s="2" t="s">
        <v>31</v>
      </c>
    </row>
    <row r="85" spans="1:21" x14ac:dyDescent="0.3">
      <c r="A85" s="1">
        <v>1084</v>
      </c>
      <c r="B85" s="2" t="s">
        <v>55</v>
      </c>
      <c r="C85" s="2" t="s">
        <v>41</v>
      </c>
      <c r="D85" s="2" t="s">
        <v>42</v>
      </c>
      <c r="E85" s="3">
        <v>26857</v>
      </c>
      <c r="F85" s="1">
        <v>52</v>
      </c>
      <c r="G85" s="3">
        <v>45285</v>
      </c>
      <c r="H85" s="2" t="s">
        <v>85</v>
      </c>
      <c r="I85" s="2" t="s">
        <v>86</v>
      </c>
      <c r="J85" s="8">
        <v>714733</v>
      </c>
      <c r="K85" s="2">
        <v>1067</v>
      </c>
      <c r="L85" s="2" t="s">
        <v>65</v>
      </c>
      <c r="M85" s="2" t="s">
        <v>220</v>
      </c>
      <c r="N85" s="1">
        <v>917228388623</v>
      </c>
      <c r="O85" s="2">
        <v>2</v>
      </c>
      <c r="P85" s="2" t="s">
        <v>47</v>
      </c>
      <c r="Q85" s="2" t="s">
        <v>48</v>
      </c>
      <c r="R85" s="1">
        <v>37</v>
      </c>
      <c r="S85" s="3">
        <v>45285</v>
      </c>
      <c r="T85" s="2" t="s">
        <v>30</v>
      </c>
      <c r="U85" s="2" t="s">
        <v>31</v>
      </c>
    </row>
    <row r="86" spans="1:21" x14ac:dyDescent="0.3">
      <c r="A86" s="1">
        <v>1085</v>
      </c>
      <c r="B86" s="2" t="s">
        <v>76</v>
      </c>
      <c r="C86" s="2" t="s">
        <v>151</v>
      </c>
      <c r="D86" s="2" t="s">
        <v>42</v>
      </c>
      <c r="E86" s="3">
        <v>32787</v>
      </c>
      <c r="F86" s="1">
        <v>36</v>
      </c>
      <c r="G86" s="3">
        <v>39607</v>
      </c>
      <c r="H86" s="2" t="s">
        <v>57</v>
      </c>
      <c r="I86" s="2" t="s">
        <v>73</v>
      </c>
      <c r="J86" s="8">
        <v>665483</v>
      </c>
      <c r="K86" s="2">
        <v>1082</v>
      </c>
      <c r="L86" s="2" t="s">
        <v>74</v>
      </c>
      <c r="M86" s="2" t="s">
        <v>221</v>
      </c>
      <c r="N86" s="1">
        <v>919952177946</v>
      </c>
      <c r="O86" s="2">
        <v>2</v>
      </c>
      <c r="P86" s="2" t="s">
        <v>47</v>
      </c>
      <c r="Q86" s="2" t="s">
        <v>71</v>
      </c>
      <c r="R86" s="1">
        <v>2</v>
      </c>
      <c r="S86" s="3">
        <v>42289</v>
      </c>
      <c r="T86" s="2" t="s">
        <v>30</v>
      </c>
      <c r="U86" s="2" t="s">
        <v>31</v>
      </c>
    </row>
    <row r="87" spans="1:21" x14ac:dyDescent="0.3">
      <c r="A87" s="1">
        <v>1086</v>
      </c>
      <c r="B87" s="2" t="s">
        <v>158</v>
      </c>
      <c r="C87" s="2" t="s">
        <v>129</v>
      </c>
      <c r="D87" s="2" t="s">
        <v>42</v>
      </c>
      <c r="E87" s="3">
        <v>25231</v>
      </c>
      <c r="F87" s="1">
        <v>56</v>
      </c>
      <c r="G87" s="3">
        <v>44002</v>
      </c>
      <c r="H87" s="2" t="s">
        <v>43</v>
      </c>
      <c r="I87" s="2" t="s">
        <v>44</v>
      </c>
      <c r="J87" s="8">
        <v>781843</v>
      </c>
      <c r="K87" s="2">
        <v>1037</v>
      </c>
      <c r="L87" s="2" t="s">
        <v>114</v>
      </c>
      <c r="M87" s="2" t="s">
        <v>222</v>
      </c>
      <c r="N87" s="1">
        <v>917478071244</v>
      </c>
      <c r="O87" s="2">
        <v>3</v>
      </c>
      <c r="P87" s="2" t="s">
        <v>47</v>
      </c>
      <c r="Q87" s="2" t="s">
        <v>39</v>
      </c>
      <c r="R87" s="1">
        <v>38</v>
      </c>
      <c r="S87" s="3">
        <v>44730</v>
      </c>
      <c r="T87" s="2" t="s">
        <v>30</v>
      </c>
      <c r="U87" s="2" t="s">
        <v>31</v>
      </c>
    </row>
    <row r="88" spans="1:21" x14ac:dyDescent="0.3">
      <c r="A88" s="1">
        <v>1087</v>
      </c>
      <c r="B88" s="2" t="s">
        <v>55</v>
      </c>
      <c r="C88" s="2" t="s">
        <v>22</v>
      </c>
      <c r="D88" s="2" t="s">
        <v>23</v>
      </c>
      <c r="E88" s="3">
        <v>23851</v>
      </c>
      <c r="F88" s="1">
        <v>60</v>
      </c>
      <c r="G88" s="3">
        <v>45251</v>
      </c>
      <c r="H88" s="2" t="s">
        <v>24</v>
      </c>
      <c r="I88" s="2" t="s">
        <v>25</v>
      </c>
      <c r="J88" s="8">
        <v>709822</v>
      </c>
      <c r="K88" s="2">
        <v>1030</v>
      </c>
      <c r="L88" s="2" t="s">
        <v>45</v>
      </c>
      <c r="M88" s="2" t="s">
        <v>223</v>
      </c>
      <c r="N88" s="1">
        <v>918747862122</v>
      </c>
      <c r="O88" s="2">
        <v>5</v>
      </c>
      <c r="P88" s="2" t="s">
        <v>47</v>
      </c>
      <c r="Q88" s="2" t="s">
        <v>48</v>
      </c>
      <c r="R88" s="1">
        <v>44</v>
      </c>
      <c r="S88" s="3">
        <v>46012</v>
      </c>
      <c r="T88" s="2" t="s">
        <v>150</v>
      </c>
      <c r="U88" s="2" t="s">
        <v>31</v>
      </c>
    </row>
    <row r="89" spans="1:21" x14ac:dyDescent="0.3">
      <c r="A89" s="1">
        <v>1088</v>
      </c>
      <c r="B89" s="2" t="s">
        <v>172</v>
      </c>
      <c r="C89" s="2" t="s">
        <v>142</v>
      </c>
      <c r="D89" s="2" t="s">
        <v>42</v>
      </c>
      <c r="E89" s="3">
        <v>32554</v>
      </c>
      <c r="F89" s="1">
        <v>36</v>
      </c>
      <c r="G89" s="3">
        <v>42535</v>
      </c>
      <c r="H89" s="2" t="s">
        <v>51</v>
      </c>
      <c r="I89" s="2" t="s">
        <v>197</v>
      </c>
      <c r="J89" s="8">
        <v>367655</v>
      </c>
      <c r="K89" s="2"/>
      <c r="L89" s="2" t="s">
        <v>53</v>
      </c>
      <c r="M89" s="2" t="s">
        <v>224</v>
      </c>
      <c r="N89" s="1">
        <v>917258093032</v>
      </c>
      <c r="O89" s="2">
        <v>4</v>
      </c>
      <c r="P89" s="2" t="s">
        <v>28</v>
      </c>
      <c r="Q89" s="2" t="s">
        <v>39</v>
      </c>
      <c r="R89" s="1">
        <v>13</v>
      </c>
      <c r="S89" s="3">
        <v>45148</v>
      </c>
      <c r="T89" s="2" t="s">
        <v>30</v>
      </c>
      <c r="U89" s="2" t="s">
        <v>31</v>
      </c>
    </row>
    <row r="90" spans="1:21" x14ac:dyDescent="0.3">
      <c r="A90" s="1">
        <v>1089</v>
      </c>
      <c r="B90" s="2" t="s">
        <v>49</v>
      </c>
      <c r="C90" s="2" t="s">
        <v>105</v>
      </c>
      <c r="D90" s="2" t="s">
        <v>42</v>
      </c>
      <c r="E90" s="3">
        <v>33437</v>
      </c>
      <c r="F90" s="1">
        <v>34</v>
      </c>
      <c r="G90" s="3">
        <v>44750</v>
      </c>
      <c r="H90" s="2" t="s">
        <v>63</v>
      </c>
      <c r="I90" s="2" t="s">
        <v>78</v>
      </c>
      <c r="J90" s="8">
        <v>904391</v>
      </c>
      <c r="K90" s="2">
        <v>1024</v>
      </c>
      <c r="L90" s="2" t="s">
        <v>65</v>
      </c>
      <c r="M90" s="2" t="s">
        <v>225</v>
      </c>
      <c r="N90" s="1">
        <v>916485024047</v>
      </c>
      <c r="O90" s="2">
        <v>3</v>
      </c>
      <c r="P90" s="2" t="s">
        <v>47</v>
      </c>
      <c r="Q90" s="2" t="s">
        <v>48</v>
      </c>
      <c r="R90" s="1">
        <v>15</v>
      </c>
      <c r="S90" s="2"/>
      <c r="T90" s="2" t="s">
        <v>150</v>
      </c>
      <c r="U90" s="2" t="s">
        <v>31</v>
      </c>
    </row>
    <row r="91" spans="1:21" x14ac:dyDescent="0.3">
      <c r="A91" s="1">
        <v>1090</v>
      </c>
      <c r="B91" s="2" t="s">
        <v>21</v>
      </c>
      <c r="C91" s="2" t="s">
        <v>33</v>
      </c>
      <c r="D91" s="2" t="s">
        <v>23</v>
      </c>
      <c r="E91" s="3">
        <v>34108</v>
      </c>
      <c r="F91" s="1">
        <v>32</v>
      </c>
      <c r="G91" s="3">
        <v>41116</v>
      </c>
      <c r="H91" s="2" t="s">
        <v>101</v>
      </c>
      <c r="I91" s="2" t="s">
        <v>226</v>
      </c>
      <c r="J91" s="8">
        <v>502552</v>
      </c>
      <c r="K91" s="2">
        <v>1030</v>
      </c>
      <c r="L91" s="2" t="s">
        <v>53</v>
      </c>
      <c r="M91" s="2" t="s">
        <v>227</v>
      </c>
      <c r="N91" s="1">
        <v>918679932830</v>
      </c>
      <c r="O91" s="2">
        <v>4</v>
      </c>
      <c r="P91" s="2" t="s">
        <v>28</v>
      </c>
      <c r="Q91" s="2" t="s">
        <v>39</v>
      </c>
      <c r="R91" s="1">
        <v>2</v>
      </c>
      <c r="S91" s="3">
        <v>44527</v>
      </c>
      <c r="T91" s="2" t="s">
        <v>30</v>
      </c>
      <c r="U91" s="2" t="s">
        <v>31</v>
      </c>
    </row>
    <row r="92" spans="1:21" x14ac:dyDescent="0.3">
      <c r="A92" s="1">
        <v>1091</v>
      </c>
      <c r="B92" s="2" t="s">
        <v>228</v>
      </c>
      <c r="C92" s="2" t="s">
        <v>173</v>
      </c>
      <c r="D92" s="2" t="s">
        <v>23</v>
      </c>
      <c r="E92" s="3">
        <v>24079</v>
      </c>
      <c r="F92" s="1">
        <v>60</v>
      </c>
      <c r="G92" s="3">
        <v>38463</v>
      </c>
      <c r="H92" s="2" t="s">
        <v>120</v>
      </c>
      <c r="I92" s="2" t="s">
        <v>121</v>
      </c>
      <c r="J92" s="8">
        <v>450683</v>
      </c>
      <c r="K92" s="2">
        <v>1070</v>
      </c>
      <c r="L92" s="2" t="s">
        <v>36</v>
      </c>
      <c r="M92" s="2" t="s">
        <v>229</v>
      </c>
      <c r="N92" s="1">
        <v>917100558894</v>
      </c>
      <c r="O92" s="2">
        <v>5</v>
      </c>
      <c r="P92" s="2" t="s">
        <v>28</v>
      </c>
      <c r="Q92" s="2" t="s">
        <v>29</v>
      </c>
      <c r="R92" s="1">
        <v>25</v>
      </c>
      <c r="S92" s="3">
        <v>39945</v>
      </c>
      <c r="T92" s="2" t="s">
        <v>150</v>
      </c>
      <c r="U92" s="2" t="s">
        <v>31</v>
      </c>
    </row>
    <row r="93" spans="1:21" x14ac:dyDescent="0.3">
      <c r="A93" s="1">
        <v>1092</v>
      </c>
      <c r="B93" s="2" t="s">
        <v>40</v>
      </c>
      <c r="C93" s="2" t="s">
        <v>56</v>
      </c>
      <c r="D93" s="2" t="s">
        <v>23</v>
      </c>
      <c r="E93" s="3">
        <v>33210</v>
      </c>
      <c r="F93" s="1">
        <v>35</v>
      </c>
      <c r="G93" s="3">
        <v>43318</v>
      </c>
      <c r="H93" s="2" t="s">
        <v>120</v>
      </c>
      <c r="I93" s="2" t="s">
        <v>177</v>
      </c>
      <c r="J93" s="8">
        <v>510220</v>
      </c>
      <c r="K93" s="2">
        <v>1037</v>
      </c>
      <c r="L93" s="2" t="s">
        <v>36</v>
      </c>
      <c r="M93" s="2" t="s">
        <v>230</v>
      </c>
      <c r="N93" s="1">
        <v>916634268193</v>
      </c>
      <c r="O93" s="2">
        <v>2</v>
      </c>
      <c r="P93" s="2" t="s">
        <v>28</v>
      </c>
      <c r="Q93" s="2" t="s">
        <v>29</v>
      </c>
      <c r="R93" s="1">
        <v>10</v>
      </c>
      <c r="S93" s="2"/>
      <c r="T93" s="2" t="s">
        <v>30</v>
      </c>
      <c r="U93" s="2" t="s">
        <v>31</v>
      </c>
    </row>
    <row r="94" spans="1:21" x14ac:dyDescent="0.3">
      <c r="A94" s="1">
        <v>1093</v>
      </c>
      <c r="B94" s="2" t="s">
        <v>72</v>
      </c>
      <c r="C94" s="2" t="s">
        <v>50</v>
      </c>
      <c r="D94" s="2" t="s">
        <v>42</v>
      </c>
      <c r="E94" s="3">
        <v>35200</v>
      </c>
      <c r="F94" s="1">
        <v>29</v>
      </c>
      <c r="G94" s="3">
        <v>44207</v>
      </c>
      <c r="H94" s="2" t="s">
        <v>101</v>
      </c>
      <c r="I94" s="2" t="s">
        <v>174</v>
      </c>
      <c r="J94" s="8">
        <v>641980</v>
      </c>
      <c r="K94" s="2">
        <v>1057</v>
      </c>
      <c r="L94" s="2" t="s">
        <v>53</v>
      </c>
      <c r="M94" s="2" t="s">
        <v>231</v>
      </c>
      <c r="N94" s="1">
        <v>916623424790</v>
      </c>
      <c r="O94" s="2">
        <v>2</v>
      </c>
      <c r="P94" s="2" t="s">
        <v>47</v>
      </c>
      <c r="Q94" s="2" t="s">
        <v>48</v>
      </c>
      <c r="R94" s="1">
        <v>8</v>
      </c>
      <c r="S94" s="3">
        <v>45730</v>
      </c>
      <c r="T94" s="2" t="s">
        <v>150</v>
      </c>
      <c r="U94" s="2" t="s">
        <v>116</v>
      </c>
    </row>
    <row r="95" spans="1:21" x14ac:dyDescent="0.3">
      <c r="A95" s="1">
        <v>1094</v>
      </c>
      <c r="B95" s="2" t="s">
        <v>232</v>
      </c>
      <c r="C95" s="2" t="s">
        <v>84</v>
      </c>
      <c r="D95" s="2" t="s">
        <v>23</v>
      </c>
      <c r="E95" s="3">
        <v>25105</v>
      </c>
      <c r="F95" s="1">
        <v>57</v>
      </c>
      <c r="G95" s="3">
        <v>39518</v>
      </c>
      <c r="H95" s="2" t="s">
        <v>63</v>
      </c>
      <c r="I95" s="2" t="s">
        <v>186</v>
      </c>
      <c r="J95" s="8">
        <v>971547</v>
      </c>
      <c r="K95" s="2">
        <v>1042</v>
      </c>
      <c r="L95" s="2" t="s">
        <v>144</v>
      </c>
      <c r="M95" s="2" t="s">
        <v>233</v>
      </c>
      <c r="N95" s="1">
        <v>918774984836</v>
      </c>
      <c r="O95" s="2">
        <v>4</v>
      </c>
      <c r="P95" s="2" t="s">
        <v>28</v>
      </c>
      <c r="Q95" s="2" t="s">
        <v>48</v>
      </c>
      <c r="R95" s="1">
        <v>25</v>
      </c>
      <c r="S95" s="3">
        <v>40164</v>
      </c>
      <c r="T95" s="2" t="s">
        <v>150</v>
      </c>
      <c r="U95" s="2" t="s">
        <v>31</v>
      </c>
    </row>
    <row r="96" spans="1:21" x14ac:dyDescent="0.3">
      <c r="A96" s="1">
        <v>1095</v>
      </c>
      <c r="B96" s="2" t="s">
        <v>40</v>
      </c>
      <c r="C96" s="2" t="s">
        <v>97</v>
      </c>
      <c r="D96" s="2" t="s">
        <v>23</v>
      </c>
      <c r="E96" s="3">
        <v>24459</v>
      </c>
      <c r="F96" s="1">
        <v>59</v>
      </c>
      <c r="G96" s="3">
        <v>40008</v>
      </c>
      <c r="H96" s="2" t="s">
        <v>43</v>
      </c>
      <c r="I96" s="2" t="s">
        <v>44</v>
      </c>
      <c r="J96" s="8">
        <v>495512</v>
      </c>
      <c r="K96" s="2"/>
      <c r="L96" s="2" t="s">
        <v>59</v>
      </c>
      <c r="M96" s="2" t="s">
        <v>234</v>
      </c>
      <c r="N96" s="1">
        <v>917930151511</v>
      </c>
      <c r="O96" s="2">
        <v>4</v>
      </c>
      <c r="P96" s="2" t="s">
        <v>88</v>
      </c>
      <c r="Q96" s="2" t="s">
        <v>29</v>
      </c>
      <c r="R96" s="1">
        <v>27</v>
      </c>
      <c r="S96" s="3">
        <v>41997</v>
      </c>
      <c r="T96" s="2" t="s">
        <v>30</v>
      </c>
      <c r="U96" s="2" t="s">
        <v>31</v>
      </c>
    </row>
    <row r="97" spans="1:21" x14ac:dyDescent="0.3">
      <c r="A97" s="1">
        <v>1096</v>
      </c>
      <c r="B97" s="2" t="s">
        <v>40</v>
      </c>
      <c r="C97" s="2" t="s">
        <v>97</v>
      </c>
      <c r="D97" s="2" t="s">
        <v>42</v>
      </c>
      <c r="E97" s="3">
        <v>26212</v>
      </c>
      <c r="F97" s="1">
        <v>54</v>
      </c>
      <c r="G97" s="3">
        <v>42991</v>
      </c>
      <c r="H97" s="2" t="s">
        <v>57</v>
      </c>
      <c r="I97" s="2" t="s">
        <v>73</v>
      </c>
      <c r="J97" s="8">
        <v>1002134</v>
      </c>
      <c r="K97" s="2">
        <v>1020</v>
      </c>
      <c r="L97" s="2" t="s">
        <v>59</v>
      </c>
      <c r="M97" s="2" t="s">
        <v>235</v>
      </c>
      <c r="N97" s="1">
        <v>918676813221</v>
      </c>
      <c r="O97" s="2">
        <v>3</v>
      </c>
      <c r="P97" s="2" t="s">
        <v>47</v>
      </c>
      <c r="Q97" s="2" t="s">
        <v>71</v>
      </c>
      <c r="R97" s="1">
        <v>31</v>
      </c>
      <c r="S97" s="2"/>
      <c r="T97" s="2" t="s">
        <v>30</v>
      </c>
      <c r="U97" s="2" t="s">
        <v>31</v>
      </c>
    </row>
    <row r="98" spans="1:21" x14ac:dyDescent="0.3">
      <c r="A98" s="1">
        <v>1097</v>
      </c>
      <c r="B98" s="2" t="s">
        <v>232</v>
      </c>
      <c r="C98" s="2" t="s">
        <v>135</v>
      </c>
      <c r="D98" s="2" t="s">
        <v>42</v>
      </c>
      <c r="E98" s="3">
        <v>26566</v>
      </c>
      <c r="F98" s="1">
        <v>53</v>
      </c>
      <c r="G98" s="3">
        <v>45885</v>
      </c>
      <c r="H98" s="2" t="s">
        <v>63</v>
      </c>
      <c r="I98" s="2" t="s">
        <v>64</v>
      </c>
      <c r="J98" s="8">
        <v>706879</v>
      </c>
      <c r="K98" s="2">
        <v>1030</v>
      </c>
      <c r="L98" s="2" t="s">
        <v>45</v>
      </c>
      <c r="M98" s="2" t="s">
        <v>236</v>
      </c>
      <c r="N98" s="1">
        <v>918076496184</v>
      </c>
      <c r="O98" s="2">
        <v>2</v>
      </c>
      <c r="P98" s="2" t="s">
        <v>47</v>
      </c>
      <c r="Q98" s="2" t="s">
        <v>48</v>
      </c>
      <c r="R98" s="1">
        <v>35</v>
      </c>
      <c r="S98" s="3">
        <v>45886</v>
      </c>
      <c r="T98" s="2" t="s">
        <v>30</v>
      </c>
      <c r="U98" s="2" t="s">
        <v>31</v>
      </c>
    </row>
    <row r="99" spans="1:21" x14ac:dyDescent="0.3">
      <c r="A99" s="1">
        <v>1098</v>
      </c>
      <c r="B99" s="2" t="s">
        <v>172</v>
      </c>
      <c r="C99" s="2" t="s">
        <v>50</v>
      </c>
      <c r="D99" s="2" t="s">
        <v>23</v>
      </c>
      <c r="E99" s="3">
        <v>35695</v>
      </c>
      <c r="F99" s="1">
        <v>28</v>
      </c>
      <c r="G99" s="3">
        <v>42849</v>
      </c>
      <c r="H99" s="2" t="s">
        <v>57</v>
      </c>
      <c r="I99" s="2" t="s">
        <v>112</v>
      </c>
      <c r="J99" s="8">
        <v>472396</v>
      </c>
      <c r="K99" s="2">
        <v>1044</v>
      </c>
      <c r="L99" s="2" t="s">
        <v>59</v>
      </c>
      <c r="M99" s="2" t="s">
        <v>237</v>
      </c>
      <c r="N99" s="1">
        <v>917212286165</v>
      </c>
      <c r="O99" s="2">
        <v>4</v>
      </c>
      <c r="P99" s="2" t="s">
        <v>88</v>
      </c>
      <c r="Q99" s="2" t="s">
        <v>39</v>
      </c>
      <c r="R99" s="1">
        <v>5</v>
      </c>
      <c r="S99" s="3">
        <v>45334</v>
      </c>
      <c r="T99" s="2" t="s">
        <v>30</v>
      </c>
      <c r="U99" s="2" t="s">
        <v>31</v>
      </c>
    </row>
    <row r="100" spans="1:21" x14ac:dyDescent="0.3">
      <c r="A100" s="1">
        <v>1099</v>
      </c>
      <c r="B100" s="2" t="s">
        <v>128</v>
      </c>
      <c r="C100" s="2" t="s">
        <v>56</v>
      </c>
      <c r="D100" s="2" t="s">
        <v>23</v>
      </c>
      <c r="E100" s="3">
        <v>35638</v>
      </c>
      <c r="F100" s="1">
        <v>28</v>
      </c>
      <c r="G100" s="3">
        <v>42539</v>
      </c>
      <c r="H100" s="2" t="s">
        <v>136</v>
      </c>
      <c r="I100" s="2" t="s">
        <v>148</v>
      </c>
      <c r="J100" s="8">
        <v>530179</v>
      </c>
      <c r="K100" s="2">
        <v>1062</v>
      </c>
      <c r="L100" s="2" t="s">
        <v>26</v>
      </c>
      <c r="M100" s="2" t="s">
        <v>238</v>
      </c>
      <c r="N100" s="1">
        <v>916539229515</v>
      </c>
      <c r="O100" s="2">
        <v>3</v>
      </c>
      <c r="P100" s="2" t="s">
        <v>28</v>
      </c>
      <c r="Q100" s="2" t="s">
        <v>48</v>
      </c>
      <c r="R100" s="1">
        <v>2</v>
      </c>
      <c r="S100" s="3">
        <v>44382</v>
      </c>
      <c r="T100" s="2" t="s">
        <v>30</v>
      </c>
      <c r="U100" s="2" t="s">
        <v>31</v>
      </c>
    </row>
    <row r="101" spans="1:21" x14ac:dyDescent="0.3">
      <c r="A101" s="1">
        <v>1100</v>
      </c>
      <c r="B101" s="2" t="s">
        <v>72</v>
      </c>
      <c r="C101" s="2" t="s">
        <v>89</v>
      </c>
      <c r="D101" s="2" t="s">
        <v>42</v>
      </c>
      <c r="E101" s="3">
        <v>34684</v>
      </c>
      <c r="F101" s="1">
        <v>31</v>
      </c>
      <c r="G101" s="3">
        <v>44747</v>
      </c>
      <c r="H101" s="2" t="s">
        <v>136</v>
      </c>
      <c r="I101" s="2" t="s">
        <v>189</v>
      </c>
      <c r="J101" s="8">
        <v>992240</v>
      </c>
      <c r="K101" s="2">
        <v>1033</v>
      </c>
      <c r="L101" s="2" t="s">
        <v>26</v>
      </c>
      <c r="M101" s="2" t="s">
        <v>239</v>
      </c>
      <c r="N101" s="1">
        <v>918082709180</v>
      </c>
      <c r="O101" s="2">
        <v>5</v>
      </c>
      <c r="P101" s="2" t="s">
        <v>47</v>
      </c>
      <c r="Q101" s="2" t="s">
        <v>39</v>
      </c>
      <c r="R101" s="1">
        <v>12</v>
      </c>
      <c r="S101" s="2"/>
      <c r="T101" s="2" t="s">
        <v>30</v>
      </c>
      <c r="U101" s="2" t="s">
        <v>31</v>
      </c>
    </row>
    <row r="102" spans="1:21" x14ac:dyDescent="0.3">
      <c r="A102" s="1">
        <v>1101</v>
      </c>
      <c r="B102" s="2" t="s">
        <v>240</v>
      </c>
      <c r="C102" s="2" t="s">
        <v>97</v>
      </c>
      <c r="D102" s="2" t="s">
        <v>42</v>
      </c>
      <c r="E102" s="3">
        <v>29987</v>
      </c>
      <c r="F102" s="1">
        <v>43</v>
      </c>
      <c r="G102" s="3">
        <v>45378</v>
      </c>
      <c r="H102" s="2" t="s">
        <v>120</v>
      </c>
      <c r="I102" s="2" t="s">
        <v>241</v>
      </c>
      <c r="J102" s="8">
        <v>858996</v>
      </c>
      <c r="K102" s="2">
        <v>1095</v>
      </c>
      <c r="L102" s="2" t="s">
        <v>59</v>
      </c>
      <c r="M102" s="2" t="s">
        <v>242</v>
      </c>
      <c r="N102" s="1">
        <v>919307638543</v>
      </c>
      <c r="O102" s="2">
        <v>4</v>
      </c>
      <c r="P102" s="2" t="s">
        <v>154</v>
      </c>
      <c r="Q102" s="2" t="s">
        <v>39</v>
      </c>
      <c r="R102" s="1">
        <v>26</v>
      </c>
      <c r="S102" s="2"/>
      <c r="T102" s="2" t="s">
        <v>30</v>
      </c>
      <c r="U102" s="2" t="s">
        <v>31</v>
      </c>
    </row>
    <row r="103" spans="1:21" x14ac:dyDescent="0.3">
      <c r="A103" s="1">
        <v>1102</v>
      </c>
      <c r="B103" s="2" t="s">
        <v>228</v>
      </c>
      <c r="C103" s="2" t="s">
        <v>84</v>
      </c>
      <c r="D103" s="2" t="s">
        <v>42</v>
      </c>
      <c r="E103" s="3">
        <v>31425</v>
      </c>
      <c r="F103" s="1">
        <v>39</v>
      </c>
      <c r="G103" s="3">
        <v>42888</v>
      </c>
      <c r="H103" s="2" t="s">
        <v>51</v>
      </c>
      <c r="I103" s="2" t="s">
        <v>152</v>
      </c>
      <c r="J103" s="8">
        <v>398920</v>
      </c>
      <c r="K103" s="2"/>
      <c r="L103" s="2" t="s">
        <v>36</v>
      </c>
      <c r="M103" s="2" t="s">
        <v>243</v>
      </c>
      <c r="N103" s="1">
        <v>919072620983</v>
      </c>
      <c r="O103" s="2">
        <v>3</v>
      </c>
      <c r="P103" s="2" t="s">
        <v>28</v>
      </c>
      <c r="Q103" s="2" t="s">
        <v>39</v>
      </c>
      <c r="R103" s="1">
        <v>13</v>
      </c>
      <c r="S103" s="3">
        <v>45036</v>
      </c>
      <c r="T103" s="2" t="s">
        <v>30</v>
      </c>
      <c r="U103" s="2" t="s">
        <v>31</v>
      </c>
    </row>
    <row r="104" spans="1:21" x14ac:dyDescent="0.3">
      <c r="A104" s="1">
        <v>1103</v>
      </c>
      <c r="B104" s="2" t="s">
        <v>61</v>
      </c>
      <c r="C104" s="2" t="s">
        <v>173</v>
      </c>
      <c r="D104" s="2" t="s">
        <v>23</v>
      </c>
      <c r="E104" s="3">
        <v>24815</v>
      </c>
      <c r="F104" s="1">
        <v>58</v>
      </c>
      <c r="G104" s="3">
        <v>43481</v>
      </c>
      <c r="H104" s="2" t="s">
        <v>63</v>
      </c>
      <c r="I104" s="2" t="s">
        <v>186</v>
      </c>
      <c r="J104" s="8">
        <v>1004041</v>
      </c>
      <c r="K104" s="2">
        <v>1046</v>
      </c>
      <c r="L104" s="2" t="s">
        <v>74</v>
      </c>
      <c r="M104" s="2" t="s">
        <v>244</v>
      </c>
      <c r="N104" s="1">
        <v>919511008639</v>
      </c>
      <c r="O104" s="2">
        <v>4</v>
      </c>
      <c r="P104" s="2" t="s">
        <v>88</v>
      </c>
      <c r="Q104" s="2" t="s">
        <v>29</v>
      </c>
      <c r="R104" s="1">
        <v>37</v>
      </c>
      <c r="S104" s="2"/>
      <c r="T104" s="2" t="s">
        <v>67</v>
      </c>
      <c r="U104" s="2" t="s">
        <v>31</v>
      </c>
    </row>
    <row r="105" spans="1:21" x14ac:dyDescent="0.3">
      <c r="A105" s="1">
        <v>1104</v>
      </c>
      <c r="B105" s="2" t="s">
        <v>61</v>
      </c>
      <c r="C105" s="2" t="s">
        <v>129</v>
      </c>
      <c r="D105" s="2" t="s">
        <v>42</v>
      </c>
      <c r="E105" s="3">
        <v>32565</v>
      </c>
      <c r="F105" s="1">
        <v>36</v>
      </c>
      <c r="G105" s="3">
        <v>41466</v>
      </c>
      <c r="H105" s="2" t="s">
        <v>34</v>
      </c>
      <c r="I105" s="2" t="s">
        <v>81</v>
      </c>
      <c r="J105" s="8">
        <v>505464</v>
      </c>
      <c r="K105" s="2">
        <v>1024</v>
      </c>
      <c r="L105" s="2" t="s">
        <v>65</v>
      </c>
      <c r="M105" s="2" t="s">
        <v>245</v>
      </c>
      <c r="N105" s="1">
        <v>916421182269</v>
      </c>
      <c r="O105" s="2">
        <v>4</v>
      </c>
      <c r="P105" s="2" t="s">
        <v>47</v>
      </c>
      <c r="Q105" s="2" t="s">
        <v>71</v>
      </c>
      <c r="R105" s="1">
        <v>9</v>
      </c>
      <c r="S105" s="3">
        <v>45085</v>
      </c>
      <c r="T105" s="2" t="s">
        <v>30</v>
      </c>
      <c r="U105" s="2" t="s">
        <v>31</v>
      </c>
    </row>
    <row r="106" spans="1:21" x14ac:dyDescent="0.3">
      <c r="A106" s="1">
        <v>1105</v>
      </c>
      <c r="B106" s="2" t="s">
        <v>125</v>
      </c>
      <c r="C106" s="2" t="s">
        <v>33</v>
      </c>
      <c r="D106" s="2" t="s">
        <v>42</v>
      </c>
      <c r="E106" s="3">
        <v>28948</v>
      </c>
      <c r="F106" s="1">
        <v>46</v>
      </c>
      <c r="G106" s="3">
        <v>44120</v>
      </c>
      <c r="H106" s="2" t="s">
        <v>57</v>
      </c>
      <c r="I106" s="2" t="s">
        <v>112</v>
      </c>
      <c r="J106" s="8">
        <v>423679</v>
      </c>
      <c r="K106" s="2">
        <v>1070</v>
      </c>
      <c r="L106" s="2" t="s">
        <v>74</v>
      </c>
      <c r="M106" s="2" t="s">
        <v>246</v>
      </c>
      <c r="N106" s="1">
        <v>919383110711</v>
      </c>
      <c r="O106" s="2">
        <v>3</v>
      </c>
      <c r="P106" s="2" t="s">
        <v>28</v>
      </c>
      <c r="Q106" s="2" t="s">
        <v>71</v>
      </c>
      <c r="R106" s="1">
        <v>28</v>
      </c>
      <c r="S106" s="2"/>
      <c r="T106" s="2" t="s">
        <v>30</v>
      </c>
      <c r="U106" s="2" t="s">
        <v>31</v>
      </c>
    </row>
    <row r="107" spans="1:21" x14ac:dyDescent="0.3">
      <c r="A107" s="1">
        <v>1106</v>
      </c>
      <c r="B107" s="2" t="s">
        <v>128</v>
      </c>
      <c r="C107" s="2" t="s">
        <v>50</v>
      </c>
      <c r="D107" s="2" t="s">
        <v>42</v>
      </c>
      <c r="E107" s="3">
        <v>36791</v>
      </c>
      <c r="F107" s="1">
        <v>25</v>
      </c>
      <c r="G107" s="3">
        <v>44930</v>
      </c>
      <c r="H107" s="2" t="s">
        <v>34</v>
      </c>
      <c r="I107" s="2" t="s">
        <v>81</v>
      </c>
      <c r="J107" s="8">
        <v>541493</v>
      </c>
      <c r="K107" s="2">
        <v>1046</v>
      </c>
      <c r="L107" s="2" t="s">
        <v>26</v>
      </c>
      <c r="M107" s="2" t="s">
        <v>247</v>
      </c>
      <c r="N107" s="1">
        <v>916753162653</v>
      </c>
      <c r="O107" s="2">
        <v>3</v>
      </c>
      <c r="P107" s="2" t="s">
        <v>28</v>
      </c>
      <c r="Q107" s="2" t="s">
        <v>48</v>
      </c>
      <c r="R107" s="1">
        <v>9</v>
      </c>
      <c r="S107" s="2"/>
      <c r="T107" s="2" t="s">
        <v>30</v>
      </c>
      <c r="U107" s="2" t="s">
        <v>31</v>
      </c>
    </row>
    <row r="108" spans="1:21" x14ac:dyDescent="0.3">
      <c r="A108" s="1">
        <v>1107</v>
      </c>
      <c r="B108" s="2" t="s">
        <v>80</v>
      </c>
      <c r="C108" s="2" t="s">
        <v>41</v>
      </c>
      <c r="D108" s="2" t="s">
        <v>23</v>
      </c>
      <c r="E108" s="3">
        <v>30594</v>
      </c>
      <c r="F108" s="1">
        <v>42</v>
      </c>
      <c r="G108" s="3">
        <v>43597</v>
      </c>
      <c r="H108" s="2" t="s">
        <v>63</v>
      </c>
      <c r="I108" s="2" t="s">
        <v>69</v>
      </c>
      <c r="J108" s="8">
        <v>1408319</v>
      </c>
      <c r="K108" s="2">
        <v>1046</v>
      </c>
      <c r="L108" s="2" t="s">
        <v>26</v>
      </c>
      <c r="M108" s="2" t="s">
        <v>248</v>
      </c>
      <c r="N108" s="1">
        <v>918439182043</v>
      </c>
      <c r="O108" s="2">
        <v>2</v>
      </c>
      <c r="P108" s="2" t="s">
        <v>38</v>
      </c>
      <c r="Q108" s="2" t="s">
        <v>39</v>
      </c>
      <c r="R108" s="1">
        <v>18</v>
      </c>
      <c r="S108" s="3">
        <v>45426</v>
      </c>
      <c r="T108" s="2" t="s">
        <v>30</v>
      </c>
      <c r="U108" s="2" t="s">
        <v>31</v>
      </c>
    </row>
    <row r="109" spans="1:21" x14ac:dyDescent="0.3">
      <c r="A109" s="1">
        <v>1108</v>
      </c>
      <c r="B109" s="2" t="s">
        <v>91</v>
      </c>
      <c r="C109" s="2" t="s">
        <v>84</v>
      </c>
      <c r="D109" s="2" t="s">
        <v>42</v>
      </c>
      <c r="E109" s="3">
        <v>31306</v>
      </c>
      <c r="F109" s="1">
        <v>40</v>
      </c>
      <c r="G109" s="3">
        <v>38864</v>
      </c>
      <c r="H109" s="2" t="s">
        <v>85</v>
      </c>
      <c r="I109" s="2" t="s">
        <v>98</v>
      </c>
      <c r="J109" s="8">
        <v>791046</v>
      </c>
      <c r="K109" s="2">
        <v>1075</v>
      </c>
      <c r="L109" s="2" t="s">
        <v>26</v>
      </c>
      <c r="M109" s="2" t="s">
        <v>249</v>
      </c>
      <c r="N109" s="1">
        <v>916955019690</v>
      </c>
      <c r="O109" s="2">
        <v>2</v>
      </c>
      <c r="P109" s="2" t="s">
        <v>28</v>
      </c>
      <c r="Q109" s="2" t="s">
        <v>71</v>
      </c>
      <c r="R109" s="1">
        <v>4</v>
      </c>
      <c r="S109" s="2"/>
      <c r="T109" s="2" t="s">
        <v>30</v>
      </c>
      <c r="U109" s="2" t="s">
        <v>31</v>
      </c>
    </row>
    <row r="110" spans="1:21" x14ac:dyDescent="0.3">
      <c r="A110" s="1">
        <v>1109</v>
      </c>
      <c r="B110" s="2" t="s">
        <v>83</v>
      </c>
      <c r="C110" s="2" t="s">
        <v>135</v>
      </c>
      <c r="D110" s="2" t="s">
        <v>42</v>
      </c>
      <c r="E110" s="3">
        <v>30748</v>
      </c>
      <c r="F110" s="1">
        <v>41</v>
      </c>
      <c r="G110" s="3">
        <v>39858</v>
      </c>
      <c r="H110" s="2" t="s">
        <v>136</v>
      </c>
      <c r="I110" s="2" t="s">
        <v>250</v>
      </c>
      <c r="J110" s="8">
        <v>418495</v>
      </c>
      <c r="K110" s="2">
        <v>1075</v>
      </c>
      <c r="L110" s="2" t="s">
        <v>59</v>
      </c>
      <c r="M110" s="2" t="s">
        <v>251</v>
      </c>
      <c r="N110" s="1">
        <v>916855069520</v>
      </c>
      <c r="O110" s="2">
        <v>3</v>
      </c>
      <c r="P110" s="2" t="s">
        <v>28</v>
      </c>
      <c r="Q110" s="2" t="s">
        <v>29</v>
      </c>
      <c r="R110" s="1">
        <v>12</v>
      </c>
      <c r="S110" s="2"/>
      <c r="T110" s="2" t="s">
        <v>150</v>
      </c>
      <c r="U110" s="2" t="s">
        <v>31</v>
      </c>
    </row>
    <row r="111" spans="1:21" x14ac:dyDescent="0.3">
      <c r="A111" s="1">
        <v>1110</v>
      </c>
      <c r="B111" s="2" t="s">
        <v>91</v>
      </c>
      <c r="C111" s="2" t="s">
        <v>151</v>
      </c>
      <c r="D111" s="2" t="s">
        <v>42</v>
      </c>
      <c r="E111" s="3">
        <v>28529</v>
      </c>
      <c r="F111" s="1">
        <v>47</v>
      </c>
      <c r="G111" s="3">
        <v>43450</v>
      </c>
      <c r="H111" s="2" t="s">
        <v>51</v>
      </c>
      <c r="I111" s="2" t="s">
        <v>152</v>
      </c>
      <c r="J111" s="8">
        <v>574479</v>
      </c>
      <c r="K111" s="2"/>
      <c r="L111" s="2" t="s">
        <v>26</v>
      </c>
      <c r="M111" s="2" t="s">
        <v>252</v>
      </c>
      <c r="N111" s="1">
        <v>916991372057</v>
      </c>
      <c r="O111" s="2">
        <v>3</v>
      </c>
      <c r="P111" s="2" t="s">
        <v>47</v>
      </c>
      <c r="Q111" s="2" t="s">
        <v>39</v>
      </c>
      <c r="R111" s="1">
        <v>25</v>
      </c>
      <c r="S111" s="3">
        <v>44047</v>
      </c>
      <c r="T111" s="2" t="s">
        <v>30</v>
      </c>
      <c r="U111" s="2" t="s">
        <v>31</v>
      </c>
    </row>
    <row r="112" spans="1:21" x14ac:dyDescent="0.3">
      <c r="A112" s="1">
        <v>1111</v>
      </c>
      <c r="B112" s="2" t="s">
        <v>72</v>
      </c>
      <c r="C112" s="2" t="s">
        <v>22</v>
      </c>
      <c r="D112" s="2" t="s">
        <v>42</v>
      </c>
      <c r="E112" s="3">
        <v>36394</v>
      </c>
      <c r="F112" s="1">
        <v>26</v>
      </c>
      <c r="G112" s="3">
        <v>42807</v>
      </c>
      <c r="H112" s="2" t="s">
        <v>85</v>
      </c>
      <c r="I112" s="2" t="s">
        <v>98</v>
      </c>
      <c r="J112" s="8">
        <v>662115</v>
      </c>
      <c r="K112" s="2">
        <v>1066</v>
      </c>
      <c r="L112" s="2" t="s">
        <v>109</v>
      </c>
      <c r="M112" s="2" t="s">
        <v>253</v>
      </c>
      <c r="N112" s="1">
        <v>918463252622</v>
      </c>
      <c r="O112" s="2">
        <v>2</v>
      </c>
      <c r="P112" s="2" t="s">
        <v>28</v>
      </c>
      <c r="Q112" s="2" t="s">
        <v>39</v>
      </c>
      <c r="R112" s="1">
        <v>1</v>
      </c>
      <c r="S112" s="3">
        <v>43350</v>
      </c>
      <c r="T112" s="2" t="s">
        <v>30</v>
      </c>
      <c r="U112" s="2" t="s">
        <v>31</v>
      </c>
    </row>
    <row r="113" spans="1:21" x14ac:dyDescent="0.3">
      <c r="A113" s="1">
        <v>1112</v>
      </c>
      <c r="B113" s="2" t="s">
        <v>240</v>
      </c>
      <c r="C113" s="2" t="s">
        <v>41</v>
      </c>
      <c r="D113" s="2" t="s">
        <v>42</v>
      </c>
      <c r="E113" s="3">
        <v>36157</v>
      </c>
      <c r="F113" s="1">
        <v>27</v>
      </c>
      <c r="G113" s="3">
        <v>45707</v>
      </c>
      <c r="H113" s="2" t="s">
        <v>43</v>
      </c>
      <c r="I113" s="2" t="s">
        <v>44</v>
      </c>
      <c r="J113" s="8">
        <v>533121</v>
      </c>
      <c r="K113" s="2">
        <v>1061</v>
      </c>
      <c r="L113" s="2" t="s">
        <v>74</v>
      </c>
      <c r="M113" s="2" t="s">
        <v>254</v>
      </c>
      <c r="N113" s="1">
        <v>916619668903</v>
      </c>
      <c r="O113" s="2">
        <v>3</v>
      </c>
      <c r="P113" s="2" t="s">
        <v>154</v>
      </c>
      <c r="Q113" s="2" t="s">
        <v>29</v>
      </c>
      <c r="R113" s="1">
        <v>11</v>
      </c>
      <c r="S113" s="3">
        <v>46015</v>
      </c>
      <c r="T113" s="2" t="s">
        <v>30</v>
      </c>
      <c r="U113" s="2" t="s">
        <v>31</v>
      </c>
    </row>
    <row r="114" spans="1:21" x14ac:dyDescent="0.3">
      <c r="A114" s="1">
        <v>1113</v>
      </c>
      <c r="B114" s="2" t="s">
        <v>80</v>
      </c>
      <c r="C114" s="2" t="s">
        <v>123</v>
      </c>
      <c r="D114" s="2" t="s">
        <v>180</v>
      </c>
      <c r="E114" s="3">
        <v>27584</v>
      </c>
      <c r="F114" s="1">
        <v>50</v>
      </c>
      <c r="G114" s="3">
        <v>44942</v>
      </c>
      <c r="H114" s="2" t="s">
        <v>24</v>
      </c>
      <c r="I114" s="2" t="s">
        <v>108</v>
      </c>
      <c r="J114" s="8">
        <v>725096</v>
      </c>
      <c r="K114" s="2">
        <v>1062</v>
      </c>
      <c r="L114" s="2" t="s">
        <v>114</v>
      </c>
      <c r="M114" s="2" t="s">
        <v>255</v>
      </c>
      <c r="N114" s="1">
        <v>916964164911</v>
      </c>
      <c r="O114" s="2">
        <v>2</v>
      </c>
      <c r="P114" s="2" t="s">
        <v>28</v>
      </c>
      <c r="Q114" s="2" t="s">
        <v>48</v>
      </c>
      <c r="R114" s="1">
        <v>33</v>
      </c>
      <c r="S114" s="2"/>
      <c r="T114" s="2" t="s">
        <v>150</v>
      </c>
      <c r="U114" s="2" t="s">
        <v>31</v>
      </c>
    </row>
    <row r="115" spans="1:21" x14ac:dyDescent="0.3">
      <c r="A115" s="1">
        <v>1114</v>
      </c>
      <c r="B115" s="2" t="s">
        <v>72</v>
      </c>
      <c r="C115" s="2" t="s">
        <v>94</v>
      </c>
      <c r="D115" s="2" t="s">
        <v>42</v>
      </c>
      <c r="E115" s="3">
        <v>32554</v>
      </c>
      <c r="F115" s="1">
        <v>36</v>
      </c>
      <c r="G115" s="3">
        <v>41417</v>
      </c>
      <c r="H115" s="2" t="s">
        <v>63</v>
      </c>
      <c r="I115" s="2" t="s">
        <v>186</v>
      </c>
      <c r="J115" s="8">
        <v>781405</v>
      </c>
      <c r="K115" s="2">
        <v>1101</v>
      </c>
      <c r="L115" s="2" t="s">
        <v>144</v>
      </c>
      <c r="M115" s="2" t="s">
        <v>256</v>
      </c>
      <c r="N115" s="1">
        <v>919032087411</v>
      </c>
      <c r="O115" s="2">
        <v>4</v>
      </c>
      <c r="P115" s="2" t="s">
        <v>28</v>
      </c>
      <c r="Q115" s="2" t="s">
        <v>39</v>
      </c>
      <c r="R115" s="1">
        <v>6</v>
      </c>
      <c r="S115" s="3">
        <v>41417</v>
      </c>
      <c r="T115" s="2" t="s">
        <v>30</v>
      </c>
      <c r="U115" s="2" t="s">
        <v>31</v>
      </c>
    </row>
    <row r="116" spans="1:21" x14ac:dyDescent="0.3">
      <c r="A116" s="1">
        <v>1115</v>
      </c>
      <c r="B116" s="2" t="s">
        <v>55</v>
      </c>
      <c r="C116" s="2" t="s">
        <v>22</v>
      </c>
      <c r="D116" s="2" t="s">
        <v>180</v>
      </c>
      <c r="E116" s="3">
        <v>26313</v>
      </c>
      <c r="F116" s="1">
        <v>53</v>
      </c>
      <c r="G116" s="3">
        <v>42722</v>
      </c>
      <c r="H116" s="2" t="s">
        <v>120</v>
      </c>
      <c r="I116" s="2" t="s">
        <v>241</v>
      </c>
      <c r="J116" s="8">
        <v>836303</v>
      </c>
      <c r="K116" s="2"/>
      <c r="L116" s="2" t="s">
        <v>53</v>
      </c>
      <c r="M116" s="2" t="s">
        <v>257</v>
      </c>
      <c r="N116" s="1">
        <v>918419129100</v>
      </c>
      <c r="O116" s="2">
        <v>2</v>
      </c>
      <c r="P116" s="2" t="s">
        <v>154</v>
      </c>
      <c r="Q116" s="2" t="s">
        <v>71</v>
      </c>
      <c r="R116" s="1">
        <v>27</v>
      </c>
      <c r="S116" s="2"/>
      <c r="T116" s="2" t="s">
        <v>30</v>
      </c>
      <c r="U116" s="2" t="s">
        <v>31</v>
      </c>
    </row>
    <row r="117" spans="1:21" x14ac:dyDescent="0.3">
      <c r="A117" s="1">
        <v>1116</v>
      </c>
      <c r="B117" s="2" t="s">
        <v>91</v>
      </c>
      <c r="C117" s="2" t="s">
        <v>56</v>
      </c>
      <c r="D117" s="2" t="s">
        <v>180</v>
      </c>
      <c r="E117" s="3">
        <v>37889</v>
      </c>
      <c r="F117" s="1">
        <v>22</v>
      </c>
      <c r="G117" s="3">
        <v>45730</v>
      </c>
      <c r="H117" s="2" t="s">
        <v>136</v>
      </c>
      <c r="I117" s="2" t="s">
        <v>189</v>
      </c>
      <c r="J117" s="8">
        <v>1084283</v>
      </c>
      <c r="K117" s="2"/>
      <c r="L117" s="2" t="s">
        <v>144</v>
      </c>
      <c r="M117" s="2" t="s">
        <v>258</v>
      </c>
      <c r="N117" s="1">
        <v>919039576920</v>
      </c>
      <c r="O117" s="2">
        <v>1</v>
      </c>
      <c r="P117" s="2" t="s">
        <v>47</v>
      </c>
      <c r="Q117" s="2" t="s">
        <v>29</v>
      </c>
      <c r="R117" s="1">
        <v>7</v>
      </c>
      <c r="S117" s="3">
        <v>45813</v>
      </c>
      <c r="T117" s="2" t="s">
        <v>30</v>
      </c>
      <c r="U117" s="2" t="s">
        <v>31</v>
      </c>
    </row>
    <row r="118" spans="1:21" x14ac:dyDescent="0.3">
      <c r="A118" s="1">
        <v>1117</v>
      </c>
      <c r="B118" s="2" t="s">
        <v>107</v>
      </c>
      <c r="C118" s="2" t="s">
        <v>209</v>
      </c>
      <c r="D118" s="2" t="s">
        <v>42</v>
      </c>
      <c r="E118" s="3">
        <v>37774</v>
      </c>
      <c r="F118" s="1">
        <v>22</v>
      </c>
      <c r="G118" s="3">
        <v>45880</v>
      </c>
      <c r="H118" s="2" t="s">
        <v>85</v>
      </c>
      <c r="I118" s="2" t="s">
        <v>86</v>
      </c>
      <c r="J118" s="8">
        <v>625782</v>
      </c>
      <c r="K118" s="2">
        <v>1061</v>
      </c>
      <c r="L118" s="2" t="s">
        <v>53</v>
      </c>
      <c r="M118" s="2" t="s">
        <v>259</v>
      </c>
      <c r="N118" s="1">
        <v>919731383917</v>
      </c>
      <c r="O118" s="2">
        <v>4</v>
      </c>
      <c r="P118" s="2" t="s">
        <v>28</v>
      </c>
      <c r="Q118" s="2" t="s">
        <v>29</v>
      </c>
      <c r="R118" s="1">
        <v>4</v>
      </c>
      <c r="S118" s="3">
        <v>45880</v>
      </c>
      <c r="T118" s="2" t="s">
        <v>30</v>
      </c>
      <c r="U118" s="2" t="s">
        <v>31</v>
      </c>
    </row>
    <row r="119" spans="1:21" x14ac:dyDescent="0.3">
      <c r="A119" s="1">
        <v>1118</v>
      </c>
      <c r="B119" s="2" t="s">
        <v>125</v>
      </c>
      <c r="C119" s="2" t="s">
        <v>129</v>
      </c>
      <c r="D119" s="2" t="s">
        <v>23</v>
      </c>
      <c r="E119" s="3">
        <v>29577</v>
      </c>
      <c r="F119" s="1">
        <v>45</v>
      </c>
      <c r="G119" s="3">
        <v>42858</v>
      </c>
      <c r="H119" s="2" t="s">
        <v>63</v>
      </c>
      <c r="I119" s="2" t="s">
        <v>69</v>
      </c>
      <c r="J119" s="8">
        <v>1091251</v>
      </c>
      <c r="K119" s="2">
        <v>1021</v>
      </c>
      <c r="L119" s="2" t="s">
        <v>114</v>
      </c>
      <c r="M119" s="2" t="s">
        <v>260</v>
      </c>
      <c r="N119" s="1">
        <v>918162425423</v>
      </c>
      <c r="O119" s="2">
        <v>5</v>
      </c>
      <c r="P119" s="2" t="s">
        <v>28</v>
      </c>
      <c r="Q119" s="2" t="s">
        <v>71</v>
      </c>
      <c r="R119" s="1">
        <v>21</v>
      </c>
      <c r="S119" s="2"/>
      <c r="T119" s="2" t="s">
        <v>30</v>
      </c>
      <c r="U119" s="2" t="s">
        <v>31</v>
      </c>
    </row>
    <row r="120" spans="1:21" x14ac:dyDescent="0.3">
      <c r="A120" s="1">
        <v>1119</v>
      </c>
      <c r="B120" s="2" t="s">
        <v>240</v>
      </c>
      <c r="C120" s="2" t="s">
        <v>89</v>
      </c>
      <c r="D120" s="2" t="s">
        <v>23</v>
      </c>
      <c r="E120" s="3">
        <v>35346</v>
      </c>
      <c r="F120" s="1">
        <v>29</v>
      </c>
      <c r="G120" s="3">
        <v>42255</v>
      </c>
      <c r="H120" s="2" t="s">
        <v>120</v>
      </c>
      <c r="I120" s="2" t="s">
        <v>241</v>
      </c>
      <c r="J120" s="8">
        <v>1012031</v>
      </c>
      <c r="K120" s="2">
        <v>1091</v>
      </c>
      <c r="L120" s="2" t="s">
        <v>45</v>
      </c>
      <c r="M120" s="2" t="s">
        <v>261</v>
      </c>
      <c r="N120" s="1">
        <v>916158785695</v>
      </c>
      <c r="O120" s="2">
        <v>3</v>
      </c>
      <c r="P120" s="2" t="s">
        <v>28</v>
      </c>
      <c r="Q120" s="2" t="s">
        <v>39</v>
      </c>
      <c r="R120" s="1">
        <v>6</v>
      </c>
      <c r="S120" s="3">
        <v>45863</v>
      </c>
      <c r="T120" s="2" t="s">
        <v>30</v>
      </c>
      <c r="U120" s="2" t="s">
        <v>31</v>
      </c>
    </row>
    <row r="121" spans="1:21" x14ac:dyDescent="0.3">
      <c r="A121" s="1">
        <v>1120</v>
      </c>
      <c r="B121" s="2" t="s">
        <v>184</v>
      </c>
      <c r="C121" s="2" t="s">
        <v>77</v>
      </c>
      <c r="D121" s="2" t="s">
        <v>42</v>
      </c>
      <c r="E121" s="3">
        <v>34960</v>
      </c>
      <c r="F121" s="1">
        <v>30</v>
      </c>
      <c r="G121" s="3">
        <v>42828</v>
      </c>
      <c r="H121" s="2" t="s">
        <v>24</v>
      </c>
      <c r="I121" s="2" t="s">
        <v>108</v>
      </c>
      <c r="J121" s="8">
        <v>740661</v>
      </c>
      <c r="K121" s="2">
        <v>1067</v>
      </c>
      <c r="L121" s="2" t="s">
        <v>53</v>
      </c>
      <c r="M121" s="2" t="s">
        <v>262</v>
      </c>
      <c r="N121" s="1">
        <v>917330159429</v>
      </c>
      <c r="O121" s="2">
        <v>4</v>
      </c>
      <c r="P121" s="2" t="s">
        <v>28</v>
      </c>
      <c r="Q121" s="2" t="s">
        <v>39</v>
      </c>
      <c r="R121" s="1">
        <v>4</v>
      </c>
      <c r="S121" s="3">
        <v>44620</v>
      </c>
      <c r="T121" s="2" t="s">
        <v>30</v>
      </c>
      <c r="U121" s="2" t="s">
        <v>31</v>
      </c>
    </row>
    <row r="122" spans="1:21" x14ac:dyDescent="0.3">
      <c r="A122" s="1">
        <v>1121</v>
      </c>
      <c r="B122" s="2" t="s">
        <v>107</v>
      </c>
      <c r="C122" s="2" t="s">
        <v>50</v>
      </c>
      <c r="D122" s="2" t="s">
        <v>42</v>
      </c>
      <c r="E122" s="3">
        <v>27025</v>
      </c>
      <c r="F122" s="1">
        <v>52</v>
      </c>
      <c r="G122" s="3">
        <v>45376</v>
      </c>
      <c r="H122" s="2" t="s">
        <v>63</v>
      </c>
      <c r="I122" s="2" t="s">
        <v>64</v>
      </c>
      <c r="J122" s="8">
        <v>907552</v>
      </c>
      <c r="K122" s="2">
        <v>1035</v>
      </c>
      <c r="L122" s="2" t="s">
        <v>109</v>
      </c>
      <c r="M122" s="2" t="s">
        <v>263</v>
      </c>
      <c r="N122" s="1">
        <v>918308697931</v>
      </c>
      <c r="O122" s="2">
        <v>3</v>
      </c>
      <c r="P122" s="2" t="s">
        <v>28</v>
      </c>
      <c r="Q122" s="2" t="s">
        <v>29</v>
      </c>
      <c r="R122" s="1">
        <v>38</v>
      </c>
      <c r="S122" s="3">
        <v>45461</v>
      </c>
      <c r="T122" s="2" t="s">
        <v>150</v>
      </c>
      <c r="U122" s="2" t="s">
        <v>31</v>
      </c>
    </row>
    <row r="123" spans="1:21" x14ac:dyDescent="0.3">
      <c r="A123" s="1">
        <v>1122</v>
      </c>
      <c r="B123" s="2" t="s">
        <v>232</v>
      </c>
      <c r="C123" s="2" t="s">
        <v>94</v>
      </c>
      <c r="D123" s="2" t="s">
        <v>23</v>
      </c>
      <c r="E123" s="3">
        <v>37860</v>
      </c>
      <c r="F123" s="1">
        <v>22</v>
      </c>
      <c r="G123" s="3">
        <v>45798</v>
      </c>
      <c r="H123" s="2" t="s">
        <v>63</v>
      </c>
      <c r="I123" s="2" t="s">
        <v>186</v>
      </c>
      <c r="J123" s="8">
        <v>708531</v>
      </c>
      <c r="K123" s="2">
        <v>1030</v>
      </c>
      <c r="L123" s="2" t="s">
        <v>45</v>
      </c>
      <c r="M123" s="2" t="s">
        <v>264</v>
      </c>
      <c r="N123" s="1">
        <v>916099288909</v>
      </c>
      <c r="O123" s="2">
        <v>2</v>
      </c>
      <c r="P123" s="2" t="s">
        <v>171</v>
      </c>
      <c r="Q123" s="2" t="s">
        <v>48</v>
      </c>
      <c r="R123" s="1">
        <v>8</v>
      </c>
      <c r="S123" s="2"/>
      <c r="T123" s="2" t="s">
        <v>30</v>
      </c>
      <c r="U123" s="2" t="s">
        <v>31</v>
      </c>
    </row>
    <row r="124" spans="1:21" x14ac:dyDescent="0.3">
      <c r="A124" s="1">
        <v>1123</v>
      </c>
      <c r="B124" s="2" t="s">
        <v>128</v>
      </c>
      <c r="C124" s="2" t="s">
        <v>209</v>
      </c>
      <c r="D124" s="2" t="s">
        <v>42</v>
      </c>
      <c r="E124" s="3">
        <v>27043</v>
      </c>
      <c r="F124" s="1">
        <v>51</v>
      </c>
      <c r="G124" s="3">
        <v>45982</v>
      </c>
      <c r="H124" s="2" t="s">
        <v>57</v>
      </c>
      <c r="I124" s="2" t="s">
        <v>126</v>
      </c>
      <c r="J124" s="8">
        <v>427842</v>
      </c>
      <c r="K124" s="2">
        <v>1072</v>
      </c>
      <c r="L124" s="2" t="s">
        <v>26</v>
      </c>
      <c r="M124" s="2" t="s">
        <v>265</v>
      </c>
      <c r="N124" s="1">
        <v>918824700379</v>
      </c>
      <c r="O124" s="2">
        <v>3</v>
      </c>
      <c r="P124" s="2" t="s">
        <v>88</v>
      </c>
      <c r="Q124" s="2" t="s">
        <v>48</v>
      </c>
      <c r="R124" s="1">
        <v>34</v>
      </c>
      <c r="S124" s="3">
        <v>45982</v>
      </c>
      <c r="T124" s="2" t="s">
        <v>150</v>
      </c>
      <c r="U124" s="2" t="s">
        <v>31</v>
      </c>
    </row>
    <row r="125" spans="1:21" x14ac:dyDescent="0.3">
      <c r="A125" s="1">
        <v>1124</v>
      </c>
      <c r="B125" s="2" t="s">
        <v>76</v>
      </c>
      <c r="C125" s="2" t="s">
        <v>41</v>
      </c>
      <c r="D125" s="2" t="s">
        <v>42</v>
      </c>
      <c r="E125" s="3">
        <v>24851</v>
      </c>
      <c r="F125" s="1">
        <v>57</v>
      </c>
      <c r="G125" s="3">
        <v>42467</v>
      </c>
      <c r="H125" s="2" t="s">
        <v>101</v>
      </c>
      <c r="I125" s="2" t="s">
        <v>226</v>
      </c>
      <c r="J125" s="8">
        <v>393576</v>
      </c>
      <c r="K125" s="2">
        <v>1093</v>
      </c>
      <c r="L125" s="2" t="s">
        <v>53</v>
      </c>
      <c r="M125" s="2" t="s">
        <v>266</v>
      </c>
      <c r="N125" s="1">
        <v>917152492014</v>
      </c>
      <c r="O125" s="2">
        <v>3</v>
      </c>
      <c r="P125" s="2" t="s">
        <v>28</v>
      </c>
      <c r="Q125" s="2" t="s">
        <v>71</v>
      </c>
      <c r="R125" s="1">
        <v>34</v>
      </c>
      <c r="S125" s="2"/>
      <c r="T125" s="2" t="s">
        <v>30</v>
      </c>
      <c r="U125" s="2" t="s">
        <v>31</v>
      </c>
    </row>
    <row r="126" spans="1:21" x14ac:dyDescent="0.3">
      <c r="A126" s="1">
        <v>1125</v>
      </c>
      <c r="B126" s="2" t="s">
        <v>134</v>
      </c>
      <c r="C126" s="2" t="s">
        <v>56</v>
      </c>
      <c r="D126" s="2" t="s">
        <v>42</v>
      </c>
      <c r="E126" s="3">
        <v>32970</v>
      </c>
      <c r="F126" s="1">
        <v>35</v>
      </c>
      <c r="G126" s="3">
        <v>44664</v>
      </c>
      <c r="H126" s="2" t="s">
        <v>101</v>
      </c>
      <c r="I126" s="2" t="s">
        <v>155</v>
      </c>
      <c r="J126" s="8">
        <v>391933</v>
      </c>
      <c r="K126" s="2">
        <v>1119</v>
      </c>
      <c r="L126" s="2" t="s">
        <v>36</v>
      </c>
      <c r="M126" s="2" t="s">
        <v>267</v>
      </c>
      <c r="N126" s="1">
        <v>917939329441</v>
      </c>
      <c r="O126" s="2">
        <v>4</v>
      </c>
      <c r="P126" s="2" t="s">
        <v>38</v>
      </c>
      <c r="Q126" s="2" t="s">
        <v>48</v>
      </c>
      <c r="R126" s="1">
        <v>17</v>
      </c>
      <c r="S126" s="3">
        <v>45763</v>
      </c>
      <c r="T126" s="2" t="s">
        <v>30</v>
      </c>
      <c r="U126" s="2" t="s">
        <v>31</v>
      </c>
    </row>
    <row r="127" spans="1:21" x14ac:dyDescent="0.3">
      <c r="A127" s="1">
        <v>1126</v>
      </c>
      <c r="B127" s="2" t="s">
        <v>40</v>
      </c>
      <c r="C127" s="2" t="s">
        <v>84</v>
      </c>
      <c r="D127" s="2" t="s">
        <v>23</v>
      </c>
      <c r="E127" s="3">
        <v>24899</v>
      </c>
      <c r="F127" s="1">
        <v>57</v>
      </c>
      <c r="G127" s="3">
        <v>45505</v>
      </c>
      <c r="H127" s="2" t="s">
        <v>63</v>
      </c>
      <c r="I127" s="2" t="s">
        <v>69</v>
      </c>
      <c r="J127" s="8">
        <v>1273696</v>
      </c>
      <c r="K127" s="2">
        <v>1100</v>
      </c>
      <c r="L127" s="2" t="s">
        <v>45</v>
      </c>
      <c r="M127" s="2" t="s">
        <v>268</v>
      </c>
      <c r="N127" s="1">
        <v>916533226125</v>
      </c>
      <c r="O127" s="2">
        <v>2</v>
      </c>
      <c r="P127" s="2" t="s">
        <v>47</v>
      </c>
      <c r="Q127" s="2" t="s">
        <v>48</v>
      </c>
      <c r="R127" s="1">
        <v>39</v>
      </c>
      <c r="S127" s="2"/>
      <c r="T127" s="2" t="s">
        <v>30</v>
      </c>
      <c r="U127" s="2" t="s">
        <v>31</v>
      </c>
    </row>
    <row r="128" spans="1:21" x14ac:dyDescent="0.3">
      <c r="A128" s="1">
        <v>1127</v>
      </c>
      <c r="B128" s="2" t="s">
        <v>125</v>
      </c>
      <c r="C128" s="2" t="s">
        <v>77</v>
      </c>
      <c r="D128" s="2" t="s">
        <v>23</v>
      </c>
      <c r="E128" s="3">
        <v>37934</v>
      </c>
      <c r="F128" s="1">
        <v>22</v>
      </c>
      <c r="G128" s="3">
        <v>44785</v>
      </c>
      <c r="H128" s="2" t="s">
        <v>63</v>
      </c>
      <c r="I128" s="2" t="s">
        <v>69</v>
      </c>
      <c r="J128" s="8">
        <v>1701813</v>
      </c>
      <c r="K128" s="2">
        <v>1072</v>
      </c>
      <c r="L128" s="2" t="s">
        <v>36</v>
      </c>
      <c r="M128" s="2" t="s">
        <v>269</v>
      </c>
      <c r="N128" s="1">
        <v>917781953573</v>
      </c>
      <c r="O128" s="2">
        <v>4</v>
      </c>
      <c r="P128" s="2" t="s">
        <v>28</v>
      </c>
      <c r="Q128" s="2" t="s">
        <v>71</v>
      </c>
      <c r="R128" s="1">
        <v>3</v>
      </c>
      <c r="S128" s="2"/>
      <c r="T128" s="2" t="s">
        <v>30</v>
      </c>
      <c r="U128" s="2" t="s">
        <v>31</v>
      </c>
    </row>
    <row r="129" spans="1:21" x14ac:dyDescent="0.3">
      <c r="A129" s="1">
        <v>1128</v>
      </c>
      <c r="B129" s="2" t="s">
        <v>93</v>
      </c>
      <c r="C129" s="2" t="s">
        <v>105</v>
      </c>
      <c r="D129" s="2" t="s">
        <v>23</v>
      </c>
      <c r="E129" s="3">
        <v>30110</v>
      </c>
      <c r="F129" s="1">
        <v>43</v>
      </c>
      <c r="G129" s="3">
        <v>40788</v>
      </c>
      <c r="H129" s="2" t="s">
        <v>101</v>
      </c>
      <c r="I129" s="2" t="s">
        <v>174</v>
      </c>
      <c r="J129" s="8">
        <v>756967</v>
      </c>
      <c r="K129" s="2">
        <v>1045</v>
      </c>
      <c r="L129" s="2" t="s">
        <v>65</v>
      </c>
      <c r="M129" s="2" t="s">
        <v>270</v>
      </c>
      <c r="N129" s="1">
        <v>919908201827</v>
      </c>
      <c r="O129" s="2">
        <v>1</v>
      </c>
      <c r="P129" s="2" t="s">
        <v>47</v>
      </c>
      <c r="Q129" s="2" t="s">
        <v>39</v>
      </c>
      <c r="R129" s="1">
        <v>14</v>
      </c>
      <c r="S129" s="2"/>
      <c r="T129" s="2" t="s">
        <v>150</v>
      </c>
      <c r="U129" s="2" t="s">
        <v>31</v>
      </c>
    </row>
    <row r="130" spans="1:21" x14ac:dyDescent="0.3">
      <c r="A130" s="1">
        <v>1129</v>
      </c>
      <c r="B130" s="2" t="s">
        <v>68</v>
      </c>
      <c r="C130" s="2" t="s">
        <v>33</v>
      </c>
      <c r="D130" s="2" t="s">
        <v>23</v>
      </c>
      <c r="E130" s="3">
        <v>27903</v>
      </c>
      <c r="F130" s="1">
        <v>49</v>
      </c>
      <c r="G130" s="3">
        <v>41900</v>
      </c>
      <c r="H130" s="2" t="s">
        <v>34</v>
      </c>
      <c r="I130" s="2" t="s">
        <v>81</v>
      </c>
      <c r="J130" s="8">
        <v>673309</v>
      </c>
      <c r="K130" s="2"/>
      <c r="L130" s="2" t="s">
        <v>144</v>
      </c>
      <c r="M130" s="2" t="s">
        <v>271</v>
      </c>
      <c r="N130" s="1">
        <v>916723266877</v>
      </c>
      <c r="O130" s="2">
        <v>4</v>
      </c>
      <c r="P130" s="2" t="s">
        <v>28</v>
      </c>
      <c r="Q130" s="2" t="s">
        <v>71</v>
      </c>
      <c r="R130" s="1">
        <v>21</v>
      </c>
      <c r="S130" s="3">
        <v>43082</v>
      </c>
      <c r="T130" s="2" t="s">
        <v>30</v>
      </c>
      <c r="U130" s="2" t="s">
        <v>31</v>
      </c>
    </row>
    <row r="131" spans="1:21" x14ac:dyDescent="0.3">
      <c r="A131" s="1">
        <v>1130</v>
      </c>
      <c r="B131" s="2" t="s">
        <v>72</v>
      </c>
      <c r="C131" s="2" t="s">
        <v>22</v>
      </c>
      <c r="D131" s="2" t="s">
        <v>23</v>
      </c>
      <c r="E131" s="3">
        <v>28382</v>
      </c>
      <c r="F131" s="1">
        <v>48</v>
      </c>
      <c r="G131" s="3">
        <v>45801</v>
      </c>
      <c r="H131" s="2" t="s">
        <v>34</v>
      </c>
      <c r="I131" s="2" t="s">
        <v>181</v>
      </c>
      <c r="J131" s="8">
        <v>425686</v>
      </c>
      <c r="K131" s="2">
        <v>1112</v>
      </c>
      <c r="L131" s="2" t="s">
        <v>74</v>
      </c>
      <c r="M131" s="2" t="s">
        <v>272</v>
      </c>
      <c r="N131" s="1">
        <v>919006086273</v>
      </c>
      <c r="O131" s="2">
        <v>5</v>
      </c>
      <c r="P131" s="2" t="s">
        <v>28</v>
      </c>
      <c r="Q131" s="2" t="s">
        <v>39</v>
      </c>
      <c r="R131" s="1">
        <v>30</v>
      </c>
      <c r="S131" s="3">
        <v>45801</v>
      </c>
      <c r="T131" s="2" t="s">
        <v>30</v>
      </c>
      <c r="U131" s="2" t="s">
        <v>116</v>
      </c>
    </row>
    <row r="132" spans="1:21" x14ac:dyDescent="0.3">
      <c r="A132" s="1">
        <v>1131</v>
      </c>
      <c r="B132" s="2" t="s">
        <v>61</v>
      </c>
      <c r="C132" s="2" t="s">
        <v>33</v>
      </c>
      <c r="D132" s="2" t="s">
        <v>180</v>
      </c>
      <c r="E132" s="3">
        <v>37326</v>
      </c>
      <c r="F132" s="1">
        <v>23</v>
      </c>
      <c r="G132" s="3">
        <v>45054</v>
      </c>
      <c r="H132" s="2" t="s">
        <v>51</v>
      </c>
      <c r="I132" s="2" t="s">
        <v>167</v>
      </c>
      <c r="J132" s="8">
        <v>1083860</v>
      </c>
      <c r="K132" s="2">
        <v>1027</v>
      </c>
      <c r="L132" s="2" t="s">
        <v>65</v>
      </c>
      <c r="M132" s="2" t="s">
        <v>273</v>
      </c>
      <c r="N132" s="1">
        <v>916900939604</v>
      </c>
      <c r="O132" s="2">
        <v>4</v>
      </c>
      <c r="P132" s="2" t="s">
        <v>47</v>
      </c>
      <c r="Q132" s="2" t="s">
        <v>39</v>
      </c>
      <c r="R132" s="1">
        <v>8</v>
      </c>
      <c r="S132" s="3">
        <v>45161</v>
      </c>
      <c r="T132" s="2" t="s">
        <v>30</v>
      </c>
      <c r="U132" s="2" t="s">
        <v>31</v>
      </c>
    </row>
    <row r="133" spans="1:21" x14ac:dyDescent="0.3">
      <c r="A133" s="1">
        <v>1132</v>
      </c>
      <c r="B133" s="2" t="s">
        <v>240</v>
      </c>
      <c r="C133" s="2" t="s">
        <v>123</v>
      </c>
      <c r="D133" s="2" t="s">
        <v>42</v>
      </c>
      <c r="E133" s="3">
        <v>37796</v>
      </c>
      <c r="F133" s="1">
        <v>22</v>
      </c>
      <c r="G133" s="3">
        <v>45710</v>
      </c>
      <c r="H133" s="2" t="s">
        <v>63</v>
      </c>
      <c r="I133" s="2" t="s">
        <v>78</v>
      </c>
      <c r="J133" s="8">
        <v>976180</v>
      </c>
      <c r="K133" s="2"/>
      <c r="L133" s="2" t="s">
        <v>53</v>
      </c>
      <c r="M133" s="2" t="s">
        <v>274</v>
      </c>
      <c r="N133" s="1">
        <v>917453785515</v>
      </c>
      <c r="O133" s="2">
        <v>5</v>
      </c>
      <c r="P133" s="2" t="s">
        <v>154</v>
      </c>
      <c r="Q133" s="2" t="s">
        <v>39</v>
      </c>
      <c r="R133" s="1">
        <v>5</v>
      </c>
      <c r="S133" s="2"/>
      <c r="T133" s="2" t="s">
        <v>30</v>
      </c>
      <c r="U133" s="2" t="s">
        <v>31</v>
      </c>
    </row>
    <row r="134" spans="1:21" x14ac:dyDescent="0.3">
      <c r="A134" s="1">
        <v>1133</v>
      </c>
      <c r="B134" s="2" t="s">
        <v>55</v>
      </c>
      <c r="C134" s="2" t="s">
        <v>135</v>
      </c>
      <c r="D134" s="2" t="s">
        <v>42</v>
      </c>
      <c r="E134" s="3">
        <v>28582</v>
      </c>
      <c r="F134" s="1">
        <v>47</v>
      </c>
      <c r="G134" s="3">
        <v>39551</v>
      </c>
      <c r="H134" s="2" t="s">
        <v>120</v>
      </c>
      <c r="I134" s="2" t="s">
        <v>241</v>
      </c>
      <c r="J134" s="8">
        <v>921870</v>
      </c>
      <c r="K134" s="2">
        <v>1042</v>
      </c>
      <c r="L134" s="2" t="s">
        <v>45</v>
      </c>
      <c r="M134" s="2" t="s">
        <v>275</v>
      </c>
      <c r="N134" s="1">
        <v>918823159529</v>
      </c>
      <c r="O134" s="2">
        <v>3</v>
      </c>
      <c r="P134" s="2" t="s">
        <v>154</v>
      </c>
      <c r="Q134" s="2" t="s">
        <v>71</v>
      </c>
      <c r="R134" s="1">
        <v>17</v>
      </c>
      <c r="S134" s="2"/>
      <c r="T134" s="2" t="s">
        <v>30</v>
      </c>
      <c r="U134" s="2" t="s">
        <v>31</v>
      </c>
    </row>
    <row r="135" spans="1:21" x14ac:dyDescent="0.3">
      <c r="A135" s="1">
        <v>1134</v>
      </c>
      <c r="B135" s="2" t="s">
        <v>128</v>
      </c>
      <c r="C135" s="2" t="s">
        <v>84</v>
      </c>
      <c r="D135" s="2" t="s">
        <v>23</v>
      </c>
      <c r="E135" s="3">
        <v>34511</v>
      </c>
      <c r="F135" s="1">
        <v>31</v>
      </c>
      <c r="G135" s="3">
        <v>43282</v>
      </c>
      <c r="H135" s="2" t="s">
        <v>85</v>
      </c>
      <c r="I135" s="2" t="s">
        <v>86</v>
      </c>
      <c r="J135" s="8">
        <v>591091</v>
      </c>
      <c r="K135" s="2">
        <v>1046</v>
      </c>
      <c r="L135" s="2" t="s">
        <v>26</v>
      </c>
      <c r="M135" s="2" t="s">
        <v>276</v>
      </c>
      <c r="N135" s="1">
        <v>917628199646</v>
      </c>
      <c r="O135" s="2">
        <v>4</v>
      </c>
      <c r="P135" s="2" t="s">
        <v>88</v>
      </c>
      <c r="Q135" s="2" t="s">
        <v>48</v>
      </c>
      <c r="R135" s="1">
        <v>7</v>
      </c>
      <c r="S135" s="3">
        <v>44086</v>
      </c>
      <c r="T135" s="2" t="s">
        <v>150</v>
      </c>
      <c r="U135" s="2" t="s">
        <v>31</v>
      </c>
    </row>
    <row r="136" spans="1:21" x14ac:dyDescent="0.3">
      <c r="A136" s="1">
        <v>1135</v>
      </c>
      <c r="B136" s="2" t="s">
        <v>96</v>
      </c>
      <c r="C136" s="2" t="s">
        <v>22</v>
      </c>
      <c r="D136" s="2" t="s">
        <v>23</v>
      </c>
      <c r="E136" s="3">
        <v>32414</v>
      </c>
      <c r="F136" s="1">
        <v>37</v>
      </c>
      <c r="G136" s="3">
        <v>39943</v>
      </c>
      <c r="H136" s="2" t="s">
        <v>120</v>
      </c>
      <c r="I136" s="2" t="s">
        <v>241</v>
      </c>
      <c r="J136" s="8">
        <v>663850</v>
      </c>
      <c r="K136" s="2">
        <v>1058</v>
      </c>
      <c r="L136" s="2" t="s">
        <v>45</v>
      </c>
      <c r="M136" s="2" t="s">
        <v>277</v>
      </c>
      <c r="N136" s="1">
        <v>917749328099</v>
      </c>
      <c r="O136" s="2">
        <v>5</v>
      </c>
      <c r="P136" s="2" t="s">
        <v>88</v>
      </c>
      <c r="Q136" s="2" t="s">
        <v>39</v>
      </c>
      <c r="R136" s="1">
        <v>3</v>
      </c>
      <c r="S136" s="2"/>
      <c r="T136" s="2" t="s">
        <v>30</v>
      </c>
      <c r="U136" s="2" t="s">
        <v>31</v>
      </c>
    </row>
    <row r="137" spans="1:21" x14ac:dyDescent="0.3">
      <c r="A137" s="1">
        <v>1136</v>
      </c>
      <c r="B137" s="2" t="s">
        <v>172</v>
      </c>
      <c r="C137" s="2" t="s">
        <v>41</v>
      </c>
      <c r="D137" s="2" t="s">
        <v>23</v>
      </c>
      <c r="E137" s="3">
        <v>27974</v>
      </c>
      <c r="F137" s="1">
        <v>49</v>
      </c>
      <c r="G137" s="3">
        <v>44398</v>
      </c>
      <c r="H137" s="2" t="s">
        <v>57</v>
      </c>
      <c r="I137" s="2" t="s">
        <v>126</v>
      </c>
      <c r="J137" s="8">
        <v>339139</v>
      </c>
      <c r="K137" s="2"/>
      <c r="L137" s="2" t="s">
        <v>53</v>
      </c>
      <c r="M137" s="2" t="s">
        <v>278</v>
      </c>
      <c r="N137" s="1">
        <v>917203275258</v>
      </c>
      <c r="O137" s="2">
        <v>4</v>
      </c>
      <c r="P137" s="2" t="s">
        <v>28</v>
      </c>
      <c r="Q137" s="2" t="s">
        <v>29</v>
      </c>
      <c r="R137" s="1">
        <v>28</v>
      </c>
      <c r="S137" s="3">
        <v>44524</v>
      </c>
      <c r="T137" s="2" t="s">
        <v>30</v>
      </c>
      <c r="U137" s="2" t="s">
        <v>31</v>
      </c>
    </row>
    <row r="138" spans="1:21" x14ac:dyDescent="0.3">
      <c r="A138" s="1">
        <v>1137</v>
      </c>
      <c r="B138" s="2" t="s">
        <v>61</v>
      </c>
      <c r="C138" s="2" t="s">
        <v>33</v>
      </c>
      <c r="D138" s="2" t="s">
        <v>23</v>
      </c>
      <c r="E138" s="3">
        <v>26461</v>
      </c>
      <c r="F138" s="1">
        <v>53</v>
      </c>
      <c r="G138" s="3">
        <v>41674</v>
      </c>
      <c r="H138" s="2" t="s">
        <v>57</v>
      </c>
      <c r="I138" s="2" t="s">
        <v>73</v>
      </c>
      <c r="J138" s="8">
        <v>805696</v>
      </c>
      <c r="K138" s="2">
        <v>1060</v>
      </c>
      <c r="L138" s="2" t="s">
        <v>53</v>
      </c>
      <c r="M138" s="2" t="s">
        <v>279</v>
      </c>
      <c r="N138" s="1">
        <v>919736732311</v>
      </c>
      <c r="O138" s="2">
        <v>2</v>
      </c>
      <c r="P138" s="2" t="s">
        <v>38</v>
      </c>
      <c r="Q138" s="2" t="s">
        <v>29</v>
      </c>
      <c r="R138" s="1">
        <v>29</v>
      </c>
      <c r="S138" s="2"/>
      <c r="T138" s="2" t="s">
        <v>30</v>
      </c>
      <c r="U138" s="2" t="s">
        <v>31</v>
      </c>
    </row>
    <row r="139" spans="1:21" x14ac:dyDescent="0.3">
      <c r="A139" s="1">
        <v>1138</v>
      </c>
      <c r="B139" s="2" t="s">
        <v>111</v>
      </c>
      <c r="C139" s="2" t="s">
        <v>123</v>
      </c>
      <c r="D139" s="2" t="s">
        <v>42</v>
      </c>
      <c r="E139" s="3">
        <v>32668</v>
      </c>
      <c r="F139" s="1">
        <v>36</v>
      </c>
      <c r="G139" s="3">
        <v>41568</v>
      </c>
      <c r="H139" s="2" t="s">
        <v>34</v>
      </c>
      <c r="I139" s="2" t="s">
        <v>181</v>
      </c>
      <c r="J139" s="8">
        <v>518305</v>
      </c>
      <c r="K139" s="2">
        <v>1131</v>
      </c>
      <c r="L139" s="2" t="s">
        <v>53</v>
      </c>
      <c r="M139" s="2" t="s">
        <v>280</v>
      </c>
      <c r="N139" s="1">
        <v>916486035812</v>
      </c>
      <c r="O139" s="2">
        <v>2</v>
      </c>
      <c r="P139" s="2" t="s">
        <v>28</v>
      </c>
      <c r="Q139" s="2" t="s">
        <v>39</v>
      </c>
      <c r="R139" s="1">
        <v>11</v>
      </c>
      <c r="S139" s="2"/>
      <c r="T139" s="2" t="s">
        <v>150</v>
      </c>
      <c r="U139" s="2" t="s">
        <v>31</v>
      </c>
    </row>
    <row r="140" spans="1:21" x14ac:dyDescent="0.3">
      <c r="A140" s="1">
        <v>1139</v>
      </c>
      <c r="B140" s="2" t="s">
        <v>55</v>
      </c>
      <c r="C140" s="2" t="s">
        <v>209</v>
      </c>
      <c r="D140" s="2" t="s">
        <v>23</v>
      </c>
      <c r="E140" s="3">
        <v>30381</v>
      </c>
      <c r="F140" s="1">
        <v>42</v>
      </c>
      <c r="G140" s="3">
        <v>42897</v>
      </c>
      <c r="H140" s="2" t="s">
        <v>120</v>
      </c>
      <c r="I140" s="2" t="s">
        <v>241</v>
      </c>
      <c r="J140" s="8">
        <v>846713</v>
      </c>
      <c r="K140" s="2">
        <v>1095</v>
      </c>
      <c r="L140" s="2" t="s">
        <v>26</v>
      </c>
      <c r="M140" s="2" t="s">
        <v>281</v>
      </c>
      <c r="N140" s="1">
        <v>917212069537</v>
      </c>
      <c r="O140" s="2">
        <v>2</v>
      </c>
      <c r="P140" s="2" t="s">
        <v>28</v>
      </c>
      <c r="Q140" s="2" t="s">
        <v>29</v>
      </c>
      <c r="R140" s="1">
        <v>18</v>
      </c>
      <c r="S140" s="2"/>
      <c r="T140" s="2" t="s">
        <v>67</v>
      </c>
      <c r="U140" s="2" t="s">
        <v>31</v>
      </c>
    </row>
    <row r="141" spans="1:21" x14ac:dyDescent="0.3">
      <c r="A141" s="1">
        <v>1140</v>
      </c>
      <c r="B141" s="2" t="s">
        <v>111</v>
      </c>
      <c r="C141" s="2" t="s">
        <v>22</v>
      </c>
      <c r="D141" s="2" t="s">
        <v>23</v>
      </c>
      <c r="E141" s="3">
        <v>23767</v>
      </c>
      <c r="F141" s="1">
        <v>60</v>
      </c>
      <c r="G141" s="3">
        <v>41747</v>
      </c>
      <c r="H141" s="2" t="s">
        <v>101</v>
      </c>
      <c r="I141" s="2" t="s">
        <v>226</v>
      </c>
      <c r="J141" s="8">
        <v>343759</v>
      </c>
      <c r="K141" s="2">
        <v>1033</v>
      </c>
      <c r="L141" s="2" t="s">
        <v>144</v>
      </c>
      <c r="M141" s="2" t="s">
        <v>282</v>
      </c>
      <c r="N141" s="1">
        <v>917498677136</v>
      </c>
      <c r="O141" s="2">
        <v>4</v>
      </c>
      <c r="P141" s="2" t="s">
        <v>28</v>
      </c>
      <c r="Q141" s="2" t="s">
        <v>48</v>
      </c>
      <c r="R141" s="1">
        <v>35</v>
      </c>
      <c r="S141" s="3">
        <v>42107</v>
      </c>
      <c r="T141" s="2" t="s">
        <v>150</v>
      </c>
      <c r="U141" s="2" t="s">
        <v>31</v>
      </c>
    </row>
    <row r="142" spans="1:21" x14ac:dyDescent="0.3">
      <c r="A142" s="1">
        <v>1141</v>
      </c>
      <c r="B142" s="2" t="s">
        <v>107</v>
      </c>
      <c r="C142" s="2" t="s">
        <v>94</v>
      </c>
      <c r="D142" s="2" t="s">
        <v>42</v>
      </c>
      <c r="E142" s="3">
        <v>27063</v>
      </c>
      <c r="F142" s="1">
        <v>51</v>
      </c>
      <c r="G142" s="3">
        <v>40516</v>
      </c>
      <c r="H142" s="2" t="s">
        <v>34</v>
      </c>
      <c r="I142" s="2" t="s">
        <v>117</v>
      </c>
      <c r="J142" s="8">
        <v>889145</v>
      </c>
      <c r="K142" s="2">
        <v>1046</v>
      </c>
      <c r="L142" s="2" t="s">
        <v>74</v>
      </c>
      <c r="M142" s="2" t="s">
        <v>283</v>
      </c>
      <c r="N142" s="1">
        <v>919890736835</v>
      </c>
      <c r="O142" s="2">
        <v>3</v>
      </c>
      <c r="P142" s="2" t="s">
        <v>28</v>
      </c>
      <c r="Q142" s="2" t="s">
        <v>39</v>
      </c>
      <c r="R142" s="1">
        <v>21</v>
      </c>
      <c r="S142" s="3">
        <v>45240</v>
      </c>
      <c r="T142" s="2" t="s">
        <v>30</v>
      </c>
      <c r="U142" s="2" t="s">
        <v>116</v>
      </c>
    </row>
    <row r="143" spans="1:21" x14ac:dyDescent="0.3">
      <c r="A143" s="1">
        <v>1142</v>
      </c>
      <c r="B143" s="2" t="s">
        <v>40</v>
      </c>
      <c r="C143" s="2" t="s">
        <v>22</v>
      </c>
      <c r="D143" s="2" t="s">
        <v>23</v>
      </c>
      <c r="E143" s="3">
        <v>37543</v>
      </c>
      <c r="F143" s="1">
        <v>23</v>
      </c>
      <c r="G143" s="3">
        <v>44067</v>
      </c>
      <c r="H143" s="2" t="s">
        <v>85</v>
      </c>
      <c r="I143" s="2" t="s">
        <v>86</v>
      </c>
      <c r="J143" s="8">
        <v>811066</v>
      </c>
      <c r="K143" s="2"/>
      <c r="L143" s="2" t="s">
        <v>144</v>
      </c>
      <c r="M143" s="2" t="s">
        <v>284</v>
      </c>
      <c r="N143" s="1">
        <v>919677963600</v>
      </c>
      <c r="O143" s="2">
        <v>4</v>
      </c>
      <c r="P143" s="2" t="s">
        <v>88</v>
      </c>
      <c r="Q143" s="2" t="s">
        <v>48</v>
      </c>
      <c r="R143" s="1">
        <v>1</v>
      </c>
      <c r="S143" s="2"/>
      <c r="T143" s="2" t="s">
        <v>30</v>
      </c>
      <c r="U143" s="2" t="s">
        <v>31</v>
      </c>
    </row>
    <row r="144" spans="1:21" x14ac:dyDescent="0.3">
      <c r="A144" s="1">
        <v>1143</v>
      </c>
      <c r="B144" s="2" t="s">
        <v>61</v>
      </c>
      <c r="C144" s="2" t="s">
        <v>142</v>
      </c>
      <c r="D144" s="2" t="s">
        <v>180</v>
      </c>
      <c r="E144" s="3">
        <v>27237</v>
      </c>
      <c r="F144" s="1">
        <v>51</v>
      </c>
      <c r="G144" s="3">
        <v>46017</v>
      </c>
      <c r="H144" s="2" t="s">
        <v>34</v>
      </c>
      <c r="I144" s="2" t="s">
        <v>35</v>
      </c>
      <c r="J144" s="8">
        <v>731018</v>
      </c>
      <c r="K144" s="2">
        <v>1003</v>
      </c>
      <c r="L144" s="2" t="s">
        <v>26</v>
      </c>
      <c r="M144" s="2" t="s">
        <v>285</v>
      </c>
      <c r="N144" s="1">
        <v>919268302525</v>
      </c>
      <c r="O144" s="2">
        <v>2</v>
      </c>
      <c r="P144" s="2" t="s">
        <v>47</v>
      </c>
      <c r="Q144" s="2" t="s">
        <v>29</v>
      </c>
      <c r="R144" s="1">
        <v>34</v>
      </c>
      <c r="S144" s="2"/>
      <c r="T144" s="2" t="s">
        <v>30</v>
      </c>
      <c r="U144" s="2" t="s">
        <v>31</v>
      </c>
    </row>
    <row r="145" spans="1:21" x14ac:dyDescent="0.3">
      <c r="A145" s="1">
        <v>1144</v>
      </c>
      <c r="B145" s="2" t="s">
        <v>91</v>
      </c>
      <c r="C145" s="2" t="s">
        <v>142</v>
      </c>
      <c r="D145" s="2" t="s">
        <v>23</v>
      </c>
      <c r="E145" s="3">
        <v>32884</v>
      </c>
      <c r="F145" s="1">
        <v>35</v>
      </c>
      <c r="G145" s="3">
        <v>41002</v>
      </c>
      <c r="H145" s="2" t="s">
        <v>63</v>
      </c>
      <c r="I145" s="2" t="s">
        <v>193</v>
      </c>
      <c r="J145" s="8">
        <v>1266413</v>
      </c>
      <c r="K145" s="2">
        <v>1100</v>
      </c>
      <c r="L145" s="2" t="s">
        <v>114</v>
      </c>
      <c r="M145" s="2" t="s">
        <v>286</v>
      </c>
      <c r="N145" s="1">
        <v>919545308821</v>
      </c>
      <c r="O145" s="2">
        <v>3</v>
      </c>
      <c r="P145" s="2" t="s">
        <v>47</v>
      </c>
      <c r="Q145" s="2" t="s">
        <v>29</v>
      </c>
      <c r="R145" s="1">
        <v>6</v>
      </c>
      <c r="S145" s="2"/>
      <c r="T145" s="2" t="s">
        <v>30</v>
      </c>
      <c r="U145" s="2" t="s">
        <v>31</v>
      </c>
    </row>
    <row r="146" spans="1:21" x14ac:dyDescent="0.3">
      <c r="A146" s="1">
        <v>1145</v>
      </c>
      <c r="B146" s="2" t="s">
        <v>104</v>
      </c>
      <c r="C146" s="2" t="s">
        <v>22</v>
      </c>
      <c r="D146" s="2" t="s">
        <v>180</v>
      </c>
      <c r="E146" s="3">
        <v>27856</v>
      </c>
      <c r="F146" s="1">
        <v>49</v>
      </c>
      <c r="G146" s="3">
        <v>39196</v>
      </c>
      <c r="H146" s="2" t="s">
        <v>43</v>
      </c>
      <c r="I146" s="2" t="s">
        <v>132</v>
      </c>
      <c r="J146" s="8">
        <v>814515</v>
      </c>
      <c r="K146" s="2"/>
      <c r="L146" s="2" t="s">
        <v>109</v>
      </c>
      <c r="M146" s="2" t="s">
        <v>287</v>
      </c>
      <c r="N146" s="1">
        <v>918631743911</v>
      </c>
      <c r="O146" s="2">
        <v>3</v>
      </c>
      <c r="P146" s="2" t="s">
        <v>47</v>
      </c>
      <c r="Q146" s="2" t="s">
        <v>29</v>
      </c>
      <c r="R146" s="1">
        <v>13</v>
      </c>
      <c r="S146" s="2"/>
      <c r="T146" s="2" t="s">
        <v>30</v>
      </c>
      <c r="U146" s="2" t="s">
        <v>31</v>
      </c>
    </row>
    <row r="147" spans="1:21" x14ac:dyDescent="0.3">
      <c r="A147" s="1">
        <v>1146</v>
      </c>
      <c r="B147" s="2" t="s">
        <v>228</v>
      </c>
      <c r="C147" s="2" t="s">
        <v>84</v>
      </c>
      <c r="D147" s="2" t="s">
        <v>42</v>
      </c>
      <c r="E147" s="3">
        <v>24323</v>
      </c>
      <c r="F147" s="1">
        <v>59</v>
      </c>
      <c r="G147" s="3">
        <v>39992</v>
      </c>
      <c r="H147" s="2" t="s">
        <v>63</v>
      </c>
      <c r="I147" s="2" t="s">
        <v>64</v>
      </c>
      <c r="J147" s="8">
        <v>1029981</v>
      </c>
      <c r="K147" s="2">
        <v>1145</v>
      </c>
      <c r="L147" s="2" t="s">
        <v>26</v>
      </c>
      <c r="M147" s="2" t="s">
        <v>288</v>
      </c>
      <c r="N147" s="1">
        <v>916089450635</v>
      </c>
      <c r="O147" s="2">
        <v>3</v>
      </c>
      <c r="P147" s="2" t="s">
        <v>28</v>
      </c>
      <c r="Q147" s="2" t="s">
        <v>29</v>
      </c>
      <c r="R147" s="1">
        <v>26</v>
      </c>
      <c r="S147" s="3">
        <v>44986</v>
      </c>
      <c r="T147" s="2" t="s">
        <v>30</v>
      </c>
      <c r="U147" s="2" t="s">
        <v>31</v>
      </c>
    </row>
    <row r="148" spans="1:21" x14ac:dyDescent="0.3">
      <c r="A148" s="1">
        <v>1147</v>
      </c>
      <c r="B148" s="2" t="s">
        <v>228</v>
      </c>
      <c r="C148" s="2" t="s">
        <v>89</v>
      </c>
      <c r="D148" s="2" t="s">
        <v>23</v>
      </c>
      <c r="E148" s="3">
        <v>37906</v>
      </c>
      <c r="F148" s="1">
        <v>22</v>
      </c>
      <c r="G148" s="3">
        <v>45566</v>
      </c>
      <c r="H148" s="2" t="s">
        <v>120</v>
      </c>
      <c r="I148" s="2" t="s">
        <v>121</v>
      </c>
      <c r="J148" s="8">
        <v>413123</v>
      </c>
      <c r="K148" s="2">
        <v>1070</v>
      </c>
      <c r="L148" s="2" t="s">
        <v>65</v>
      </c>
      <c r="M148" s="2" t="s">
        <v>289</v>
      </c>
      <c r="N148" s="1">
        <v>919297076131</v>
      </c>
      <c r="O148" s="2">
        <v>3</v>
      </c>
      <c r="P148" s="2" t="s">
        <v>28</v>
      </c>
      <c r="Q148" s="2" t="s">
        <v>39</v>
      </c>
      <c r="R148" s="1">
        <v>8</v>
      </c>
      <c r="S148" s="2"/>
      <c r="T148" s="2" t="s">
        <v>67</v>
      </c>
      <c r="U148" s="2" t="s">
        <v>31</v>
      </c>
    </row>
    <row r="149" spans="1:21" x14ac:dyDescent="0.3">
      <c r="A149" s="1">
        <v>1148</v>
      </c>
      <c r="B149" s="2" t="s">
        <v>228</v>
      </c>
      <c r="C149" s="2" t="s">
        <v>135</v>
      </c>
      <c r="D149" s="2" t="s">
        <v>23</v>
      </c>
      <c r="E149" s="3">
        <v>33368</v>
      </c>
      <c r="F149" s="1">
        <v>34</v>
      </c>
      <c r="G149" s="3">
        <v>40682</v>
      </c>
      <c r="H149" s="2" t="s">
        <v>120</v>
      </c>
      <c r="I149" s="2" t="s">
        <v>177</v>
      </c>
      <c r="J149" s="8">
        <v>402224</v>
      </c>
      <c r="K149" s="2"/>
      <c r="L149" s="2" t="s">
        <v>144</v>
      </c>
      <c r="M149" s="2" t="s">
        <v>290</v>
      </c>
      <c r="N149" s="1">
        <v>917836825111</v>
      </c>
      <c r="O149" s="2">
        <v>2</v>
      </c>
      <c r="P149" s="2" t="s">
        <v>28</v>
      </c>
      <c r="Q149" s="2" t="s">
        <v>71</v>
      </c>
      <c r="R149" s="1">
        <v>6</v>
      </c>
      <c r="S149" s="2"/>
      <c r="T149" s="2" t="s">
        <v>30</v>
      </c>
      <c r="U149" s="2" t="s">
        <v>31</v>
      </c>
    </row>
    <row r="150" spans="1:21" x14ac:dyDescent="0.3">
      <c r="A150" s="1">
        <v>1149</v>
      </c>
      <c r="B150" s="2" t="s">
        <v>55</v>
      </c>
      <c r="C150" s="2" t="s">
        <v>33</v>
      </c>
      <c r="D150" s="2" t="s">
        <v>23</v>
      </c>
      <c r="E150" s="3">
        <v>24862</v>
      </c>
      <c r="F150" s="1">
        <v>57</v>
      </c>
      <c r="G150" s="3">
        <v>43156</v>
      </c>
      <c r="H150" s="2" t="s">
        <v>63</v>
      </c>
      <c r="I150" s="2" t="s">
        <v>64</v>
      </c>
      <c r="J150" s="8">
        <v>1011815</v>
      </c>
      <c r="K150" s="2">
        <v>1139</v>
      </c>
      <c r="L150" s="2" t="s">
        <v>45</v>
      </c>
      <c r="M150" s="2" t="s">
        <v>291</v>
      </c>
      <c r="N150" s="1">
        <v>919042985092</v>
      </c>
      <c r="O150" s="2">
        <v>3</v>
      </c>
      <c r="P150" s="2" t="s">
        <v>28</v>
      </c>
      <c r="Q150" s="2" t="s">
        <v>39</v>
      </c>
      <c r="R150" s="1">
        <v>35</v>
      </c>
      <c r="S150" s="2"/>
      <c r="T150" s="2" t="s">
        <v>30</v>
      </c>
      <c r="U150" s="2" t="s">
        <v>31</v>
      </c>
    </row>
    <row r="151" spans="1:21" x14ac:dyDescent="0.3">
      <c r="A151" s="1">
        <v>1150</v>
      </c>
      <c r="B151" s="2" t="s">
        <v>93</v>
      </c>
      <c r="C151" s="2" t="s">
        <v>97</v>
      </c>
      <c r="D151" s="2" t="s">
        <v>23</v>
      </c>
      <c r="E151" s="3">
        <v>30608</v>
      </c>
      <c r="F151" s="1">
        <v>42</v>
      </c>
      <c r="G151" s="3">
        <v>42663</v>
      </c>
      <c r="H151" s="2" t="s">
        <v>34</v>
      </c>
      <c r="I151" s="2" t="s">
        <v>35</v>
      </c>
      <c r="J151" s="8">
        <v>497118</v>
      </c>
      <c r="K151" s="2">
        <v>1021</v>
      </c>
      <c r="L151" s="2" t="s">
        <v>26</v>
      </c>
      <c r="M151" s="2" t="s">
        <v>292</v>
      </c>
      <c r="N151" s="1">
        <v>918056307846</v>
      </c>
      <c r="O151" s="2">
        <v>3</v>
      </c>
      <c r="P151" s="2" t="s">
        <v>154</v>
      </c>
      <c r="Q151" s="2" t="s">
        <v>39</v>
      </c>
      <c r="R151" s="1">
        <v>19</v>
      </c>
      <c r="S151" s="2"/>
      <c r="T151" s="2" t="s">
        <v>150</v>
      </c>
      <c r="U151" s="2" t="s">
        <v>31</v>
      </c>
    </row>
    <row r="152" spans="1:21" x14ac:dyDescent="0.3">
      <c r="A152" s="1">
        <v>1151</v>
      </c>
      <c r="B152" s="2" t="s">
        <v>228</v>
      </c>
      <c r="C152" s="2" t="s">
        <v>173</v>
      </c>
      <c r="D152" s="2" t="s">
        <v>23</v>
      </c>
      <c r="E152" s="3">
        <v>26550</v>
      </c>
      <c r="F152" s="1">
        <v>53</v>
      </c>
      <c r="G152" s="3">
        <v>45822</v>
      </c>
      <c r="H152" s="2" t="s">
        <v>120</v>
      </c>
      <c r="I152" s="2" t="s">
        <v>241</v>
      </c>
      <c r="J152" s="8">
        <v>946594</v>
      </c>
      <c r="K152" s="2">
        <v>1122</v>
      </c>
      <c r="L152" s="2" t="s">
        <v>45</v>
      </c>
      <c r="M152" s="2" t="s">
        <v>293</v>
      </c>
      <c r="N152" s="1">
        <v>919302882900</v>
      </c>
      <c r="O152" s="2">
        <v>3</v>
      </c>
      <c r="P152" s="2" t="s">
        <v>28</v>
      </c>
      <c r="Q152" s="2" t="s">
        <v>29</v>
      </c>
      <c r="R152" s="1">
        <v>35</v>
      </c>
      <c r="S152" s="3">
        <v>45915</v>
      </c>
      <c r="T152" s="2" t="s">
        <v>30</v>
      </c>
      <c r="U152" s="2" t="s">
        <v>31</v>
      </c>
    </row>
    <row r="153" spans="1:21" x14ac:dyDescent="0.3">
      <c r="A153" s="1">
        <v>1152</v>
      </c>
      <c r="B153" s="2" t="s">
        <v>228</v>
      </c>
      <c r="C153" s="2" t="s">
        <v>84</v>
      </c>
      <c r="D153" s="2" t="s">
        <v>180</v>
      </c>
      <c r="E153" s="3">
        <v>27371</v>
      </c>
      <c r="F153" s="1">
        <v>51</v>
      </c>
      <c r="G153" s="3">
        <v>39822</v>
      </c>
      <c r="H153" s="2" t="s">
        <v>51</v>
      </c>
      <c r="I153" s="2" t="s">
        <v>52</v>
      </c>
      <c r="J153" s="8">
        <v>626364</v>
      </c>
      <c r="K153" s="2">
        <v>1151</v>
      </c>
      <c r="L153" s="2" t="s">
        <v>109</v>
      </c>
      <c r="M153" s="2" t="s">
        <v>294</v>
      </c>
      <c r="N153" s="1">
        <v>919147344863</v>
      </c>
      <c r="O153" s="2">
        <v>4</v>
      </c>
      <c r="P153" s="2" t="s">
        <v>28</v>
      </c>
      <c r="Q153" s="2" t="s">
        <v>39</v>
      </c>
      <c r="R153" s="1">
        <v>19</v>
      </c>
      <c r="S153" s="2"/>
      <c r="T153" s="2" t="s">
        <v>30</v>
      </c>
      <c r="U153" s="2" t="s">
        <v>31</v>
      </c>
    </row>
    <row r="154" spans="1:21" x14ac:dyDescent="0.3">
      <c r="A154" s="1">
        <v>1153</v>
      </c>
      <c r="B154" s="2" t="s">
        <v>96</v>
      </c>
      <c r="C154" s="2" t="s">
        <v>89</v>
      </c>
      <c r="D154" s="2" t="s">
        <v>23</v>
      </c>
      <c r="E154" s="3">
        <v>25976</v>
      </c>
      <c r="F154" s="1">
        <v>54</v>
      </c>
      <c r="G154" s="3">
        <v>45889</v>
      </c>
      <c r="H154" s="2" t="s">
        <v>101</v>
      </c>
      <c r="I154" s="2" t="s">
        <v>102</v>
      </c>
      <c r="J154" s="8">
        <v>384021</v>
      </c>
      <c r="K154" s="2"/>
      <c r="L154" s="2" t="s">
        <v>36</v>
      </c>
      <c r="M154" s="2" t="s">
        <v>295</v>
      </c>
      <c r="N154" s="1">
        <v>919418175282</v>
      </c>
      <c r="O154" s="2">
        <v>5</v>
      </c>
      <c r="P154" s="2" t="s">
        <v>88</v>
      </c>
      <c r="Q154" s="2" t="s">
        <v>48</v>
      </c>
      <c r="R154" s="1">
        <v>39</v>
      </c>
      <c r="S154" s="2"/>
      <c r="T154" s="2" t="s">
        <v>30</v>
      </c>
      <c r="U154" s="2" t="s">
        <v>31</v>
      </c>
    </row>
    <row r="155" spans="1:21" x14ac:dyDescent="0.3">
      <c r="A155" s="1">
        <v>1154</v>
      </c>
      <c r="B155" s="2" t="s">
        <v>184</v>
      </c>
      <c r="C155" s="2" t="s">
        <v>50</v>
      </c>
      <c r="D155" s="2" t="s">
        <v>23</v>
      </c>
      <c r="E155" s="3">
        <v>28323</v>
      </c>
      <c r="F155" s="1">
        <v>48</v>
      </c>
      <c r="G155" s="3">
        <v>40102</v>
      </c>
      <c r="H155" s="2" t="s">
        <v>101</v>
      </c>
      <c r="I155" s="2" t="s">
        <v>174</v>
      </c>
      <c r="J155" s="8">
        <v>796209</v>
      </c>
      <c r="K155" s="2">
        <v>1145</v>
      </c>
      <c r="L155" s="2" t="s">
        <v>114</v>
      </c>
      <c r="M155" s="2" t="s">
        <v>296</v>
      </c>
      <c r="N155" s="1">
        <v>919832281242</v>
      </c>
      <c r="O155" s="2">
        <v>2</v>
      </c>
      <c r="P155" s="2" t="s">
        <v>28</v>
      </c>
      <c r="Q155" s="2" t="s">
        <v>71</v>
      </c>
      <c r="R155" s="1">
        <v>16</v>
      </c>
      <c r="S155" s="3">
        <v>45986</v>
      </c>
      <c r="T155" s="2" t="s">
        <v>30</v>
      </c>
      <c r="U155" s="2" t="s">
        <v>31</v>
      </c>
    </row>
    <row r="156" spans="1:21" x14ac:dyDescent="0.3">
      <c r="A156" s="1">
        <v>1155</v>
      </c>
      <c r="B156" s="2" t="s">
        <v>55</v>
      </c>
      <c r="C156" s="2" t="s">
        <v>22</v>
      </c>
      <c r="D156" s="2" t="s">
        <v>42</v>
      </c>
      <c r="E156" s="3">
        <v>25726</v>
      </c>
      <c r="F156" s="1">
        <v>55</v>
      </c>
      <c r="G156" s="3">
        <v>44892</v>
      </c>
      <c r="H156" s="2" t="s">
        <v>57</v>
      </c>
      <c r="I156" s="2" t="s">
        <v>58</v>
      </c>
      <c r="J156" s="8">
        <v>424711</v>
      </c>
      <c r="K156" s="2"/>
      <c r="L156" s="2" t="s">
        <v>74</v>
      </c>
      <c r="M156" s="2" t="s">
        <v>297</v>
      </c>
      <c r="N156" s="1">
        <v>919761807031</v>
      </c>
      <c r="O156" s="2">
        <v>3</v>
      </c>
      <c r="P156" s="2" t="s">
        <v>28</v>
      </c>
      <c r="Q156" s="2" t="s">
        <v>39</v>
      </c>
      <c r="R156" s="1">
        <v>35</v>
      </c>
      <c r="S156" s="3">
        <v>45276</v>
      </c>
      <c r="T156" s="2" t="s">
        <v>30</v>
      </c>
      <c r="U156" s="2" t="s">
        <v>31</v>
      </c>
    </row>
    <row r="157" spans="1:21" x14ac:dyDescent="0.3">
      <c r="A157" s="1">
        <v>1156</v>
      </c>
      <c r="B157" s="2" t="s">
        <v>100</v>
      </c>
      <c r="C157" s="2" t="s">
        <v>123</v>
      </c>
      <c r="D157" s="2" t="s">
        <v>23</v>
      </c>
      <c r="E157" s="3">
        <v>36390</v>
      </c>
      <c r="F157" s="1">
        <v>26</v>
      </c>
      <c r="G157" s="3">
        <v>44171</v>
      </c>
      <c r="H157" s="2" t="s">
        <v>57</v>
      </c>
      <c r="I157" s="2" t="s">
        <v>112</v>
      </c>
      <c r="J157" s="8">
        <v>518498</v>
      </c>
      <c r="K157" s="2">
        <v>1067</v>
      </c>
      <c r="L157" s="2" t="s">
        <v>36</v>
      </c>
      <c r="M157" s="2" t="s">
        <v>298</v>
      </c>
      <c r="N157" s="1">
        <v>917617401892</v>
      </c>
      <c r="O157" s="2">
        <v>4</v>
      </c>
      <c r="P157" s="2" t="s">
        <v>28</v>
      </c>
      <c r="Q157" s="2" t="s">
        <v>29</v>
      </c>
      <c r="R157" s="1">
        <v>5</v>
      </c>
      <c r="S157" s="3">
        <v>44236</v>
      </c>
      <c r="T157" s="2" t="s">
        <v>150</v>
      </c>
      <c r="U157" s="2" t="s">
        <v>31</v>
      </c>
    </row>
    <row r="158" spans="1:21" x14ac:dyDescent="0.3">
      <c r="A158" s="1">
        <v>1157</v>
      </c>
      <c r="B158" s="2" t="s">
        <v>55</v>
      </c>
      <c r="C158" s="2" t="s">
        <v>89</v>
      </c>
      <c r="D158" s="2" t="s">
        <v>23</v>
      </c>
      <c r="E158" s="3">
        <v>28377</v>
      </c>
      <c r="F158" s="1">
        <v>48</v>
      </c>
      <c r="G158" s="3">
        <v>43974</v>
      </c>
      <c r="H158" s="2" t="s">
        <v>24</v>
      </c>
      <c r="I158" s="2" t="s">
        <v>25</v>
      </c>
      <c r="J158" s="8">
        <v>628368</v>
      </c>
      <c r="K158" s="2">
        <v>1116</v>
      </c>
      <c r="L158" s="2" t="s">
        <v>45</v>
      </c>
      <c r="M158" s="2" t="s">
        <v>299</v>
      </c>
      <c r="N158" s="1">
        <v>916544189915</v>
      </c>
      <c r="O158" s="2">
        <v>3</v>
      </c>
      <c r="P158" s="2" t="s">
        <v>47</v>
      </c>
      <c r="Q158" s="2" t="s">
        <v>29</v>
      </c>
      <c r="R158" s="1">
        <v>29</v>
      </c>
      <c r="S158" s="3">
        <v>45756</v>
      </c>
      <c r="T158" s="2" t="s">
        <v>30</v>
      </c>
      <c r="U158" s="2" t="s">
        <v>31</v>
      </c>
    </row>
    <row r="159" spans="1:21" x14ac:dyDescent="0.3">
      <c r="A159" s="1">
        <v>1158</v>
      </c>
      <c r="B159" s="2" t="s">
        <v>140</v>
      </c>
      <c r="C159" s="2" t="s">
        <v>77</v>
      </c>
      <c r="D159" s="2" t="s">
        <v>23</v>
      </c>
      <c r="E159" s="3">
        <v>24389</v>
      </c>
      <c r="F159" s="1">
        <v>59</v>
      </c>
      <c r="G159" s="3">
        <v>45612</v>
      </c>
      <c r="H159" s="2" t="s">
        <v>101</v>
      </c>
      <c r="I159" s="2" t="s">
        <v>174</v>
      </c>
      <c r="J159" s="8">
        <v>552302</v>
      </c>
      <c r="K159" s="2">
        <v>1090</v>
      </c>
      <c r="L159" s="2" t="s">
        <v>53</v>
      </c>
      <c r="M159" s="2" t="s">
        <v>300</v>
      </c>
      <c r="N159" s="1">
        <v>916369776212</v>
      </c>
      <c r="O159" s="2">
        <v>2</v>
      </c>
      <c r="P159" s="2" t="s">
        <v>47</v>
      </c>
      <c r="Q159" s="2" t="s">
        <v>29</v>
      </c>
      <c r="R159" s="1">
        <v>42</v>
      </c>
      <c r="S159" s="3">
        <v>45699</v>
      </c>
      <c r="T159" s="2" t="s">
        <v>30</v>
      </c>
      <c r="U159" s="2" t="s">
        <v>31</v>
      </c>
    </row>
    <row r="160" spans="1:21" x14ac:dyDescent="0.3">
      <c r="A160" s="1">
        <v>1159</v>
      </c>
      <c r="B160" s="2" t="s">
        <v>232</v>
      </c>
      <c r="C160" s="2" t="s">
        <v>301</v>
      </c>
      <c r="D160" s="2" t="s">
        <v>23</v>
      </c>
      <c r="E160" s="3">
        <v>35878</v>
      </c>
      <c r="F160" s="1">
        <v>27</v>
      </c>
      <c r="G160" s="3">
        <v>42805</v>
      </c>
      <c r="H160" s="2" t="s">
        <v>85</v>
      </c>
      <c r="I160" s="2" t="s">
        <v>86</v>
      </c>
      <c r="J160" s="8">
        <v>891167</v>
      </c>
      <c r="K160" s="2">
        <v>1060</v>
      </c>
      <c r="L160" s="2" t="s">
        <v>26</v>
      </c>
      <c r="M160" s="2" t="s">
        <v>302</v>
      </c>
      <c r="N160" s="1">
        <v>918050177248</v>
      </c>
      <c r="O160" s="2">
        <v>4</v>
      </c>
      <c r="P160" s="2" t="s">
        <v>28</v>
      </c>
      <c r="Q160" s="2" t="s">
        <v>48</v>
      </c>
      <c r="R160" s="1">
        <v>2</v>
      </c>
      <c r="S160" s="2"/>
      <c r="T160" s="2" t="s">
        <v>67</v>
      </c>
      <c r="U160" s="2" t="s">
        <v>31</v>
      </c>
    </row>
    <row r="161" spans="1:21" x14ac:dyDescent="0.3">
      <c r="A161" s="1">
        <v>1160</v>
      </c>
      <c r="B161" s="2" t="s">
        <v>96</v>
      </c>
      <c r="C161" s="2" t="s">
        <v>22</v>
      </c>
      <c r="D161" s="2" t="s">
        <v>23</v>
      </c>
      <c r="E161" s="3">
        <v>28831</v>
      </c>
      <c r="F161" s="1">
        <v>47</v>
      </c>
      <c r="G161" s="3">
        <v>44148</v>
      </c>
      <c r="H161" s="2" t="s">
        <v>120</v>
      </c>
      <c r="I161" s="2" t="s">
        <v>177</v>
      </c>
      <c r="J161" s="8">
        <v>422096</v>
      </c>
      <c r="K161" s="2">
        <v>1067</v>
      </c>
      <c r="L161" s="2" t="s">
        <v>109</v>
      </c>
      <c r="M161" s="2" t="s">
        <v>303</v>
      </c>
      <c r="N161" s="1">
        <v>917814752137</v>
      </c>
      <c r="O161" s="2">
        <v>3</v>
      </c>
      <c r="P161" s="2" t="s">
        <v>28</v>
      </c>
      <c r="Q161" s="2" t="s">
        <v>29</v>
      </c>
      <c r="R161" s="1">
        <v>27</v>
      </c>
      <c r="S161" s="3">
        <v>45699</v>
      </c>
      <c r="T161" s="2" t="s">
        <v>150</v>
      </c>
      <c r="U161" s="2" t="s">
        <v>31</v>
      </c>
    </row>
    <row r="162" spans="1:21" x14ac:dyDescent="0.3">
      <c r="A162" s="1">
        <v>1161</v>
      </c>
      <c r="B162" s="2" t="s">
        <v>72</v>
      </c>
      <c r="C162" s="2" t="s">
        <v>84</v>
      </c>
      <c r="D162" s="2" t="s">
        <v>42</v>
      </c>
      <c r="E162" s="3">
        <v>32132</v>
      </c>
      <c r="F162" s="1">
        <v>38</v>
      </c>
      <c r="G162" s="3">
        <v>39267</v>
      </c>
      <c r="H162" s="2" t="s">
        <v>101</v>
      </c>
      <c r="I162" s="2" t="s">
        <v>155</v>
      </c>
      <c r="J162" s="8">
        <v>509817</v>
      </c>
      <c r="K162" s="2">
        <v>1021</v>
      </c>
      <c r="L162" s="2" t="s">
        <v>74</v>
      </c>
      <c r="M162" s="2" t="s">
        <v>304</v>
      </c>
      <c r="N162" s="1">
        <v>918939316981</v>
      </c>
      <c r="O162" s="2">
        <v>3</v>
      </c>
      <c r="P162" s="2" t="s">
        <v>47</v>
      </c>
      <c r="Q162" s="2" t="s">
        <v>29</v>
      </c>
      <c r="R162" s="1">
        <v>4</v>
      </c>
      <c r="S162" s="2"/>
      <c r="T162" s="2" t="s">
        <v>30</v>
      </c>
      <c r="U162" s="2" t="s">
        <v>31</v>
      </c>
    </row>
    <row r="163" spans="1:21" x14ac:dyDescent="0.3">
      <c r="A163" s="1">
        <v>1162</v>
      </c>
      <c r="B163" s="2" t="s">
        <v>96</v>
      </c>
      <c r="C163" s="2" t="s">
        <v>105</v>
      </c>
      <c r="D163" s="2" t="s">
        <v>42</v>
      </c>
      <c r="E163" s="3">
        <v>29115</v>
      </c>
      <c r="F163" s="1">
        <v>46</v>
      </c>
      <c r="G163" s="3">
        <v>40617</v>
      </c>
      <c r="H163" s="2" t="s">
        <v>43</v>
      </c>
      <c r="I163" s="2" t="s">
        <v>132</v>
      </c>
      <c r="J163" s="8">
        <v>699168</v>
      </c>
      <c r="K163" s="2"/>
      <c r="L163" s="2" t="s">
        <v>53</v>
      </c>
      <c r="M163" s="2" t="s">
        <v>305</v>
      </c>
      <c r="N163" s="1">
        <v>917052468721</v>
      </c>
      <c r="O163" s="2">
        <v>5</v>
      </c>
      <c r="P163" s="2" t="s">
        <v>28</v>
      </c>
      <c r="Q163" s="2" t="s">
        <v>71</v>
      </c>
      <c r="R163" s="1">
        <v>14</v>
      </c>
      <c r="S163" s="2"/>
      <c r="T163" s="2" t="s">
        <v>30</v>
      </c>
      <c r="U163" s="2" t="s">
        <v>31</v>
      </c>
    </row>
    <row r="164" spans="1:21" x14ac:dyDescent="0.3">
      <c r="A164" s="1">
        <v>1163</v>
      </c>
      <c r="B164" s="2" t="s">
        <v>107</v>
      </c>
      <c r="C164" s="2" t="s">
        <v>41</v>
      </c>
      <c r="D164" s="2" t="s">
        <v>42</v>
      </c>
      <c r="E164" s="3">
        <v>27293</v>
      </c>
      <c r="F164" s="1">
        <v>51</v>
      </c>
      <c r="G164" s="3">
        <v>39748</v>
      </c>
      <c r="H164" s="2" t="s">
        <v>43</v>
      </c>
      <c r="I164" s="2" t="s">
        <v>143</v>
      </c>
      <c r="J164" s="8">
        <v>324613</v>
      </c>
      <c r="K164" s="2">
        <v>1115</v>
      </c>
      <c r="L164" s="2" t="s">
        <v>65</v>
      </c>
      <c r="M164" s="2" t="s">
        <v>306</v>
      </c>
      <c r="N164" s="1">
        <v>918962234786</v>
      </c>
      <c r="O164" s="2">
        <v>4</v>
      </c>
      <c r="P164" s="2" t="s">
        <v>28</v>
      </c>
      <c r="Q164" s="2" t="s">
        <v>29</v>
      </c>
      <c r="R164" s="1">
        <v>16</v>
      </c>
      <c r="S164" s="3">
        <v>45390</v>
      </c>
      <c r="T164" s="2" t="s">
        <v>30</v>
      </c>
      <c r="U164" s="2" t="s">
        <v>31</v>
      </c>
    </row>
    <row r="165" spans="1:21" x14ac:dyDescent="0.3">
      <c r="A165" s="1">
        <v>1164</v>
      </c>
      <c r="B165" s="2" t="s">
        <v>49</v>
      </c>
      <c r="C165" s="2" t="s">
        <v>301</v>
      </c>
      <c r="D165" s="2" t="s">
        <v>23</v>
      </c>
      <c r="E165" s="3">
        <v>23880</v>
      </c>
      <c r="F165" s="1">
        <v>60</v>
      </c>
      <c r="G165" s="3">
        <v>41329</v>
      </c>
      <c r="H165" s="2" t="s">
        <v>101</v>
      </c>
      <c r="I165" s="2" t="s">
        <v>226</v>
      </c>
      <c r="J165" s="8">
        <v>459311</v>
      </c>
      <c r="K165" s="2">
        <v>1019</v>
      </c>
      <c r="L165" s="2" t="s">
        <v>36</v>
      </c>
      <c r="M165" s="2" t="s">
        <v>307</v>
      </c>
      <c r="N165" s="1">
        <v>917471850632</v>
      </c>
      <c r="O165" s="2">
        <v>4</v>
      </c>
      <c r="P165" s="2" t="s">
        <v>28</v>
      </c>
      <c r="Q165" s="2" t="s">
        <v>39</v>
      </c>
      <c r="R165" s="1">
        <v>31</v>
      </c>
      <c r="S165" s="3">
        <v>44847</v>
      </c>
      <c r="T165" s="2" t="s">
        <v>30</v>
      </c>
      <c r="U165" s="2" t="s">
        <v>31</v>
      </c>
    </row>
    <row r="166" spans="1:21" x14ac:dyDescent="0.3">
      <c r="A166" s="1">
        <v>1165</v>
      </c>
      <c r="B166" s="2" t="s">
        <v>111</v>
      </c>
      <c r="C166" s="2" t="s">
        <v>142</v>
      </c>
      <c r="D166" s="2" t="s">
        <v>23</v>
      </c>
      <c r="E166" s="3">
        <v>31094</v>
      </c>
      <c r="F166" s="1">
        <v>40</v>
      </c>
      <c r="G166" s="3">
        <v>40150</v>
      </c>
      <c r="H166" s="2" t="s">
        <v>43</v>
      </c>
      <c r="I166" s="2" t="s">
        <v>132</v>
      </c>
      <c r="J166" s="8">
        <v>575604</v>
      </c>
      <c r="K166" s="2">
        <v>1086</v>
      </c>
      <c r="L166" s="2" t="s">
        <v>53</v>
      </c>
      <c r="M166" s="2" t="s">
        <v>308</v>
      </c>
      <c r="N166" s="1">
        <v>919922521515</v>
      </c>
      <c r="O166" s="2">
        <v>3</v>
      </c>
      <c r="P166" s="2" t="s">
        <v>28</v>
      </c>
      <c r="Q166" s="2" t="s">
        <v>39</v>
      </c>
      <c r="R166" s="1">
        <v>10</v>
      </c>
      <c r="S166" s="2"/>
      <c r="T166" s="2" t="s">
        <v>30</v>
      </c>
      <c r="U166" s="2" t="s">
        <v>31</v>
      </c>
    </row>
    <row r="167" spans="1:21" x14ac:dyDescent="0.3">
      <c r="A167" s="1">
        <v>1166</v>
      </c>
      <c r="B167" s="2" t="s">
        <v>125</v>
      </c>
      <c r="C167" s="2" t="s">
        <v>97</v>
      </c>
      <c r="D167" s="2" t="s">
        <v>23</v>
      </c>
      <c r="E167" s="3">
        <v>32920</v>
      </c>
      <c r="F167" s="1">
        <v>35</v>
      </c>
      <c r="G167" s="3">
        <v>43810</v>
      </c>
      <c r="H167" s="2" t="s">
        <v>34</v>
      </c>
      <c r="I167" s="2" t="s">
        <v>181</v>
      </c>
      <c r="J167" s="8">
        <v>425982</v>
      </c>
      <c r="K167" s="2">
        <v>1154</v>
      </c>
      <c r="L167" s="2" t="s">
        <v>109</v>
      </c>
      <c r="M167" s="2" t="s">
        <v>309</v>
      </c>
      <c r="N167" s="1">
        <v>918479061501</v>
      </c>
      <c r="O167" s="2">
        <v>4</v>
      </c>
      <c r="P167" s="2" t="s">
        <v>28</v>
      </c>
      <c r="Q167" s="2" t="s">
        <v>71</v>
      </c>
      <c r="R167" s="1">
        <v>11</v>
      </c>
      <c r="S167" s="3">
        <v>44719</v>
      </c>
      <c r="T167" s="2" t="s">
        <v>30</v>
      </c>
      <c r="U167" s="2" t="s">
        <v>31</v>
      </c>
    </row>
    <row r="168" spans="1:21" x14ac:dyDescent="0.3">
      <c r="A168" s="1">
        <v>1167</v>
      </c>
      <c r="B168" s="2" t="s">
        <v>107</v>
      </c>
      <c r="C168" s="2" t="s">
        <v>123</v>
      </c>
      <c r="D168" s="2" t="s">
        <v>23</v>
      </c>
      <c r="E168" s="3">
        <v>32035</v>
      </c>
      <c r="F168" s="1">
        <v>38</v>
      </c>
      <c r="G168" s="3">
        <v>39791</v>
      </c>
      <c r="H168" s="2" t="s">
        <v>24</v>
      </c>
      <c r="I168" s="2" t="s">
        <v>108</v>
      </c>
      <c r="J168" s="8">
        <v>694957</v>
      </c>
      <c r="K168" s="2">
        <v>1162</v>
      </c>
      <c r="L168" s="2" t="s">
        <v>144</v>
      </c>
      <c r="M168" s="2" t="s">
        <v>310</v>
      </c>
      <c r="N168" s="1">
        <v>919733878274</v>
      </c>
      <c r="O168" s="2">
        <v>3</v>
      </c>
      <c r="P168" s="2" t="s">
        <v>28</v>
      </c>
      <c r="Q168" s="2" t="s">
        <v>29</v>
      </c>
      <c r="R168" s="1">
        <v>8</v>
      </c>
      <c r="S168" s="2"/>
      <c r="T168" s="2" t="s">
        <v>30</v>
      </c>
      <c r="U168" s="2" t="s">
        <v>31</v>
      </c>
    </row>
    <row r="169" spans="1:21" x14ac:dyDescent="0.3">
      <c r="A169" s="1">
        <v>1168</v>
      </c>
      <c r="B169" s="2" t="s">
        <v>131</v>
      </c>
      <c r="C169" s="2" t="s">
        <v>33</v>
      </c>
      <c r="D169" s="2" t="s">
        <v>23</v>
      </c>
      <c r="E169" s="3">
        <v>35577</v>
      </c>
      <c r="F169" s="1">
        <v>28</v>
      </c>
      <c r="G169" s="3">
        <v>43606</v>
      </c>
      <c r="H169" s="2" t="s">
        <v>24</v>
      </c>
      <c r="I169" s="2" t="s">
        <v>108</v>
      </c>
      <c r="J169" s="8">
        <v>716130</v>
      </c>
      <c r="K169" s="2"/>
      <c r="L169" s="2" t="s">
        <v>144</v>
      </c>
      <c r="M169" s="2" t="s">
        <v>311</v>
      </c>
      <c r="N169" s="1">
        <v>919354034129</v>
      </c>
      <c r="O169" s="2">
        <v>2</v>
      </c>
      <c r="P169" s="2" t="s">
        <v>28</v>
      </c>
      <c r="Q169" s="2" t="s">
        <v>39</v>
      </c>
      <c r="R169" s="1">
        <v>5</v>
      </c>
      <c r="S169" s="3">
        <v>44118</v>
      </c>
      <c r="T169" s="2" t="s">
        <v>30</v>
      </c>
      <c r="U169" s="2" t="s">
        <v>31</v>
      </c>
    </row>
    <row r="170" spans="1:21" x14ac:dyDescent="0.3">
      <c r="A170" s="1">
        <v>1169</v>
      </c>
      <c r="B170" s="2" t="s">
        <v>111</v>
      </c>
      <c r="C170" s="2" t="s">
        <v>151</v>
      </c>
      <c r="D170" s="2" t="s">
        <v>42</v>
      </c>
      <c r="E170" s="3">
        <v>29145</v>
      </c>
      <c r="F170" s="1">
        <v>46</v>
      </c>
      <c r="G170" s="3">
        <v>42755</v>
      </c>
      <c r="H170" s="2" t="s">
        <v>136</v>
      </c>
      <c r="I170" s="2" t="s">
        <v>250</v>
      </c>
      <c r="J170" s="8">
        <v>517207</v>
      </c>
      <c r="K170" s="2">
        <v>1075</v>
      </c>
      <c r="L170" s="2" t="s">
        <v>74</v>
      </c>
      <c r="M170" s="2" t="s">
        <v>312</v>
      </c>
      <c r="N170" s="1">
        <v>917533621911</v>
      </c>
      <c r="O170" s="2">
        <v>4</v>
      </c>
      <c r="P170" s="2" t="s">
        <v>28</v>
      </c>
      <c r="Q170" s="2" t="s">
        <v>71</v>
      </c>
      <c r="R170" s="1">
        <v>22</v>
      </c>
      <c r="S170" s="2"/>
      <c r="T170" s="2" t="s">
        <v>150</v>
      </c>
      <c r="U170" s="2" t="s">
        <v>31</v>
      </c>
    </row>
    <row r="171" spans="1:21" x14ac:dyDescent="0.3">
      <c r="A171" s="1">
        <v>1170</v>
      </c>
      <c r="B171" s="2" t="s">
        <v>32</v>
      </c>
      <c r="C171" s="2" t="s">
        <v>135</v>
      </c>
      <c r="D171" s="2" t="s">
        <v>23</v>
      </c>
      <c r="E171" s="3">
        <v>32405</v>
      </c>
      <c r="F171" s="1">
        <v>37</v>
      </c>
      <c r="G171" s="3">
        <v>40235</v>
      </c>
      <c r="H171" s="2" t="s">
        <v>24</v>
      </c>
      <c r="I171" s="2" t="s">
        <v>108</v>
      </c>
      <c r="J171" s="8">
        <v>676590</v>
      </c>
      <c r="K171" s="2"/>
      <c r="L171" s="2" t="s">
        <v>26</v>
      </c>
      <c r="M171" s="2" t="s">
        <v>313</v>
      </c>
      <c r="N171" s="1">
        <v>916277702959</v>
      </c>
      <c r="O171" s="2">
        <v>3</v>
      </c>
      <c r="P171" s="2" t="s">
        <v>28</v>
      </c>
      <c r="Q171" s="2" t="s">
        <v>48</v>
      </c>
      <c r="R171" s="1">
        <v>7</v>
      </c>
      <c r="S171" s="3">
        <v>40775</v>
      </c>
      <c r="T171" s="2" t="s">
        <v>30</v>
      </c>
      <c r="U171" s="2" t="s">
        <v>31</v>
      </c>
    </row>
    <row r="172" spans="1:21" x14ac:dyDescent="0.3">
      <c r="A172" s="1">
        <v>1171</v>
      </c>
      <c r="B172" s="2" t="s">
        <v>72</v>
      </c>
      <c r="C172" s="2" t="s">
        <v>94</v>
      </c>
      <c r="D172" s="2" t="s">
        <v>23</v>
      </c>
      <c r="E172" s="3">
        <v>36693</v>
      </c>
      <c r="F172" s="1">
        <v>25</v>
      </c>
      <c r="G172" s="3">
        <v>43883</v>
      </c>
      <c r="H172" s="2" t="s">
        <v>43</v>
      </c>
      <c r="I172" s="2" t="s">
        <v>143</v>
      </c>
      <c r="J172" s="8">
        <v>409661</v>
      </c>
      <c r="K172" s="2">
        <v>1158</v>
      </c>
      <c r="L172" s="2" t="s">
        <v>45</v>
      </c>
      <c r="M172" s="2" t="s">
        <v>314</v>
      </c>
      <c r="N172" s="1">
        <v>919015951400</v>
      </c>
      <c r="O172" s="2">
        <v>4</v>
      </c>
      <c r="P172" s="2" t="s">
        <v>154</v>
      </c>
      <c r="Q172" s="2" t="s">
        <v>29</v>
      </c>
      <c r="R172" s="1">
        <v>7</v>
      </c>
      <c r="S172" s="2"/>
      <c r="T172" s="2" t="s">
        <v>150</v>
      </c>
      <c r="U172" s="2" t="s">
        <v>31</v>
      </c>
    </row>
    <row r="173" spans="1:21" x14ac:dyDescent="0.3">
      <c r="A173" s="1">
        <v>1172</v>
      </c>
      <c r="B173" s="2" t="s">
        <v>100</v>
      </c>
      <c r="C173" s="2" t="s">
        <v>77</v>
      </c>
      <c r="D173" s="2" t="s">
        <v>42</v>
      </c>
      <c r="E173" s="3">
        <v>33369</v>
      </c>
      <c r="F173" s="1">
        <v>34</v>
      </c>
      <c r="G173" s="3">
        <v>41511</v>
      </c>
      <c r="H173" s="2" t="s">
        <v>101</v>
      </c>
      <c r="I173" s="2" t="s">
        <v>155</v>
      </c>
      <c r="J173" s="8">
        <v>486941</v>
      </c>
      <c r="K173" s="2">
        <v>1037</v>
      </c>
      <c r="L173" s="2" t="s">
        <v>74</v>
      </c>
      <c r="M173" s="2" t="s">
        <v>315</v>
      </c>
      <c r="N173" s="1">
        <v>918171512258</v>
      </c>
      <c r="O173" s="2">
        <v>3</v>
      </c>
      <c r="P173" s="2" t="s">
        <v>38</v>
      </c>
      <c r="Q173" s="2" t="s">
        <v>48</v>
      </c>
      <c r="R173" s="1">
        <v>6</v>
      </c>
      <c r="S173" s="3">
        <v>44939</v>
      </c>
      <c r="T173" s="2" t="s">
        <v>30</v>
      </c>
      <c r="U173" s="2" t="s">
        <v>116</v>
      </c>
    </row>
    <row r="174" spans="1:21" x14ac:dyDescent="0.3">
      <c r="A174" s="1">
        <v>1173</v>
      </c>
      <c r="B174" s="2" t="s">
        <v>49</v>
      </c>
      <c r="C174" s="2" t="s">
        <v>84</v>
      </c>
      <c r="D174" s="2" t="s">
        <v>42</v>
      </c>
      <c r="E174" s="3">
        <v>30279</v>
      </c>
      <c r="F174" s="1">
        <v>43</v>
      </c>
      <c r="G174" s="3">
        <v>43493</v>
      </c>
      <c r="H174" s="2" t="s">
        <v>120</v>
      </c>
      <c r="I174" s="2" t="s">
        <v>121</v>
      </c>
      <c r="J174" s="8">
        <v>522465</v>
      </c>
      <c r="K174" s="2">
        <v>1042</v>
      </c>
      <c r="L174" s="2" t="s">
        <v>36</v>
      </c>
      <c r="M174" s="2" t="s">
        <v>316</v>
      </c>
      <c r="N174" s="1">
        <v>916752555557</v>
      </c>
      <c r="O174" s="2">
        <v>3</v>
      </c>
      <c r="P174" s="2" t="s">
        <v>154</v>
      </c>
      <c r="Q174" s="2" t="s">
        <v>71</v>
      </c>
      <c r="R174" s="1">
        <v>23</v>
      </c>
      <c r="S174" s="2"/>
      <c r="T174" s="2" t="s">
        <v>30</v>
      </c>
      <c r="U174" s="2" t="s">
        <v>31</v>
      </c>
    </row>
    <row r="175" spans="1:21" x14ac:dyDescent="0.3">
      <c r="A175" s="1">
        <v>1174</v>
      </c>
      <c r="B175" s="2" t="s">
        <v>172</v>
      </c>
      <c r="C175" s="2" t="s">
        <v>22</v>
      </c>
      <c r="D175" s="2" t="s">
        <v>42</v>
      </c>
      <c r="E175" s="3">
        <v>34034</v>
      </c>
      <c r="F175" s="1">
        <v>32</v>
      </c>
      <c r="G175" s="3">
        <v>42784</v>
      </c>
      <c r="H175" s="2" t="s">
        <v>85</v>
      </c>
      <c r="I175" s="2" t="s">
        <v>98</v>
      </c>
      <c r="J175" s="8">
        <v>657346</v>
      </c>
      <c r="K175" s="2">
        <v>1096</v>
      </c>
      <c r="L175" s="2" t="s">
        <v>114</v>
      </c>
      <c r="M175" s="2" t="s">
        <v>317</v>
      </c>
      <c r="N175" s="1">
        <v>918541813403</v>
      </c>
      <c r="O175" s="2">
        <v>4</v>
      </c>
      <c r="P175" s="2" t="s">
        <v>47</v>
      </c>
      <c r="Q175" s="2" t="s">
        <v>39</v>
      </c>
      <c r="R175" s="1">
        <v>10</v>
      </c>
      <c r="S175" s="2"/>
      <c r="T175" s="2" t="s">
        <v>30</v>
      </c>
      <c r="U175" s="2" t="s">
        <v>31</v>
      </c>
    </row>
    <row r="176" spans="1:21" x14ac:dyDescent="0.3">
      <c r="A176" s="1">
        <v>1175</v>
      </c>
      <c r="B176" s="2" t="s">
        <v>107</v>
      </c>
      <c r="C176" s="2" t="s">
        <v>84</v>
      </c>
      <c r="D176" s="2" t="s">
        <v>42</v>
      </c>
      <c r="E176" s="3">
        <v>35861</v>
      </c>
      <c r="F176" s="1">
        <v>27</v>
      </c>
      <c r="G176" s="3">
        <v>43908</v>
      </c>
      <c r="H176" s="2" t="s">
        <v>85</v>
      </c>
      <c r="I176" s="2" t="s">
        <v>86</v>
      </c>
      <c r="J176" s="8">
        <v>857525</v>
      </c>
      <c r="K176" s="2">
        <v>1070</v>
      </c>
      <c r="L176" s="2" t="s">
        <v>45</v>
      </c>
      <c r="M176" s="2" t="s">
        <v>318</v>
      </c>
      <c r="N176" s="1">
        <v>917346300658</v>
      </c>
      <c r="O176" s="2">
        <v>4</v>
      </c>
      <c r="P176" s="2" t="s">
        <v>28</v>
      </c>
      <c r="Q176" s="2" t="s">
        <v>48</v>
      </c>
      <c r="R176" s="1">
        <v>9</v>
      </c>
      <c r="S176" s="3">
        <v>44302</v>
      </c>
      <c r="T176" s="2" t="s">
        <v>30</v>
      </c>
      <c r="U176" s="2" t="s">
        <v>31</v>
      </c>
    </row>
    <row r="177" spans="1:21" x14ac:dyDescent="0.3">
      <c r="A177" s="1">
        <v>1176</v>
      </c>
      <c r="B177" s="2" t="s">
        <v>68</v>
      </c>
      <c r="C177" s="2" t="s">
        <v>22</v>
      </c>
      <c r="D177" s="2" t="s">
        <v>23</v>
      </c>
      <c r="E177" s="3">
        <v>34618</v>
      </c>
      <c r="F177" s="1">
        <v>31</v>
      </c>
      <c r="G177" s="3">
        <v>41533</v>
      </c>
      <c r="H177" s="2" t="s">
        <v>120</v>
      </c>
      <c r="I177" s="2" t="s">
        <v>177</v>
      </c>
      <c r="J177" s="8">
        <v>560321</v>
      </c>
      <c r="K177" s="2">
        <v>1044</v>
      </c>
      <c r="L177" s="2" t="s">
        <v>59</v>
      </c>
      <c r="M177" s="2" t="s">
        <v>319</v>
      </c>
      <c r="N177" s="1">
        <v>917100706611</v>
      </c>
      <c r="O177" s="2">
        <v>3</v>
      </c>
      <c r="P177" s="2" t="s">
        <v>88</v>
      </c>
      <c r="Q177" s="2" t="s">
        <v>71</v>
      </c>
      <c r="R177" s="1">
        <v>3</v>
      </c>
      <c r="S177" s="3">
        <v>44383</v>
      </c>
      <c r="T177" s="2" t="s">
        <v>67</v>
      </c>
      <c r="U177" s="2" t="s">
        <v>31</v>
      </c>
    </row>
    <row r="178" spans="1:21" x14ac:dyDescent="0.3">
      <c r="A178" s="1">
        <v>1177</v>
      </c>
      <c r="B178" s="2" t="s">
        <v>91</v>
      </c>
      <c r="C178" s="2" t="s">
        <v>50</v>
      </c>
      <c r="D178" s="2" t="s">
        <v>42</v>
      </c>
      <c r="E178" s="3">
        <v>28542</v>
      </c>
      <c r="F178" s="1">
        <v>47</v>
      </c>
      <c r="G178" s="3">
        <v>41852</v>
      </c>
      <c r="H178" s="2" t="s">
        <v>120</v>
      </c>
      <c r="I178" s="2" t="s">
        <v>177</v>
      </c>
      <c r="J178" s="8">
        <v>552571</v>
      </c>
      <c r="K178" s="2">
        <v>1112</v>
      </c>
      <c r="L178" s="2" t="s">
        <v>26</v>
      </c>
      <c r="M178" s="2" t="s">
        <v>320</v>
      </c>
      <c r="N178" s="1">
        <v>918315897012</v>
      </c>
      <c r="O178" s="2">
        <v>3</v>
      </c>
      <c r="P178" s="2" t="s">
        <v>38</v>
      </c>
      <c r="Q178" s="2" t="s">
        <v>29</v>
      </c>
      <c r="R178" s="1">
        <v>22</v>
      </c>
      <c r="S178" s="3">
        <v>42533</v>
      </c>
      <c r="T178" s="2" t="s">
        <v>30</v>
      </c>
      <c r="U178" s="2" t="s">
        <v>31</v>
      </c>
    </row>
    <row r="179" spans="1:21" x14ac:dyDescent="0.3">
      <c r="A179" s="1">
        <v>1178</v>
      </c>
      <c r="B179" s="2" t="s">
        <v>68</v>
      </c>
      <c r="C179" s="2" t="s">
        <v>173</v>
      </c>
      <c r="D179" s="2" t="s">
        <v>23</v>
      </c>
      <c r="E179" s="3">
        <v>34618</v>
      </c>
      <c r="F179" s="1">
        <v>31</v>
      </c>
      <c r="G179" s="3">
        <v>44162</v>
      </c>
      <c r="H179" s="2" t="s">
        <v>63</v>
      </c>
      <c r="I179" s="2" t="s">
        <v>64</v>
      </c>
      <c r="J179" s="8">
        <v>728005</v>
      </c>
      <c r="K179" s="2">
        <v>1057</v>
      </c>
      <c r="L179" s="2" t="s">
        <v>74</v>
      </c>
      <c r="M179" s="2" t="s">
        <v>321</v>
      </c>
      <c r="N179" s="1">
        <v>916498600785</v>
      </c>
      <c r="O179" s="2">
        <v>3</v>
      </c>
      <c r="P179" s="2" t="s">
        <v>47</v>
      </c>
      <c r="Q179" s="2" t="s">
        <v>39</v>
      </c>
      <c r="R179" s="1">
        <v>9</v>
      </c>
      <c r="S179" s="2"/>
      <c r="T179" s="2" t="s">
        <v>67</v>
      </c>
      <c r="U179" s="2" t="s">
        <v>116</v>
      </c>
    </row>
    <row r="180" spans="1:21" x14ac:dyDescent="0.3">
      <c r="A180" s="1">
        <v>1179</v>
      </c>
      <c r="B180" s="2" t="s">
        <v>80</v>
      </c>
      <c r="C180" s="2" t="s">
        <v>135</v>
      </c>
      <c r="D180" s="2" t="s">
        <v>23</v>
      </c>
      <c r="E180" s="3">
        <v>24016</v>
      </c>
      <c r="F180" s="1">
        <v>60</v>
      </c>
      <c r="G180" s="3">
        <v>43689</v>
      </c>
      <c r="H180" s="2" t="s">
        <v>34</v>
      </c>
      <c r="I180" s="2" t="s">
        <v>35</v>
      </c>
      <c r="J180" s="8">
        <v>680188</v>
      </c>
      <c r="K180" s="2">
        <v>1058</v>
      </c>
      <c r="L180" s="2" t="s">
        <v>65</v>
      </c>
      <c r="M180" s="2" t="s">
        <v>322</v>
      </c>
      <c r="N180" s="1">
        <v>917267081065</v>
      </c>
      <c r="O180" s="2">
        <v>3</v>
      </c>
      <c r="P180" s="2" t="s">
        <v>28</v>
      </c>
      <c r="Q180" s="2" t="s">
        <v>48</v>
      </c>
      <c r="R180" s="1">
        <v>40</v>
      </c>
      <c r="S180" s="2"/>
      <c r="T180" s="2" t="s">
        <v>30</v>
      </c>
      <c r="U180" s="2" t="s">
        <v>31</v>
      </c>
    </row>
    <row r="181" spans="1:21" x14ac:dyDescent="0.3">
      <c r="A181" s="1">
        <v>1180</v>
      </c>
      <c r="B181" s="2" t="s">
        <v>158</v>
      </c>
      <c r="C181" s="2" t="s">
        <v>142</v>
      </c>
      <c r="D181" s="2" t="s">
        <v>42</v>
      </c>
      <c r="E181" s="3">
        <v>24996</v>
      </c>
      <c r="F181" s="1">
        <v>57</v>
      </c>
      <c r="G181" s="3">
        <v>43755</v>
      </c>
      <c r="H181" s="2" t="s">
        <v>63</v>
      </c>
      <c r="I181" s="2" t="s">
        <v>186</v>
      </c>
      <c r="J181" s="8">
        <v>955551</v>
      </c>
      <c r="K181" s="2">
        <v>1030</v>
      </c>
      <c r="L181" s="2" t="s">
        <v>53</v>
      </c>
      <c r="M181" s="2" t="s">
        <v>323</v>
      </c>
      <c r="N181" s="1">
        <v>916941185266</v>
      </c>
      <c r="O181" s="2">
        <v>3</v>
      </c>
      <c r="P181" s="2" t="s">
        <v>28</v>
      </c>
      <c r="Q181" s="2" t="s">
        <v>71</v>
      </c>
      <c r="R181" s="1">
        <v>35</v>
      </c>
      <c r="S181" s="2"/>
      <c r="T181" s="2" t="s">
        <v>30</v>
      </c>
      <c r="U181" s="2" t="s">
        <v>31</v>
      </c>
    </row>
    <row r="182" spans="1:21" x14ac:dyDescent="0.3">
      <c r="A182" s="1">
        <v>1181</v>
      </c>
      <c r="B182" s="2" t="s">
        <v>21</v>
      </c>
      <c r="C182" s="2" t="s">
        <v>97</v>
      </c>
      <c r="D182" s="2" t="s">
        <v>42</v>
      </c>
      <c r="E182" s="3">
        <v>33251</v>
      </c>
      <c r="F182" s="1">
        <v>34</v>
      </c>
      <c r="G182" s="3">
        <v>43855</v>
      </c>
      <c r="H182" s="2" t="s">
        <v>101</v>
      </c>
      <c r="I182" s="2" t="s">
        <v>226</v>
      </c>
      <c r="J182" s="8">
        <v>427253</v>
      </c>
      <c r="K182" s="2">
        <v>1119</v>
      </c>
      <c r="L182" s="2" t="s">
        <v>53</v>
      </c>
      <c r="M182" s="2" t="s">
        <v>324</v>
      </c>
      <c r="N182" s="1">
        <v>917490034731</v>
      </c>
      <c r="O182" s="2">
        <v>3</v>
      </c>
      <c r="P182" s="2" t="s">
        <v>154</v>
      </c>
      <c r="Q182" s="2" t="s">
        <v>48</v>
      </c>
      <c r="R182" s="1">
        <v>16</v>
      </c>
      <c r="S182" s="3">
        <v>44056</v>
      </c>
      <c r="T182" s="2" t="s">
        <v>30</v>
      </c>
      <c r="U182" s="2" t="s">
        <v>31</v>
      </c>
    </row>
    <row r="183" spans="1:21" x14ac:dyDescent="0.3">
      <c r="A183" s="1">
        <v>1182</v>
      </c>
      <c r="B183" s="2" t="s">
        <v>184</v>
      </c>
      <c r="C183" s="2" t="s">
        <v>62</v>
      </c>
      <c r="D183" s="2" t="s">
        <v>23</v>
      </c>
      <c r="E183" s="3">
        <v>25845</v>
      </c>
      <c r="F183" s="1">
        <v>55</v>
      </c>
      <c r="G183" s="3">
        <v>43691</v>
      </c>
      <c r="H183" s="2" t="s">
        <v>24</v>
      </c>
      <c r="I183" s="2" t="s">
        <v>25</v>
      </c>
      <c r="J183" s="8">
        <v>660520</v>
      </c>
      <c r="K183" s="2">
        <v>1046</v>
      </c>
      <c r="L183" s="2" t="s">
        <v>26</v>
      </c>
      <c r="M183" s="2" t="s">
        <v>325</v>
      </c>
      <c r="N183" s="1">
        <v>917221681350</v>
      </c>
      <c r="O183" s="2">
        <v>4</v>
      </c>
      <c r="P183" s="2" t="s">
        <v>88</v>
      </c>
      <c r="Q183" s="2" t="s">
        <v>39</v>
      </c>
      <c r="R183" s="1">
        <v>31</v>
      </c>
      <c r="S183" s="3">
        <v>44496</v>
      </c>
      <c r="T183" s="2" t="s">
        <v>30</v>
      </c>
      <c r="U183" s="2" t="s">
        <v>31</v>
      </c>
    </row>
    <row r="184" spans="1:21" x14ac:dyDescent="0.3">
      <c r="A184" s="1">
        <v>1183</v>
      </c>
      <c r="B184" s="2" t="s">
        <v>40</v>
      </c>
      <c r="C184" s="2" t="s">
        <v>301</v>
      </c>
      <c r="D184" s="2" t="s">
        <v>42</v>
      </c>
      <c r="E184" s="3">
        <v>31857</v>
      </c>
      <c r="F184" s="1">
        <v>38</v>
      </c>
      <c r="G184" s="3">
        <v>44243</v>
      </c>
      <c r="H184" s="2" t="s">
        <v>85</v>
      </c>
      <c r="I184" s="2" t="s">
        <v>86</v>
      </c>
      <c r="J184" s="8">
        <v>772375</v>
      </c>
      <c r="K184" s="2"/>
      <c r="L184" s="2" t="s">
        <v>109</v>
      </c>
      <c r="M184" s="2" t="s">
        <v>326</v>
      </c>
      <c r="N184" s="1">
        <v>919498843672</v>
      </c>
      <c r="O184" s="2">
        <v>4</v>
      </c>
      <c r="P184" s="2" t="s">
        <v>47</v>
      </c>
      <c r="Q184" s="2" t="s">
        <v>39</v>
      </c>
      <c r="R184" s="1">
        <v>18</v>
      </c>
      <c r="S184" s="2"/>
      <c r="T184" s="2" t="s">
        <v>30</v>
      </c>
      <c r="U184" s="2" t="s">
        <v>31</v>
      </c>
    </row>
    <row r="185" spans="1:21" x14ac:dyDescent="0.3">
      <c r="A185" s="1">
        <v>1184</v>
      </c>
      <c r="B185" s="2" t="s">
        <v>55</v>
      </c>
      <c r="C185" s="2" t="s">
        <v>41</v>
      </c>
      <c r="D185" s="2" t="s">
        <v>42</v>
      </c>
      <c r="E185" s="3">
        <v>30997</v>
      </c>
      <c r="F185" s="1">
        <v>41</v>
      </c>
      <c r="G185" s="3">
        <v>40648</v>
      </c>
      <c r="H185" s="2" t="s">
        <v>63</v>
      </c>
      <c r="I185" s="2" t="s">
        <v>69</v>
      </c>
      <c r="J185" s="8">
        <v>1096096</v>
      </c>
      <c r="K185" s="2"/>
      <c r="L185" s="2" t="s">
        <v>53</v>
      </c>
      <c r="M185" s="2" t="s">
        <v>220</v>
      </c>
      <c r="N185" s="1">
        <v>917374176457</v>
      </c>
      <c r="O185" s="2">
        <v>2</v>
      </c>
      <c r="P185" s="2" t="s">
        <v>38</v>
      </c>
      <c r="Q185" s="2" t="s">
        <v>48</v>
      </c>
      <c r="R185" s="1">
        <v>10</v>
      </c>
      <c r="S185" s="2"/>
      <c r="T185" s="2" t="s">
        <v>30</v>
      </c>
      <c r="U185" s="2" t="s">
        <v>31</v>
      </c>
    </row>
    <row r="186" spans="1:21" x14ac:dyDescent="0.3">
      <c r="A186" s="1">
        <v>1185</v>
      </c>
      <c r="B186" s="2" t="s">
        <v>49</v>
      </c>
      <c r="C186" s="2" t="s">
        <v>129</v>
      </c>
      <c r="D186" s="2" t="s">
        <v>23</v>
      </c>
      <c r="E186" s="3">
        <v>35391</v>
      </c>
      <c r="F186" s="1">
        <v>29</v>
      </c>
      <c r="G186" s="3">
        <v>45559</v>
      </c>
      <c r="H186" s="2" t="s">
        <v>85</v>
      </c>
      <c r="I186" s="2" t="s">
        <v>98</v>
      </c>
      <c r="J186" s="8">
        <v>873176</v>
      </c>
      <c r="K186" s="2">
        <v>1053</v>
      </c>
      <c r="L186" s="2" t="s">
        <v>144</v>
      </c>
      <c r="M186" s="2" t="s">
        <v>327</v>
      </c>
      <c r="N186" s="1">
        <v>918296054684</v>
      </c>
      <c r="O186" s="2">
        <v>2</v>
      </c>
      <c r="P186" s="2" t="s">
        <v>47</v>
      </c>
      <c r="Q186" s="2" t="s">
        <v>71</v>
      </c>
      <c r="R186" s="1">
        <v>11</v>
      </c>
      <c r="S186" s="3">
        <v>45812</v>
      </c>
      <c r="T186" s="2" t="s">
        <v>30</v>
      </c>
      <c r="U186" s="2" t="s">
        <v>31</v>
      </c>
    </row>
    <row r="187" spans="1:21" x14ac:dyDescent="0.3">
      <c r="A187" s="1">
        <v>1186</v>
      </c>
      <c r="B187" s="2" t="s">
        <v>100</v>
      </c>
      <c r="C187" s="2" t="s">
        <v>22</v>
      </c>
      <c r="D187" s="2" t="s">
        <v>42</v>
      </c>
      <c r="E187" s="3">
        <v>31455</v>
      </c>
      <c r="F187" s="1">
        <v>39</v>
      </c>
      <c r="G187" s="3">
        <v>39239</v>
      </c>
      <c r="H187" s="2" t="s">
        <v>34</v>
      </c>
      <c r="I187" s="2" t="s">
        <v>181</v>
      </c>
      <c r="J187" s="8">
        <v>502717</v>
      </c>
      <c r="K187" s="2">
        <v>1055</v>
      </c>
      <c r="L187" s="2" t="s">
        <v>65</v>
      </c>
      <c r="M187" s="2" t="s">
        <v>328</v>
      </c>
      <c r="N187" s="1">
        <v>918351768489</v>
      </c>
      <c r="O187" s="2">
        <v>5</v>
      </c>
      <c r="P187" s="2" t="s">
        <v>154</v>
      </c>
      <c r="Q187" s="2" t="s">
        <v>71</v>
      </c>
      <c r="R187" s="1">
        <v>7</v>
      </c>
      <c r="S187" s="2"/>
      <c r="T187" s="2" t="s">
        <v>30</v>
      </c>
      <c r="U187" s="2" t="s">
        <v>31</v>
      </c>
    </row>
    <row r="188" spans="1:21" x14ac:dyDescent="0.3">
      <c r="A188" s="1">
        <v>1187</v>
      </c>
      <c r="B188" s="2" t="s">
        <v>76</v>
      </c>
      <c r="C188" s="2" t="s">
        <v>33</v>
      </c>
      <c r="D188" s="2" t="s">
        <v>23</v>
      </c>
      <c r="E188" s="3">
        <v>28972</v>
      </c>
      <c r="F188" s="1">
        <v>46</v>
      </c>
      <c r="G188" s="3">
        <v>44328</v>
      </c>
      <c r="H188" s="2" t="s">
        <v>63</v>
      </c>
      <c r="I188" s="2" t="s">
        <v>78</v>
      </c>
      <c r="J188" s="8">
        <v>982190</v>
      </c>
      <c r="K188" s="2">
        <v>1033</v>
      </c>
      <c r="L188" s="2" t="s">
        <v>26</v>
      </c>
      <c r="M188" s="2" t="s">
        <v>329</v>
      </c>
      <c r="N188" s="1">
        <v>919085637510</v>
      </c>
      <c r="O188" s="2">
        <v>3</v>
      </c>
      <c r="P188" s="2" t="s">
        <v>88</v>
      </c>
      <c r="Q188" s="2" t="s">
        <v>48</v>
      </c>
      <c r="R188" s="1">
        <v>27</v>
      </c>
      <c r="S188" s="3">
        <v>44328</v>
      </c>
      <c r="T188" s="2" t="s">
        <v>150</v>
      </c>
      <c r="U188" s="2" t="s">
        <v>31</v>
      </c>
    </row>
    <row r="189" spans="1:21" x14ac:dyDescent="0.3">
      <c r="A189" s="1">
        <v>1188</v>
      </c>
      <c r="B189" s="2" t="s">
        <v>49</v>
      </c>
      <c r="C189" s="2" t="s">
        <v>123</v>
      </c>
      <c r="D189" s="2" t="s">
        <v>23</v>
      </c>
      <c r="E189" s="3">
        <v>35439</v>
      </c>
      <c r="F189" s="1">
        <v>28</v>
      </c>
      <c r="G189" s="3">
        <v>42291</v>
      </c>
      <c r="H189" s="2" t="s">
        <v>136</v>
      </c>
      <c r="I189" s="2" t="s">
        <v>148</v>
      </c>
      <c r="J189" s="8">
        <v>595560</v>
      </c>
      <c r="K189" s="2"/>
      <c r="L189" s="2" t="s">
        <v>65</v>
      </c>
      <c r="M189" s="2" t="s">
        <v>330</v>
      </c>
      <c r="N189" s="1">
        <v>918701993948</v>
      </c>
      <c r="O189" s="2">
        <v>2</v>
      </c>
      <c r="P189" s="2" t="s">
        <v>88</v>
      </c>
      <c r="Q189" s="2" t="s">
        <v>29</v>
      </c>
      <c r="R189" s="1">
        <v>0</v>
      </c>
      <c r="S189" s="2"/>
      <c r="T189" s="2" t="s">
        <v>30</v>
      </c>
      <c r="U189" s="2" t="s">
        <v>31</v>
      </c>
    </row>
    <row r="190" spans="1:21" x14ac:dyDescent="0.3">
      <c r="A190" s="1">
        <v>1189</v>
      </c>
      <c r="B190" s="2" t="s">
        <v>76</v>
      </c>
      <c r="C190" s="2" t="s">
        <v>129</v>
      </c>
      <c r="D190" s="2" t="s">
        <v>42</v>
      </c>
      <c r="E190" s="3">
        <v>25284</v>
      </c>
      <c r="F190" s="1">
        <v>56</v>
      </c>
      <c r="G190" s="3">
        <v>38591</v>
      </c>
      <c r="H190" s="2" t="s">
        <v>101</v>
      </c>
      <c r="I190" s="2" t="s">
        <v>102</v>
      </c>
      <c r="J190" s="8">
        <v>390102</v>
      </c>
      <c r="K190" s="2">
        <v>1146</v>
      </c>
      <c r="L190" s="2" t="s">
        <v>45</v>
      </c>
      <c r="M190" s="2" t="s">
        <v>331</v>
      </c>
      <c r="N190" s="1">
        <v>916365245897</v>
      </c>
      <c r="O190" s="2">
        <v>2</v>
      </c>
      <c r="P190" s="2" t="s">
        <v>28</v>
      </c>
      <c r="Q190" s="2" t="s">
        <v>39</v>
      </c>
      <c r="R190" s="1">
        <v>23</v>
      </c>
      <c r="S190" s="3">
        <v>44510</v>
      </c>
      <c r="T190" s="2" t="s">
        <v>30</v>
      </c>
      <c r="U190" s="2" t="s">
        <v>31</v>
      </c>
    </row>
    <row r="191" spans="1:21" x14ac:dyDescent="0.3">
      <c r="A191" s="1">
        <v>1190</v>
      </c>
      <c r="B191" s="2" t="s">
        <v>131</v>
      </c>
      <c r="C191" s="2" t="s">
        <v>135</v>
      </c>
      <c r="D191" s="2" t="s">
        <v>42</v>
      </c>
      <c r="E191" s="3">
        <v>24731</v>
      </c>
      <c r="F191" s="1">
        <v>58</v>
      </c>
      <c r="G191" s="3">
        <v>41868</v>
      </c>
      <c r="H191" s="2" t="s">
        <v>136</v>
      </c>
      <c r="I191" s="2" t="s">
        <v>189</v>
      </c>
      <c r="J191" s="8">
        <v>842185</v>
      </c>
      <c r="K191" s="2">
        <v>1160</v>
      </c>
      <c r="L191" s="2" t="s">
        <v>53</v>
      </c>
      <c r="M191" s="2" t="s">
        <v>332</v>
      </c>
      <c r="N191" s="1">
        <v>916207577199</v>
      </c>
      <c r="O191" s="2">
        <v>2</v>
      </c>
      <c r="P191" s="2" t="s">
        <v>28</v>
      </c>
      <c r="Q191" s="2" t="s">
        <v>29</v>
      </c>
      <c r="R191" s="1">
        <v>34</v>
      </c>
      <c r="S191" s="3">
        <v>44797</v>
      </c>
      <c r="T191" s="2" t="s">
        <v>150</v>
      </c>
      <c r="U191" s="2" t="s">
        <v>31</v>
      </c>
    </row>
    <row r="192" spans="1:21" x14ac:dyDescent="0.3">
      <c r="A192" s="1">
        <v>1191</v>
      </c>
      <c r="B192" s="2" t="s">
        <v>91</v>
      </c>
      <c r="C192" s="2" t="s">
        <v>41</v>
      </c>
      <c r="D192" s="2" t="s">
        <v>42</v>
      </c>
      <c r="E192" s="3">
        <v>33457</v>
      </c>
      <c r="F192" s="1">
        <v>34</v>
      </c>
      <c r="G192" s="3">
        <v>41476</v>
      </c>
      <c r="H192" s="2" t="s">
        <v>43</v>
      </c>
      <c r="I192" s="2" t="s">
        <v>143</v>
      </c>
      <c r="J192" s="8">
        <v>278914</v>
      </c>
      <c r="K192" s="2">
        <v>1073</v>
      </c>
      <c r="L192" s="2" t="s">
        <v>26</v>
      </c>
      <c r="M192" s="2" t="s">
        <v>333</v>
      </c>
      <c r="N192" s="1">
        <v>918503532597</v>
      </c>
      <c r="O192" s="2">
        <v>5</v>
      </c>
      <c r="P192" s="2" t="s">
        <v>28</v>
      </c>
      <c r="Q192" s="2" t="s">
        <v>29</v>
      </c>
      <c r="R192" s="1">
        <v>6</v>
      </c>
      <c r="S192" s="3">
        <v>42027</v>
      </c>
      <c r="T192" s="2" t="s">
        <v>150</v>
      </c>
      <c r="U192" s="2" t="s">
        <v>116</v>
      </c>
    </row>
    <row r="193" spans="1:21" x14ac:dyDescent="0.3">
      <c r="A193" s="1">
        <v>1192</v>
      </c>
      <c r="B193" s="2" t="s">
        <v>134</v>
      </c>
      <c r="C193" s="2" t="s">
        <v>151</v>
      </c>
      <c r="D193" s="2" t="s">
        <v>42</v>
      </c>
      <c r="E193" s="3">
        <v>28417</v>
      </c>
      <c r="F193" s="1">
        <v>48</v>
      </c>
      <c r="G193" s="3">
        <v>43049</v>
      </c>
      <c r="H193" s="2" t="s">
        <v>24</v>
      </c>
      <c r="I193" s="2" t="s">
        <v>108</v>
      </c>
      <c r="J193" s="8">
        <v>582957</v>
      </c>
      <c r="K193" s="2">
        <v>1085</v>
      </c>
      <c r="L193" s="2" t="s">
        <v>109</v>
      </c>
      <c r="M193" s="2" t="s">
        <v>334</v>
      </c>
      <c r="N193" s="1">
        <v>918036413008</v>
      </c>
      <c r="O193" s="2">
        <v>4</v>
      </c>
      <c r="P193" s="2" t="s">
        <v>28</v>
      </c>
      <c r="Q193" s="2" t="s">
        <v>71</v>
      </c>
      <c r="R193" s="1">
        <v>22</v>
      </c>
      <c r="S193" s="3">
        <v>43462</v>
      </c>
      <c r="T193" s="2" t="s">
        <v>30</v>
      </c>
      <c r="U193" s="2" t="s">
        <v>31</v>
      </c>
    </row>
    <row r="194" spans="1:21" x14ac:dyDescent="0.3">
      <c r="A194" s="1">
        <v>1193</v>
      </c>
      <c r="B194" s="2" t="s">
        <v>232</v>
      </c>
      <c r="C194" s="2" t="s">
        <v>173</v>
      </c>
      <c r="D194" s="2" t="s">
        <v>180</v>
      </c>
      <c r="E194" s="3">
        <v>24826</v>
      </c>
      <c r="F194" s="1">
        <v>58</v>
      </c>
      <c r="G194" s="3">
        <v>39203</v>
      </c>
      <c r="H194" s="2" t="s">
        <v>34</v>
      </c>
      <c r="I194" s="2" t="s">
        <v>81</v>
      </c>
      <c r="J194" s="8">
        <v>457121</v>
      </c>
      <c r="K194" s="2">
        <v>1131</v>
      </c>
      <c r="L194" s="2" t="s">
        <v>59</v>
      </c>
      <c r="M194" s="2" t="s">
        <v>335</v>
      </c>
      <c r="N194" s="1">
        <v>918601022046</v>
      </c>
      <c r="O194" s="2">
        <v>4</v>
      </c>
      <c r="P194" s="2" t="s">
        <v>28</v>
      </c>
      <c r="Q194" s="2" t="s">
        <v>39</v>
      </c>
      <c r="R194" s="1">
        <v>27</v>
      </c>
      <c r="S194" s="3">
        <v>42257</v>
      </c>
      <c r="T194" s="2" t="s">
        <v>30</v>
      </c>
      <c r="U194" s="2" t="s">
        <v>31</v>
      </c>
    </row>
    <row r="195" spans="1:21" x14ac:dyDescent="0.3">
      <c r="A195" s="1">
        <v>1194</v>
      </c>
      <c r="B195" s="2" t="s">
        <v>83</v>
      </c>
      <c r="C195" s="2" t="s">
        <v>151</v>
      </c>
      <c r="D195" s="2" t="s">
        <v>42</v>
      </c>
      <c r="E195" s="3">
        <v>36467</v>
      </c>
      <c r="F195" s="1">
        <v>26</v>
      </c>
      <c r="G195" s="3">
        <v>44362</v>
      </c>
      <c r="H195" s="2" t="s">
        <v>24</v>
      </c>
      <c r="I195" s="2" t="s">
        <v>108</v>
      </c>
      <c r="J195" s="8">
        <v>880669</v>
      </c>
      <c r="K195" s="2">
        <v>1037</v>
      </c>
      <c r="L195" s="2" t="s">
        <v>74</v>
      </c>
      <c r="M195" s="2" t="s">
        <v>336</v>
      </c>
      <c r="N195" s="1">
        <v>919446206748</v>
      </c>
      <c r="O195" s="2">
        <v>3</v>
      </c>
      <c r="P195" s="2" t="s">
        <v>28</v>
      </c>
      <c r="Q195" s="2" t="s">
        <v>71</v>
      </c>
      <c r="R195" s="1">
        <v>4</v>
      </c>
      <c r="S195" s="3">
        <v>45805</v>
      </c>
      <c r="T195" s="2" t="s">
        <v>30</v>
      </c>
      <c r="U195" s="2" t="s">
        <v>31</v>
      </c>
    </row>
    <row r="196" spans="1:21" x14ac:dyDescent="0.3">
      <c r="A196" s="1">
        <v>1195</v>
      </c>
      <c r="B196" s="2" t="s">
        <v>172</v>
      </c>
      <c r="C196" s="2" t="s">
        <v>89</v>
      </c>
      <c r="D196" s="2" t="s">
        <v>23</v>
      </c>
      <c r="E196" s="3">
        <v>29660</v>
      </c>
      <c r="F196" s="1">
        <v>44</v>
      </c>
      <c r="G196" s="3">
        <v>43025</v>
      </c>
      <c r="H196" s="2" t="s">
        <v>136</v>
      </c>
      <c r="I196" s="2" t="s">
        <v>137</v>
      </c>
      <c r="J196" s="8">
        <v>552991</v>
      </c>
      <c r="K196" s="2"/>
      <c r="L196" s="2" t="s">
        <v>26</v>
      </c>
      <c r="M196" s="2" t="s">
        <v>337</v>
      </c>
      <c r="N196" s="1">
        <v>916699175664</v>
      </c>
      <c r="O196" s="2">
        <v>4</v>
      </c>
      <c r="P196" s="2" t="s">
        <v>154</v>
      </c>
      <c r="Q196" s="2" t="s">
        <v>71</v>
      </c>
      <c r="R196" s="1">
        <v>19</v>
      </c>
      <c r="S196" s="3">
        <v>45918</v>
      </c>
      <c r="T196" s="2" t="s">
        <v>150</v>
      </c>
      <c r="U196" s="2" t="s">
        <v>31</v>
      </c>
    </row>
    <row r="197" spans="1:21" x14ac:dyDescent="0.3">
      <c r="A197" s="1">
        <v>1196</v>
      </c>
      <c r="B197" s="2" t="s">
        <v>232</v>
      </c>
      <c r="C197" s="2" t="s">
        <v>50</v>
      </c>
      <c r="D197" s="2" t="s">
        <v>42</v>
      </c>
      <c r="E197" s="3">
        <v>27943</v>
      </c>
      <c r="F197" s="1">
        <v>49</v>
      </c>
      <c r="G197" s="3">
        <v>42294</v>
      </c>
      <c r="H197" s="2" t="s">
        <v>34</v>
      </c>
      <c r="I197" s="2" t="s">
        <v>117</v>
      </c>
      <c r="J197" s="8">
        <v>1034098</v>
      </c>
      <c r="K197" s="2"/>
      <c r="L197" s="2" t="s">
        <v>53</v>
      </c>
      <c r="M197" s="2" t="s">
        <v>338</v>
      </c>
      <c r="N197" s="1">
        <v>919147729144</v>
      </c>
      <c r="O197" s="2">
        <v>2</v>
      </c>
      <c r="P197" s="2" t="s">
        <v>47</v>
      </c>
      <c r="Q197" s="2" t="s">
        <v>71</v>
      </c>
      <c r="R197" s="1">
        <v>26</v>
      </c>
      <c r="S197" s="2"/>
      <c r="T197" s="2" t="s">
        <v>30</v>
      </c>
      <c r="U197" s="2" t="s">
        <v>31</v>
      </c>
    </row>
    <row r="198" spans="1:21" x14ac:dyDescent="0.3">
      <c r="A198" s="1">
        <v>1197</v>
      </c>
      <c r="B198" s="2" t="s">
        <v>55</v>
      </c>
      <c r="C198" s="2" t="s">
        <v>142</v>
      </c>
      <c r="D198" s="2" t="s">
        <v>42</v>
      </c>
      <c r="E198" s="3">
        <v>30677</v>
      </c>
      <c r="F198" s="1">
        <v>42</v>
      </c>
      <c r="G198" s="3">
        <v>45418</v>
      </c>
      <c r="H198" s="2" t="s">
        <v>24</v>
      </c>
      <c r="I198" s="2" t="s">
        <v>25</v>
      </c>
      <c r="J198" s="8">
        <v>576406</v>
      </c>
      <c r="K198" s="2">
        <v>1101</v>
      </c>
      <c r="L198" s="2" t="s">
        <v>53</v>
      </c>
      <c r="M198" s="2" t="s">
        <v>339</v>
      </c>
      <c r="N198" s="1">
        <v>917090476066</v>
      </c>
      <c r="O198" s="2">
        <v>3</v>
      </c>
      <c r="P198" s="2" t="s">
        <v>47</v>
      </c>
      <c r="Q198" s="2" t="s">
        <v>71</v>
      </c>
      <c r="R198" s="1">
        <v>24</v>
      </c>
      <c r="S198" s="2"/>
      <c r="T198" s="2" t="s">
        <v>30</v>
      </c>
      <c r="U198" s="2" t="s">
        <v>31</v>
      </c>
    </row>
    <row r="199" spans="1:21" x14ac:dyDescent="0.3">
      <c r="A199" s="1">
        <v>1198</v>
      </c>
      <c r="B199" s="2" t="s">
        <v>240</v>
      </c>
      <c r="C199" s="2" t="s">
        <v>129</v>
      </c>
      <c r="D199" s="2" t="s">
        <v>42</v>
      </c>
      <c r="E199" s="3">
        <v>35139</v>
      </c>
      <c r="F199" s="1">
        <v>29</v>
      </c>
      <c r="G199" s="3">
        <v>45214</v>
      </c>
      <c r="H199" s="2" t="s">
        <v>57</v>
      </c>
      <c r="I199" s="2" t="s">
        <v>73</v>
      </c>
      <c r="J199" s="8">
        <v>859122</v>
      </c>
      <c r="K199" s="2">
        <v>1158</v>
      </c>
      <c r="L199" s="2" t="s">
        <v>53</v>
      </c>
      <c r="M199" s="2" t="s">
        <v>340</v>
      </c>
      <c r="N199" s="1">
        <v>918983114982</v>
      </c>
      <c r="O199" s="2">
        <v>4</v>
      </c>
      <c r="P199" s="2" t="s">
        <v>47</v>
      </c>
      <c r="Q199" s="2" t="s">
        <v>48</v>
      </c>
      <c r="R199" s="1">
        <v>14</v>
      </c>
      <c r="S199" s="2"/>
      <c r="T199" s="2" t="s">
        <v>30</v>
      </c>
      <c r="U199" s="2" t="s">
        <v>31</v>
      </c>
    </row>
    <row r="200" spans="1:21" x14ac:dyDescent="0.3">
      <c r="A200" s="1">
        <v>1199</v>
      </c>
      <c r="B200" s="2" t="s">
        <v>176</v>
      </c>
      <c r="C200" s="2" t="s">
        <v>105</v>
      </c>
      <c r="D200" s="2" t="s">
        <v>42</v>
      </c>
      <c r="E200" s="3">
        <v>32724</v>
      </c>
      <c r="F200" s="1">
        <v>36</v>
      </c>
      <c r="G200" s="3">
        <v>40670</v>
      </c>
      <c r="H200" s="2" t="s">
        <v>34</v>
      </c>
      <c r="I200" s="2" t="s">
        <v>81</v>
      </c>
      <c r="J200" s="8">
        <v>605601</v>
      </c>
      <c r="K200" s="2">
        <v>1144</v>
      </c>
      <c r="L200" s="2" t="s">
        <v>65</v>
      </c>
      <c r="M200" s="2" t="s">
        <v>341</v>
      </c>
      <c r="N200" s="1">
        <v>917353116450</v>
      </c>
      <c r="O200" s="2">
        <v>4</v>
      </c>
      <c r="P200" s="2" t="s">
        <v>28</v>
      </c>
      <c r="Q200" s="2" t="s">
        <v>29</v>
      </c>
      <c r="R200" s="1">
        <v>9</v>
      </c>
      <c r="S200" s="3">
        <v>44916</v>
      </c>
      <c r="T200" s="2" t="s">
        <v>30</v>
      </c>
      <c r="U200" s="2" t="s">
        <v>31</v>
      </c>
    </row>
    <row r="201" spans="1:21" x14ac:dyDescent="0.3">
      <c r="A201" s="1">
        <v>1200</v>
      </c>
      <c r="B201" s="2" t="s">
        <v>158</v>
      </c>
      <c r="C201" s="2" t="s">
        <v>89</v>
      </c>
      <c r="D201" s="2" t="s">
        <v>23</v>
      </c>
      <c r="E201" s="3">
        <v>33612</v>
      </c>
      <c r="F201" s="1">
        <v>33</v>
      </c>
      <c r="G201" s="3">
        <v>40826</v>
      </c>
      <c r="H201" s="2" t="s">
        <v>85</v>
      </c>
      <c r="I201" s="2" t="s">
        <v>98</v>
      </c>
      <c r="J201" s="8">
        <v>895213</v>
      </c>
      <c r="K201" s="2">
        <v>1085</v>
      </c>
      <c r="L201" s="2" t="s">
        <v>36</v>
      </c>
      <c r="M201" s="2" t="s">
        <v>342</v>
      </c>
      <c r="N201" s="1">
        <v>918197737436</v>
      </c>
      <c r="O201" s="2">
        <v>4</v>
      </c>
      <c r="P201" s="2" t="s">
        <v>28</v>
      </c>
      <c r="Q201" s="2" t="s">
        <v>39</v>
      </c>
      <c r="R201" s="1">
        <v>4</v>
      </c>
      <c r="S201" s="3">
        <v>44701</v>
      </c>
      <c r="T201" s="2" t="s">
        <v>30</v>
      </c>
      <c r="U201" s="2" t="s">
        <v>31</v>
      </c>
    </row>
    <row r="202" spans="1:21" x14ac:dyDescent="0.3">
      <c r="A202" s="1">
        <v>1201</v>
      </c>
      <c r="B202" s="2" t="s">
        <v>104</v>
      </c>
      <c r="C202" s="2" t="s">
        <v>89</v>
      </c>
      <c r="D202" s="2" t="s">
        <v>23</v>
      </c>
      <c r="E202" s="3">
        <v>34588</v>
      </c>
      <c r="F202" s="1">
        <v>31</v>
      </c>
      <c r="G202" s="3">
        <v>41460</v>
      </c>
      <c r="H202" s="2" t="s">
        <v>63</v>
      </c>
      <c r="I202" s="2" t="s">
        <v>193</v>
      </c>
      <c r="J202" s="8">
        <v>1465306</v>
      </c>
      <c r="K202" s="2">
        <v>1190</v>
      </c>
      <c r="L202" s="2" t="s">
        <v>36</v>
      </c>
      <c r="M202" s="2" t="s">
        <v>343</v>
      </c>
      <c r="N202" s="1">
        <v>919522695119</v>
      </c>
      <c r="O202" s="2">
        <v>4</v>
      </c>
      <c r="P202" s="2" t="s">
        <v>28</v>
      </c>
      <c r="Q202" s="2" t="s">
        <v>39</v>
      </c>
      <c r="R202" s="1">
        <v>4</v>
      </c>
      <c r="S202" s="3">
        <v>41460</v>
      </c>
      <c r="T202" s="2" t="s">
        <v>30</v>
      </c>
      <c r="U202" s="2" t="s">
        <v>31</v>
      </c>
    </row>
    <row r="203" spans="1:21" x14ac:dyDescent="0.3">
      <c r="A203" s="1">
        <v>1202</v>
      </c>
      <c r="B203" s="2" t="s">
        <v>184</v>
      </c>
      <c r="C203" s="2" t="s">
        <v>33</v>
      </c>
      <c r="D203" s="2" t="s">
        <v>42</v>
      </c>
      <c r="E203" s="3">
        <v>26522</v>
      </c>
      <c r="F203" s="1">
        <v>53</v>
      </c>
      <c r="G203" s="3">
        <v>44580</v>
      </c>
      <c r="H203" s="2" t="s">
        <v>120</v>
      </c>
      <c r="I203" s="2" t="s">
        <v>241</v>
      </c>
      <c r="J203" s="8">
        <v>953120</v>
      </c>
      <c r="K203" s="2">
        <v>1067</v>
      </c>
      <c r="L203" s="2" t="s">
        <v>36</v>
      </c>
      <c r="M203" s="2" t="s">
        <v>344</v>
      </c>
      <c r="N203" s="1">
        <v>919784280974</v>
      </c>
      <c r="O203" s="2">
        <v>4</v>
      </c>
      <c r="P203" s="2" t="s">
        <v>28</v>
      </c>
      <c r="Q203" s="2" t="s">
        <v>48</v>
      </c>
      <c r="R203" s="1">
        <v>34</v>
      </c>
      <c r="S203" s="2"/>
      <c r="T203" s="2" t="s">
        <v>30</v>
      </c>
      <c r="U203" s="2" t="s">
        <v>31</v>
      </c>
    </row>
    <row r="204" spans="1:21" x14ac:dyDescent="0.3">
      <c r="A204" s="1">
        <v>1203</v>
      </c>
      <c r="B204" s="2" t="s">
        <v>72</v>
      </c>
      <c r="C204" s="2" t="s">
        <v>173</v>
      </c>
      <c r="D204" s="2" t="s">
        <v>42</v>
      </c>
      <c r="E204" s="3">
        <v>35676</v>
      </c>
      <c r="F204" s="1">
        <v>28</v>
      </c>
      <c r="G204" s="3">
        <v>44424</v>
      </c>
      <c r="H204" s="2" t="s">
        <v>24</v>
      </c>
      <c r="I204" s="2" t="s">
        <v>108</v>
      </c>
      <c r="J204" s="8">
        <v>666516</v>
      </c>
      <c r="K204" s="2">
        <v>1060</v>
      </c>
      <c r="L204" s="2" t="s">
        <v>53</v>
      </c>
      <c r="M204" s="2" t="s">
        <v>345</v>
      </c>
      <c r="N204" s="1">
        <v>919317544085</v>
      </c>
      <c r="O204" s="2">
        <v>5</v>
      </c>
      <c r="P204" s="2" t="s">
        <v>154</v>
      </c>
      <c r="Q204" s="2" t="s">
        <v>39</v>
      </c>
      <c r="R204" s="1">
        <v>10</v>
      </c>
      <c r="S204" s="3">
        <v>45592</v>
      </c>
      <c r="T204" s="2" t="s">
        <v>150</v>
      </c>
      <c r="U204" s="2" t="s">
        <v>31</v>
      </c>
    </row>
    <row r="205" spans="1:21" x14ac:dyDescent="0.3">
      <c r="A205" s="1">
        <v>1204</v>
      </c>
      <c r="B205" s="2" t="s">
        <v>176</v>
      </c>
      <c r="C205" s="2" t="s">
        <v>173</v>
      </c>
      <c r="D205" s="2" t="s">
        <v>42</v>
      </c>
      <c r="E205" s="3">
        <v>37797</v>
      </c>
      <c r="F205" s="1">
        <v>22</v>
      </c>
      <c r="G205" s="3">
        <v>45761</v>
      </c>
      <c r="H205" s="2" t="s">
        <v>34</v>
      </c>
      <c r="I205" s="2" t="s">
        <v>181</v>
      </c>
      <c r="J205" s="8">
        <v>445590</v>
      </c>
      <c r="K205" s="2">
        <v>1119</v>
      </c>
      <c r="L205" s="2" t="s">
        <v>144</v>
      </c>
      <c r="M205" s="2" t="s">
        <v>346</v>
      </c>
      <c r="N205" s="1">
        <v>916019771844</v>
      </c>
      <c r="O205" s="2">
        <v>2</v>
      </c>
      <c r="P205" s="2" t="s">
        <v>154</v>
      </c>
      <c r="Q205" s="2" t="s">
        <v>39</v>
      </c>
      <c r="R205" s="1">
        <v>4</v>
      </c>
      <c r="S205" s="2"/>
      <c r="T205" s="2" t="s">
        <v>30</v>
      </c>
      <c r="U205" s="2" t="s">
        <v>31</v>
      </c>
    </row>
    <row r="206" spans="1:21" x14ac:dyDescent="0.3">
      <c r="A206" s="1">
        <v>1205</v>
      </c>
      <c r="B206" s="2" t="s">
        <v>228</v>
      </c>
      <c r="C206" s="2" t="s">
        <v>89</v>
      </c>
      <c r="D206" s="2" t="s">
        <v>42</v>
      </c>
      <c r="E206" s="3">
        <v>24610</v>
      </c>
      <c r="F206" s="1">
        <v>58</v>
      </c>
      <c r="G206" s="3">
        <v>42348</v>
      </c>
      <c r="H206" s="2" t="s">
        <v>101</v>
      </c>
      <c r="I206" s="2" t="s">
        <v>174</v>
      </c>
      <c r="J206" s="8">
        <v>834141</v>
      </c>
      <c r="K206" s="2">
        <v>1024</v>
      </c>
      <c r="L206" s="2" t="s">
        <v>74</v>
      </c>
      <c r="M206" s="2" t="s">
        <v>347</v>
      </c>
      <c r="N206" s="1">
        <v>918486692500</v>
      </c>
      <c r="O206" s="2">
        <v>1</v>
      </c>
      <c r="P206" s="2" t="s">
        <v>28</v>
      </c>
      <c r="Q206" s="2" t="s">
        <v>48</v>
      </c>
      <c r="R206" s="1">
        <v>32</v>
      </c>
      <c r="S206" s="2"/>
      <c r="T206" s="2" t="s">
        <v>30</v>
      </c>
      <c r="U206" s="2" t="s">
        <v>31</v>
      </c>
    </row>
    <row r="207" spans="1:21" x14ac:dyDescent="0.3">
      <c r="A207" s="1">
        <v>1206</v>
      </c>
      <c r="B207" s="2" t="s">
        <v>72</v>
      </c>
      <c r="C207" s="2" t="s">
        <v>209</v>
      </c>
      <c r="D207" s="2" t="s">
        <v>23</v>
      </c>
      <c r="E207" s="3">
        <v>36995</v>
      </c>
      <c r="F207" s="1">
        <v>24</v>
      </c>
      <c r="G207" s="3">
        <v>43728</v>
      </c>
      <c r="H207" s="2" t="s">
        <v>51</v>
      </c>
      <c r="I207" s="2" t="s">
        <v>52</v>
      </c>
      <c r="J207" s="8">
        <v>391149</v>
      </c>
      <c r="K207" s="2">
        <v>1176</v>
      </c>
      <c r="L207" s="2" t="s">
        <v>65</v>
      </c>
      <c r="M207" s="2" t="s">
        <v>348</v>
      </c>
      <c r="N207" s="1">
        <v>919939205929</v>
      </c>
      <c r="O207" s="2">
        <v>4</v>
      </c>
      <c r="P207" s="2" t="s">
        <v>28</v>
      </c>
      <c r="Q207" s="2" t="s">
        <v>29</v>
      </c>
      <c r="R207" s="1">
        <v>3</v>
      </c>
      <c r="S207" s="3">
        <v>43801</v>
      </c>
      <c r="T207" s="2" t="s">
        <v>30</v>
      </c>
      <c r="U207" s="2" t="s">
        <v>31</v>
      </c>
    </row>
    <row r="208" spans="1:21" x14ac:dyDescent="0.3">
      <c r="A208" s="1">
        <v>1207</v>
      </c>
      <c r="B208" s="2" t="s">
        <v>176</v>
      </c>
      <c r="C208" s="2" t="s">
        <v>94</v>
      </c>
      <c r="D208" s="2" t="s">
        <v>42</v>
      </c>
      <c r="E208" s="3">
        <v>23835</v>
      </c>
      <c r="F208" s="1">
        <v>60</v>
      </c>
      <c r="G208" s="3">
        <v>44762</v>
      </c>
      <c r="H208" s="2" t="s">
        <v>63</v>
      </c>
      <c r="I208" s="2" t="s">
        <v>64</v>
      </c>
      <c r="J208" s="8">
        <v>968813</v>
      </c>
      <c r="K208" s="2">
        <v>1012</v>
      </c>
      <c r="L208" s="2" t="s">
        <v>36</v>
      </c>
      <c r="M208" s="2" t="s">
        <v>349</v>
      </c>
      <c r="N208" s="1">
        <v>919111080550</v>
      </c>
      <c r="O208" s="2">
        <v>3</v>
      </c>
      <c r="P208" s="2" t="s">
        <v>28</v>
      </c>
      <c r="Q208" s="2" t="s">
        <v>29</v>
      </c>
      <c r="R208" s="1">
        <v>44</v>
      </c>
      <c r="S208" s="2"/>
      <c r="T208" s="2" t="s">
        <v>30</v>
      </c>
      <c r="U208" s="2" t="s">
        <v>31</v>
      </c>
    </row>
    <row r="209" spans="1:21" x14ac:dyDescent="0.3">
      <c r="A209" s="1">
        <v>1208</v>
      </c>
      <c r="B209" s="2" t="s">
        <v>232</v>
      </c>
      <c r="C209" s="2" t="s">
        <v>89</v>
      </c>
      <c r="D209" s="2" t="s">
        <v>42</v>
      </c>
      <c r="E209" s="3">
        <v>24789</v>
      </c>
      <c r="F209" s="1">
        <v>58</v>
      </c>
      <c r="G209" s="3">
        <v>41371</v>
      </c>
      <c r="H209" s="2" t="s">
        <v>24</v>
      </c>
      <c r="I209" s="2" t="s">
        <v>108</v>
      </c>
      <c r="J209" s="8">
        <v>846444</v>
      </c>
      <c r="K209" s="2">
        <v>1112</v>
      </c>
      <c r="L209" s="2" t="s">
        <v>26</v>
      </c>
      <c r="M209" s="2" t="s">
        <v>350</v>
      </c>
      <c r="N209" s="1">
        <v>916108736721</v>
      </c>
      <c r="O209" s="2">
        <v>2</v>
      </c>
      <c r="P209" s="2" t="s">
        <v>88</v>
      </c>
      <c r="Q209" s="2" t="s">
        <v>71</v>
      </c>
      <c r="R209" s="1">
        <v>30</v>
      </c>
      <c r="S209" s="2"/>
      <c r="T209" s="2" t="s">
        <v>30</v>
      </c>
      <c r="U209" s="2" t="s">
        <v>31</v>
      </c>
    </row>
    <row r="210" spans="1:21" x14ac:dyDescent="0.3">
      <c r="A210" s="1">
        <v>1209</v>
      </c>
      <c r="B210" s="2" t="s">
        <v>176</v>
      </c>
      <c r="C210" s="2" t="s">
        <v>84</v>
      </c>
      <c r="D210" s="2" t="s">
        <v>42</v>
      </c>
      <c r="E210" s="3">
        <v>36286</v>
      </c>
      <c r="F210" s="1">
        <v>26</v>
      </c>
      <c r="G210" s="3">
        <v>44795</v>
      </c>
      <c r="H210" s="2" t="s">
        <v>101</v>
      </c>
      <c r="I210" s="2" t="s">
        <v>226</v>
      </c>
      <c r="J210" s="8">
        <v>405272</v>
      </c>
      <c r="K210" s="2">
        <v>1060</v>
      </c>
      <c r="L210" s="2" t="s">
        <v>59</v>
      </c>
      <c r="M210" s="2" t="s">
        <v>351</v>
      </c>
      <c r="N210" s="1">
        <v>917469827644</v>
      </c>
      <c r="O210" s="2">
        <v>3</v>
      </c>
      <c r="P210" s="2" t="s">
        <v>47</v>
      </c>
      <c r="Q210" s="2" t="s">
        <v>29</v>
      </c>
      <c r="R210" s="1">
        <v>7</v>
      </c>
      <c r="S210" s="3">
        <v>45325</v>
      </c>
      <c r="T210" s="2" t="s">
        <v>30</v>
      </c>
      <c r="U210" s="2" t="s">
        <v>31</v>
      </c>
    </row>
    <row r="211" spans="1:21" x14ac:dyDescent="0.3">
      <c r="A211" s="1">
        <v>1210</v>
      </c>
      <c r="B211" s="2" t="s">
        <v>55</v>
      </c>
      <c r="C211" s="2" t="s">
        <v>209</v>
      </c>
      <c r="D211" s="2" t="s">
        <v>23</v>
      </c>
      <c r="E211" s="3">
        <v>36092</v>
      </c>
      <c r="F211" s="1">
        <v>27</v>
      </c>
      <c r="G211" s="3">
        <v>44841</v>
      </c>
      <c r="H211" s="2" t="s">
        <v>85</v>
      </c>
      <c r="I211" s="2" t="s">
        <v>98</v>
      </c>
      <c r="J211" s="8">
        <v>749449</v>
      </c>
      <c r="K211" s="2"/>
      <c r="L211" s="2" t="s">
        <v>144</v>
      </c>
      <c r="M211" s="2" t="s">
        <v>352</v>
      </c>
      <c r="N211" s="1">
        <v>918800443130</v>
      </c>
      <c r="O211" s="2">
        <v>2</v>
      </c>
      <c r="P211" s="2" t="s">
        <v>47</v>
      </c>
      <c r="Q211" s="2" t="s">
        <v>48</v>
      </c>
      <c r="R211" s="1">
        <v>6</v>
      </c>
      <c r="S211" s="3">
        <v>45738</v>
      </c>
      <c r="T211" s="2" t="s">
        <v>30</v>
      </c>
      <c r="U211" s="2" t="s">
        <v>31</v>
      </c>
    </row>
    <row r="212" spans="1:21" x14ac:dyDescent="0.3">
      <c r="A212" s="1">
        <v>1211</v>
      </c>
      <c r="B212" s="2" t="s">
        <v>61</v>
      </c>
      <c r="C212" s="2" t="s">
        <v>135</v>
      </c>
      <c r="D212" s="2" t="s">
        <v>42</v>
      </c>
      <c r="E212" s="3">
        <v>35864</v>
      </c>
      <c r="F212" s="1">
        <v>27</v>
      </c>
      <c r="G212" s="3">
        <v>42844</v>
      </c>
      <c r="H212" s="2" t="s">
        <v>101</v>
      </c>
      <c r="I212" s="2" t="s">
        <v>102</v>
      </c>
      <c r="J212" s="8">
        <v>424343</v>
      </c>
      <c r="K212" s="2">
        <v>1205</v>
      </c>
      <c r="L212" s="2" t="s">
        <v>36</v>
      </c>
      <c r="M212" s="2" t="s">
        <v>353</v>
      </c>
      <c r="N212" s="1">
        <v>917403696186</v>
      </c>
      <c r="O212" s="2">
        <v>1</v>
      </c>
      <c r="P212" s="2" t="s">
        <v>88</v>
      </c>
      <c r="Q212" s="2" t="s">
        <v>39</v>
      </c>
      <c r="R212" s="1">
        <v>2</v>
      </c>
      <c r="S212" s="3">
        <v>43524</v>
      </c>
      <c r="T212" s="2" t="s">
        <v>30</v>
      </c>
      <c r="U212" s="2" t="s">
        <v>31</v>
      </c>
    </row>
    <row r="213" spans="1:21" x14ac:dyDescent="0.3">
      <c r="A213" s="1">
        <v>1212</v>
      </c>
      <c r="B213" s="2" t="s">
        <v>68</v>
      </c>
      <c r="C213" s="2" t="s">
        <v>97</v>
      </c>
      <c r="D213" s="2" t="s">
        <v>23</v>
      </c>
      <c r="E213" s="3">
        <v>31374</v>
      </c>
      <c r="F213" s="1">
        <v>40</v>
      </c>
      <c r="G213" s="3">
        <v>43262</v>
      </c>
      <c r="H213" s="2" t="s">
        <v>120</v>
      </c>
      <c r="I213" s="2" t="s">
        <v>177</v>
      </c>
      <c r="J213" s="8">
        <v>391532</v>
      </c>
      <c r="K213" s="2">
        <v>1030</v>
      </c>
      <c r="L213" s="2" t="s">
        <v>144</v>
      </c>
      <c r="M213" s="2" t="s">
        <v>354</v>
      </c>
      <c r="N213" s="1">
        <v>916436326948</v>
      </c>
      <c r="O213" s="2">
        <v>4</v>
      </c>
      <c r="P213" s="2" t="s">
        <v>154</v>
      </c>
      <c r="Q213" s="2" t="s">
        <v>39</v>
      </c>
      <c r="R213" s="1">
        <v>17</v>
      </c>
      <c r="S213" s="2"/>
      <c r="T213" s="2" t="s">
        <v>30</v>
      </c>
      <c r="U213" s="2" t="s">
        <v>31</v>
      </c>
    </row>
    <row r="214" spans="1:21" x14ac:dyDescent="0.3">
      <c r="A214" s="1">
        <v>1213</v>
      </c>
      <c r="B214" s="2" t="s">
        <v>21</v>
      </c>
      <c r="C214" s="2" t="s">
        <v>129</v>
      </c>
      <c r="D214" s="2" t="s">
        <v>23</v>
      </c>
      <c r="E214" s="3">
        <v>31962</v>
      </c>
      <c r="F214" s="1">
        <v>38</v>
      </c>
      <c r="G214" s="3">
        <v>45593</v>
      </c>
      <c r="H214" s="2" t="s">
        <v>63</v>
      </c>
      <c r="I214" s="2" t="s">
        <v>193</v>
      </c>
      <c r="J214" s="8">
        <v>1156093</v>
      </c>
      <c r="K214" s="2">
        <v>1035</v>
      </c>
      <c r="L214" s="2" t="s">
        <v>26</v>
      </c>
      <c r="M214" s="2" t="s">
        <v>355</v>
      </c>
      <c r="N214" s="1">
        <v>916359522952</v>
      </c>
      <c r="O214" s="2">
        <v>3</v>
      </c>
      <c r="P214" s="2" t="s">
        <v>28</v>
      </c>
      <c r="Q214" s="2" t="s">
        <v>29</v>
      </c>
      <c r="R214" s="1">
        <v>19</v>
      </c>
      <c r="S214" s="3">
        <v>45654</v>
      </c>
      <c r="T214" s="2" t="s">
        <v>30</v>
      </c>
      <c r="U214" s="2" t="s">
        <v>31</v>
      </c>
    </row>
    <row r="215" spans="1:21" x14ac:dyDescent="0.3">
      <c r="A215" s="1">
        <v>1214</v>
      </c>
      <c r="B215" s="2" t="s">
        <v>83</v>
      </c>
      <c r="C215" s="2" t="s">
        <v>135</v>
      </c>
      <c r="D215" s="2" t="s">
        <v>23</v>
      </c>
      <c r="E215" s="3">
        <v>33646</v>
      </c>
      <c r="F215" s="1">
        <v>33</v>
      </c>
      <c r="G215" s="3">
        <v>43730</v>
      </c>
      <c r="H215" s="2" t="s">
        <v>136</v>
      </c>
      <c r="I215" s="2" t="s">
        <v>148</v>
      </c>
      <c r="J215" s="8">
        <v>568454</v>
      </c>
      <c r="K215" s="2">
        <v>1116</v>
      </c>
      <c r="L215" s="2" t="s">
        <v>144</v>
      </c>
      <c r="M215" s="2" t="s">
        <v>356</v>
      </c>
      <c r="N215" s="1">
        <v>916547331989</v>
      </c>
      <c r="O215" s="2">
        <v>2</v>
      </c>
      <c r="P215" s="2" t="s">
        <v>47</v>
      </c>
      <c r="Q215" s="2" t="s">
        <v>29</v>
      </c>
      <c r="R215" s="1">
        <v>14</v>
      </c>
      <c r="S215" s="2"/>
      <c r="T215" s="2" t="s">
        <v>30</v>
      </c>
      <c r="U215" s="2" t="s">
        <v>31</v>
      </c>
    </row>
    <row r="216" spans="1:21" x14ac:dyDescent="0.3">
      <c r="A216" s="1">
        <v>1215</v>
      </c>
      <c r="B216" s="2" t="s">
        <v>128</v>
      </c>
      <c r="C216" s="2" t="s">
        <v>301</v>
      </c>
      <c r="D216" s="2" t="s">
        <v>42</v>
      </c>
      <c r="E216" s="3">
        <v>35294</v>
      </c>
      <c r="F216" s="1">
        <v>29</v>
      </c>
      <c r="G216" s="3">
        <v>45700</v>
      </c>
      <c r="H216" s="2" t="s">
        <v>85</v>
      </c>
      <c r="I216" s="2" t="s">
        <v>98</v>
      </c>
      <c r="J216" s="8">
        <v>796544</v>
      </c>
      <c r="K216" s="2">
        <v>1145</v>
      </c>
      <c r="L216" s="2" t="s">
        <v>36</v>
      </c>
      <c r="M216" s="2" t="s">
        <v>357</v>
      </c>
      <c r="N216" s="1">
        <v>916707959607</v>
      </c>
      <c r="O216" s="2">
        <v>3</v>
      </c>
      <c r="P216" s="2" t="s">
        <v>47</v>
      </c>
      <c r="Q216" s="2" t="s">
        <v>39</v>
      </c>
      <c r="R216" s="1">
        <v>15</v>
      </c>
      <c r="S216" s="2"/>
      <c r="T216" s="2" t="s">
        <v>30</v>
      </c>
      <c r="U216" s="2" t="s">
        <v>31</v>
      </c>
    </row>
    <row r="217" spans="1:21" x14ac:dyDescent="0.3">
      <c r="A217" s="1">
        <v>1216</v>
      </c>
      <c r="B217" s="2" t="s">
        <v>76</v>
      </c>
      <c r="C217" s="2" t="s">
        <v>77</v>
      </c>
      <c r="D217" s="2" t="s">
        <v>23</v>
      </c>
      <c r="E217" s="3">
        <v>34741</v>
      </c>
      <c r="F217" s="1">
        <v>30</v>
      </c>
      <c r="G217" s="3">
        <v>43393</v>
      </c>
      <c r="H217" s="2" t="s">
        <v>34</v>
      </c>
      <c r="I217" s="2" t="s">
        <v>117</v>
      </c>
      <c r="J217" s="8">
        <v>939046</v>
      </c>
      <c r="K217" s="2">
        <v>1008</v>
      </c>
      <c r="L217" s="2" t="s">
        <v>26</v>
      </c>
      <c r="M217" s="2" t="s">
        <v>358</v>
      </c>
      <c r="N217" s="1">
        <v>917461923754</v>
      </c>
      <c r="O217" s="2">
        <v>2</v>
      </c>
      <c r="P217" s="2" t="s">
        <v>28</v>
      </c>
      <c r="Q217" s="2" t="s">
        <v>71</v>
      </c>
      <c r="R217" s="1">
        <v>8</v>
      </c>
      <c r="S217" s="3">
        <v>43393</v>
      </c>
      <c r="T217" s="2" t="s">
        <v>67</v>
      </c>
      <c r="U217" s="2" t="s">
        <v>31</v>
      </c>
    </row>
    <row r="218" spans="1:21" x14ac:dyDescent="0.3">
      <c r="A218" s="1">
        <v>1217</v>
      </c>
      <c r="B218" s="2" t="s">
        <v>61</v>
      </c>
      <c r="C218" s="2" t="s">
        <v>89</v>
      </c>
      <c r="D218" s="2" t="s">
        <v>42</v>
      </c>
      <c r="E218" s="3">
        <v>28446</v>
      </c>
      <c r="F218" s="1">
        <v>48</v>
      </c>
      <c r="G218" s="3">
        <v>41765</v>
      </c>
      <c r="H218" s="2" t="s">
        <v>51</v>
      </c>
      <c r="I218" s="2" t="s">
        <v>167</v>
      </c>
      <c r="J218" s="8">
        <v>847112</v>
      </c>
      <c r="K218" s="2">
        <v>1141</v>
      </c>
      <c r="L218" s="2" t="s">
        <v>109</v>
      </c>
      <c r="M218" s="2" t="s">
        <v>359</v>
      </c>
      <c r="N218" s="1">
        <v>919288696508</v>
      </c>
      <c r="O218" s="2">
        <v>4</v>
      </c>
      <c r="P218" s="2" t="s">
        <v>47</v>
      </c>
      <c r="Q218" s="2" t="s">
        <v>48</v>
      </c>
      <c r="R218" s="1">
        <v>22</v>
      </c>
      <c r="S218" s="3">
        <v>44224</v>
      </c>
      <c r="T218" s="2" t="s">
        <v>30</v>
      </c>
      <c r="U218" s="2" t="s">
        <v>31</v>
      </c>
    </row>
    <row r="219" spans="1:21" x14ac:dyDescent="0.3">
      <c r="A219" s="1">
        <v>1218</v>
      </c>
      <c r="B219" s="2" t="s">
        <v>55</v>
      </c>
      <c r="C219" s="2" t="s">
        <v>105</v>
      </c>
      <c r="D219" s="2" t="s">
        <v>23</v>
      </c>
      <c r="E219" s="3">
        <v>32269</v>
      </c>
      <c r="F219" s="1">
        <v>37</v>
      </c>
      <c r="G219" s="3">
        <v>44605</v>
      </c>
      <c r="H219" s="2" t="s">
        <v>51</v>
      </c>
      <c r="I219" s="2" t="s">
        <v>152</v>
      </c>
      <c r="J219" s="8">
        <v>414289</v>
      </c>
      <c r="K219" s="2">
        <v>1027</v>
      </c>
      <c r="L219" s="2" t="s">
        <v>45</v>
      </c>
      <c r="M219" s="2" t="s">
        <v>360</v>
      </c>
      <c r="N219" s="1">
        <v>916641278497</v>
      </c>
      <c r="O219" s="2">
        <v>1</v>
      </c>
      <c r="P219" s="2" t="s">
        <v>28</v>
      </c>
      <c r="Q219" s="2" t="s">
        <v>39</v>
      </c>
      <c r="R219" s="1">
        <v>16</v>
      </c>
      <c r="S219" s="2"/>
      <c r="T219" s="2" t="s">
        <v>30</v>
      </c>
      <c r="U219" s="2" t="s">
        <v>31</v>
      </c>
    </row>
    <row r="220" spans="1:21" x14ac:dyDescent="0.3">
      <c r="A220" s="1">
        <v>1219</v>
      </c>
      <c r="B220" s="2" t="s">
        <v>134</v>
      </c>
      <c r="C220" s="2" t="s">
        <v>301</v>
      </c>
      <c r="D220" s="2" t="s">
        <v>42</v>
      </c>
      <c r="E220" s="3">
        <v>33974</v>
      </c>
      <c r="F220" s="1">
        <v>32</v>
      </c>
      <c r="G220" s="3">
        <v>44928</v>
      </c>
      <c r="H220" s="2" t="s">
        <v>85</v>
      </c>
      <c r="I220" s="2" t="s">
        <v>98</v>
      </c>
      <c r="J220" s="8">
        <v>826131</v>
      </c>
      <c r="K220" s="2"/>
      <c r="L220" s="2" t="s">
        <v>59</v>
      </c>
      <c r="M220" s="2" t="s">
        <v>361</v>
      </c>
      <c r="N220" s="1">
        <v>918598090993</v>
      </c>
      <c r="O220" s="2">
        <v>3</v>
      </c>
      <c r="P220" s="2" t="s">
        <v>28</v>
      </c>
      <c r="Q220" s="2" t="s">
        <v>71</v>
      </c>
      <c r="R220" s="1">
        <v>13</v>
      </c>
      <c r="S220" s="3">
        <v>45931</v>
      </c>
      <c r="T220" s="2" t="s">
        <v>30</v>
      </c>
      <c r="U220" s="2" t="s">
        <v>31</v>
      </c>
    </row>
    <row r="221" spans="1:21" x14ac:dyDescent="0.3">
      <c r="A221" s="1">
        <v>1220</v>
      </c>
      <c r="B221" s="2" t="s">
        <v>72</v>
      </c>
      <c r="C221" s="2" t="s">
        <v>173</v>
      </c>
      <c r="D221" s="2" t="s">
        <v>23</v>
      </c>
      <c r="E221" s="3">
        <v>32213</v>
      </c>
      <c r="F221" s="1">
        <v>37</v>
      </c>
      <c r="G221" s="3">
        <v>45292</v>
      </c>
      <c r="H221" s="2" t="s">
        <v>120</v>
      </c>
      <c r="I221" s="2" t="s">
        <v>121</v>
      </c>
      <c r="J221" s="8">
        <v>442126</v>
      </c>
      <c r="K221" s="2">
        <v>1042</v>
      </c>
      <c r="L221" s="2" t="s">
        <v>65</v>
      </c>
      <c r="M221" s="2" t="s">
        <v>362</v>
      </c>
      <c r="N221" s="1">
        <v>919523591080</v>
      </c>
      <c r="O221" s="2">
        <v>2</v>
      </c>
      <c r="P221" s="2" t="s">
        <v>28</v>
      </c>
      <c r="Q221" s="2" t="s">
        <v>29</v>
      </c>
      <c r="R221" s="1">
        <v>18</v>
      </c>
      <c r="S221" s="3">
        <v>45492</v>
      </c>
      <c r="T221" s="2" t="s">
        <v>30</v>
      </c>
      <c r="U221" s="2" t="s">
        <v>31</v>
      </c>
    </row>
    <row r="222" spans="1:21" x14ac:dyDescent="0.3">
      <c r="A222" s="1">
        <v>1221</v>
      </c>
      <c r="B222" s="2" t="s">
        <v>104</v>
      </c>
      <c r="C222" s="2" t="s">
        <v>129</v>
      </c>
      <c r="D222" s="2" t="s">
        <v>23</v>
      </c>
      <c r="E222" s="3">
        <v>27390</v>
      </c>
      <c r="F222" s="1">
        <v>51</v>
      </c>
      <c r="G222" s="3">
        <v>45248</v>
      </c>
      <c r="H222" s="2" t="s">
        <v>85</v>
      </c>
      <c r="I222" s="2" t="s">
        <v>98</v>
      </c>
      <c r="J222" s="8">
        <v>860725</v>
      </c>
      <c r="K222" s="2">
        <v>1162</v>
      </c>
      <c r="L222" s="2" t="s">
        <v>109</v>
      </c>
      <c r="M222" s="2" t="s">
        <v>363</v>
      </c>
      <c r="N222" s="1">
        <v>916787151027</v>
      </c>
      <c r="O222" s="2">
        <v>3</v>
      </c>
      <c r="P222" s="2" t="s">
        <v>28</v>
      </c>
      <c r="Q222" s="2" t="s">
        <v>71</v>
      </c>
      <c r="R222" s="1">
        <v>31</v>
      </c>
      <c r="S222" s="2"/>
      <c r="T222" s="2" t="s">
        <v>30</v>
      </c>
      <c r="U222" s="2" t="s">
        <v>31</v>
      </c>
    </row>
    <row r="223" spans="1:21" x14ac:dyDescent="0.3">
      <c r="A223" s="1">
        <v>1222</v>
      </c>
      <c r="B223" s="2" t="s">
        <v>107</v>
      </c>
      <c r="C223" s="2" t="s">
        <v>105</v>
      </c>
      <c r="D223" s="2" t="s">
        <v>42</v>
      </c>
      <c r="E223" s="3">
        <v>28485</v>
      </c>
      <c r="F223" s="1">
        <v>48</v>
      </c>
      <c r="G223" s="3">
        <v>42909</v>
      </c>
      <c r="H223" s="2" t="s">
        <v>34</v>
      </c>
      <c r="I223" s="2" t="s">
        <v>181</v>
      </c>
      <c r="J223" s="8">
        <v>566278</v>
      </c>
      <c r="K223" s="2">
        <v>1067</v>
      </c>
      <c r="L223" s="2" t="s">
        <v>144</v>
      </c>
      <c r="M223" s="2" t="s">
        <v>364</v>
      </c>
      <c r="N223" s="1">
        <v>916173166131</v>
      </c>
      <c r="O223" s="2">
        <v>2</v>
      </c>
      <c r="P223" s="2" t="s">
        <v>28</v>
      </c>
      <c r="Q223" s="2" t="s">
        <v>39</v>
      </c>
      <c r="R223" s="1">
        <v>24</v>
      </c>
      <c r="S223" s="3">
        <v>43350</v>
      </c>
      <c r="T223" s="2" t="s">
        <v>30</v>
      </c>
      <c r="U223" s="2" t="s">
        <v>31</v>
      </c>
    </row>
    <row r="224" spans="1:21" x14ac:dyDescent="0.3">
      <c r="A224" s="1">
        <v>1223</v>
      </c>
      <c r="B224" s="2" t="s">
        <v>68</v>
      </c>
      <c r="C224" s="2" t="s">
        <v>33</v>
      </c>
      <c r="D224" s="2" t="s">
        <v>42</v>
      </c>
      <c r="E224" s="3">
        <v>35436</v>
      </c>
      <c r="F224" s="1">
        <v>28</v>
      </c>
      <c r="G224" s="3">
        <v>43709</v>
      </c>
      <c r="H224" s="2" t="s">
        <v>24</v>
      </c>
      <c r="I224" s="2" t="s">
        <v>108</v>
      </c>
      <c r="J224" s="8">
        <v>790686</v>
      </c>
      <c r="K224" s="2"/>
      <c r="L224" s="2" t="s">
        <v>109</v>
      </c>
      <c r="M224" s="2" t="s">
        <v>365</v>
      </c>
      <c r="N224" s="1">
        <v>916916061883</v>
      </c>
      <c r="O224" s="2">
        <v>1</v>
      </c>
      <c r="P224" s="2" t="s">
        <v>28</v>
      </c>
      <c r="Q224" s="2" t="s">
        <v>71</v>
      </c>
      <c r="R224" s="1">
        <v>9</v>
      </c>
      <c r="S224" s="2"/>
      <c r="T224" s="2" t="s">
        <v>30</v>
      </c>
      <c r="U224" s="2" t="s">
        <v>31</v>
      </c>
    </row>
    <row r="225" spans="1:21" x14ac:dyDescent="0.3">
      <c r="A225" s="1">
        <v>1224</v>
      </c>
      <c r="B225" s="2" t="s">
        <v>80</v>
      </c>
      <c r="C225" s="2" t="s">
        <v>84</v>
      </c>
      <c r="D225" s="2" t="s">
        <v>180</v>
      </c>
      <c r="E225" s="3">
        <v>35265</v>
      </c>
      <c r="F225" s="1">
        <v>29</v>
      </c>
      <c r="G225" s="3">
        <v>41840</v>
      </c>
      <c r="H225" s="2" t="s">
        <v>34</v>
      </c>
      <c r="I225" s="2" t="s">
        <v>81</v>
      </c>
      <c r="J225" s="8">
        <v>654407</v>
      </c>
      <c r="K225" s="2">
        <v>1198</v>
      </c>
      <c r="L225" s="2" t="s">
        <v>45</v>
      </c>
      <c r="M225" s="2" t="s">
        <v>366</v>
      </c>
      <c r="N225" s="1">
        <v>918220551650</v>
      </c>
      <c r="O225" s="2">
        <v>4</v>
      </c>
      <c r="P225" s="2" t="s">
        <v>47</v>
      </c>
      <c r="Q225" s="2" t="s">
        <v>29</v>
      </c>
      <c r="R225" s="1">
        <v>3</v>
      </c>
      <c r="S225" s="2"/>
      <c r="T225" s="2" t="s">
        <v>30</v>
      </c>
      <c r="U225" s="2" t="s">
        <v>31</v>
      </c>
    </row>
    <row r="226" spans="1:21" x14ac:dyDescent="0.3">
      <c r="A226" s="1">
        <v>1225</v>
      </c>
      <c r="B226" s="2" t="s">
        <v>134</v>
      </c>
      <c r="C226" s="2" t="s">
        <v>56</v>
      </c>
      <c r="D226" s="2" t="s">
        <v>42</v>
      </c>
      <c r="E226" s="3">
        <v>33626</v>
      </c>
      <c r="F226" s="1">
        <v>33</v>
      </c>
      <c r="G226" s="3">
        <v>44007</v>
      </c>
      <c r="H226" s="2" t="s">
        <v>101</v>
      </c>
      <c r="I226" s="2" t="s">
        <v>155</v>
      </c>
      <c r="J226" s="8">
        <v>337618</v>
      </c>
      <c r="K226" s="2">
        <v>1085</v>
      </c>
      <c r="L226" s="2" t="s">
        <v>114</v>
      </c>
      <c r="M226" s="2" t="s">
        <v>267</v>
      </c>
      <c r="N226" s="1">
        <v>919925040657</v>
      </c>
      <c r="O226" s="2">
        <v>4</v>
      </c>
      <c r="P226" s="2" t="s">
        <v>88</v>
      </c>
      <c r="Q226" s="2" t="s">
        <v>71</v>
      </c>
      <c r="R226" s="1">
        <v>11</v>
      </c>
      <c r="S226" s="2"/>
      <c r="T226" s="2" t="s">
        <v>30</v>
      </c>
      <c r="U226" s="2" t="s">
        <v>31</v>
      </c>
    </row>
    <row r="227" spans="1:21" x14ac:dyDescent="0.3">
      <c r="A227" s="1">
        <v>1226</v>
      </c>
      <c r="B227" s="2" t="s">
        <v>140</v>
      </c>
      <c r="C227" s="2" t="s">
        <v>41</v>
      </c>
      <c r="D227" s="2" t="s">
        <v>23</v>
      </c>
      <c r="E227" s="3">
        <v>34127</v>
      </c>
      <c r="F227" s="1">
        <v>32</v>
      </c>
      <c r="G227" s="3">
        <v>41735</v>
      </c>
      <c r="H227" s="2" t="s">
        <v>57</v>
      </c>
      <c r="I227" s="2" t="s">
        <v>73</v>
      </c>
      <c r="J227" s="8">
        <v>699022</v>
      </c>
      <c r="K227" s="2">
        <v>1072</v>
      </c>
      <c r="L227" s="2" t="s">
        <v>59</v>
      </c>
      <c r="M227" s="2" t="s">
        <v>367</v>
      </c>
      <c r="N227" s="1">
        <v>919734802129</v>
      </c>
      <c r="O227" s="2">
        <v>3</v>
      </c>
      <c r="P227" s="2" t="s">
        <v>88</v>
      </c>
      <c r="Q227" s="2" t="s">
        <v>71</v>
      </c>
      <c r="R227" s="1">
        <v>8</v>
      </c>
      <c r="S227" s="3">
        <v>45113</v>
      </c>
      <c r="T227" s="2" t="s">
        <v>30</v>
      </c>
      <c r="U227" s="2" t="s">
        <v>31</v>
      </c>
    </row>
    <row r="228" spans="1:21" x14ac:dyDescent="0.3">
      <c r="A228" s="1">
        <v>1227</v>
      </c>
      <c r="B228" s="2" t="s">
        <v>72</v>
      </c>
      <c r="C228" s="2" t="s">
        <v>22</v>
      </c>
      <c r="D228" s="2" t="s">
        <v>42</v>
      </c>
      <c r="E228" s="3">
        <v>29946</v>
      </c>
      <c r="F228" s="1">
        <v>44</v>
      </c>
      <c r="G228" s="3">
        <v>45844</v>
      </c>
      <c r="H228" s="2" t="s">
        <v>51</v>
      </c>
      <c r="I228" s="2" t="s">
        <v>167</v>
      </c>
      <c r="J228" s="8">
        <v>745662</v>
      </c>
      <c r="K228" s="2">
        <v>1021</v>
      </c>
      <c r="L228" s="2" t="s">
        <v>65</v>
      </c>
      <c r="M228" s="2" t="s">
        <v>368</v>
      </c>
      <c r="N228" s="1">
        <v>917184583646</v>
      </c>
      <c r="O228" s="2">
        <v>3</v>
      </c>
      <c r="P228" s="2" t="s">
        <v>47</v>
      </c>
      <c r="Q228" s="2" t="s">
        <v>39</v>
      </c>
      <c r="R228" s="1">
        <v>31</v>
      </c>
      <c r="S228" s="3">
        <v>45886</v>
      </c>
      <c r="T228" s="2" t="s">
        <v>150</v>
      </c>
      <c r="U228" s="2" t="s">
        <v>31</v>
      </c>
    </row>
    <row r="229" spans="1:21" x14ac:dyDescent="0.3">
      <c r="A229" s="1">
        <v>1228</v>
      </c>
      <c r="B229" s="2" t="s">
        <v>107</v>
      </c>
      <c r="C229" s="2" t="s">
        <v>173</v>
      </c>
      <c r="D229" s="2" t="s">
        <v>23</v>
      </c>
      <c r="E229" s="3">
        <v>28904</v>
      </c>
      <c r="F229" s="1">
        <v>46</v>
      </c>
      <c r="G229" s="3">
        <v>43797</v>
      </c>
      <c r="H229" s="2" t="s">
        <v>43</v>
      </c>
      <c r="I229" s="2" t="s">
        <v>44</v>
      </c>
      <c r="J229" s="8">
        <v>555882</v>
      </c>
      <c r="K229" s="2">
        <v>1051</v>
      </c>
      <c r="L229" s="2" t="s">
        <v>74</v>
      </c>
      <c r="M229" s="2" t="s">
        <v>369</v>
      </c>
      <c r="N229" s="1">
        <v>916952597962</v>
      </c>
      <c r="O229" s="2">
        <v>3</v>
      </c>
      <c r="P229" s="2" t="s">
        <v>28</v>
      </c>
      <c r="Q229" s="2" t="s">
        <v>29</v>
      </c>
      <c r="R229" s="1">
        <v>25</v>
      </c>
      <c r="S229" s="2"/>
      <c r="T229" s="2" t="s">
        <v>150</v>
      </c>
      <c r="U229" s="2" t="s">
        <v>31</v>
      </c>
    </row>
    <row r="230" spans="1:21" x14ac:dyDescent="0.3">
      <c r="A230" s="1">
        <v>1229</v>
      </c>
      <c r="B230" s="2" t="s">
        <v>184</v>
      </c>
      <c r="C230" s="2" t="s">
        <v>97</v>
      </c>
      <c r="D230" s="2" t="s">
        <v>42</v>
      </c>
      <c r="E230" s="3">
        <v>36569</v>
      </c>
      <c r="F230" s="1">
        <v>25</v>
      </c>
      <c r="G230" s="3">
        <v>44858</v>
      </c>
      <c r="H230" s="2" t="s">
        <v>63</v>
      </c>
      <c r="I230" s="2" t="s">
        <v>64</v>
      </c>
      <c r="J230" s="8">
        <v>629619</v>
      </c>
      <c r="K230" s="2"/>
      <c r="L230" s="2" t="s">
        <v>114</v>
      </c>
      <c r="M230" s="2" t="s">
        <v>370</v>
      </c>
      <c r="N230" s="1">
        <v>917916700174</v>
      </c>
      <c r="O230" s="2">
        <v>4</v>
      </c>
      <c r="P230" s="2" t="s">
        <v>28</v>
      </c>
      <c r="Q230" s="2" t="s">
        <v>29</v>
      </c>
      <c r="R230" s="1">
        <v>8</v>
      </c>
      <c r="S230" s="2"/>
      <c r="T230" s="2" t="s">
        <v>30</v>
      </c>
      <c r="U230" s="2" t="s">
        <v>31</v>
      </c>
    </row>
    <row r="231" spans="1:21" x14ac:dyDescent="0.3">
      <c r="A231" s="1">
        <v>1230</v>
      </c>
      <c r="B231" s="2" t="s">
        <v>91</v>
      </c>
      <c r="C231" s="2" t="s">
        <v>105</v>
      </c>
      <c r="D231" s="2" t="s">
        <v>42</v>
      </c>
      <c r="E231" s="3">
        <v>25220</v>
      </c>
      <c r="F231" s="1">
        <v>56</v>
      </c>
      <c r="G231" s="3">
        <v>45703</v>
      </c>
      <c r="H231" s="2" t="s">
        <v>63</v>
      </c>
      <c r="I231" s="2" t="s">
        <v>78</v>
      </c>
      <c r="J231" s="8">
        <v>665403</v>
      </c>
      <c r="K231" s="2"/>
      <c r="L231" s="2" t="s">
        <v>114</v>
      </c>
      <c r="M231" s="2" t="s">
        <v>371</v>
      </c>
      <c r="N231" s="1">
        <v>918836883307</v>
      </c>
      <c r="O231" s="2">
        <v>3</v>
      </c>
      <c r="P231" s="2" t="s">
        <v>47</v>
      </c>
      <c r="Q231" s="2" t="s">
        <v>71</v>
      </c>
      <c r="R231" s="1">
        <v>40</v>
      </c>
      <c r="S231" s="2"/>
      <c r="T231" s="2" t="s">
        <v>30</v>
      </c>
      <c r="U231" s="2" t="s">
        <v>116</v>
      </c>
    </row>
    <row r="232" spans="1:21" x14ac:dyDescent="0.3">
      <c r="A232" s="1">
        <v>1231</v>
      </c>
      <c r="B232" s="2" t="s">
        <v>107</v>
      </c>
      <c r="C232" s="2" t="s">
        <v>135</v>
      </c>
      <c r="D232" s="2" t="s">
        <v>42</v>
      </c>
      <c r="E232" s="3">
        <v>24277</v>
      </c>
      <c r="F232" s="1">
        <v>59</v>
      </c>
      <c r="G232" s="3">
        <v>40503</v>
      </c>
      <c r="H232" s="2" t="s">
        <v>120</v>
      </c>
      <c r="I232" s="2" t="s">
        <v>177</v>
      </c>
      <c r="J232" s="8">
        <v>379098</v>
      </c>
      <c r="K232" s="2">
        <v>1086</v>
      </c>
      <c r="L232" s="2" t="s">
        <v>45</v>
      </c>
      <c r="M232" s="2" t="s">
        <v>372</v>
      </c>
      <c r="N232" s="1">
        <v>916654148179</v>
      </c>
      <c r="O232" s="2">
        <v>4</v>
      </c>
      <c r="P232" s="2" t="s">
        <v>88</v>
      </c>
      <c r="Q232" s="2" t="s">
        <v>29</v>
      </c>
      <c r="R232" s="1">
        <v>27</v>
      </c>
      <c r="S232" s="3">
        <v>40503</v>
      </c>
      <c r="T232" s="2" t="s">
        <v>67</v>
      </c>
      <c r="U232" s="2" t="s">
        <v>31</v>
      </c>
    </row>
    <row r="233" spans="1:21" x14ac:dyDescent="0.3">
      <c r="A233" s="1">
        <v>1232</v>
      </c>
      <c r="B233" s="2" t="s">
        <v>176</v>
      </c>
      <c r="C233" s="2" t="s">
        <v>135</v>
      </c>
      <c r="D233" s="2" t="s">
        <v>23</v>
      </c>
      <c r="E233" s="3">
        <v>25405</v>
      </c>
      <c r="F233" s="1">
        <v>56</v>
      </c>
      <c r="G233" s="3">
        <v>42321</v>
      </c>
      <c r="H233" s="2" t="s">
        <v>51</v>
      </c>
      <c r="I233" s="2" t="s">
        <v>197</v>
      </c>
      <c r="J233" s="8">
        <v>483770</v>
      </c>
      <c r="K233" s="2">
        <v>1062</v>
      </c>
      <c r="L233" s="2" t="s">
        <v>65</v>
      </c>
      <c r="M233" s="2" t="s">
        <v>373</v>
      </c>
      <c r="N233" s="1">
        <v>916874986530</v>
      </c>
      <c r="O233" s="2">
        <v>4</v>
      </c>
      <c r="P233" s="2" t="s">
        <v>28</v>
      </c>
      <c r="Q233" s="2" t="s">
        <v>39</v>
      </c>
      <c r="R233" s="1">
        <v>30</v>
      </c>
      <c r="S233" s="2"/>
      <c r="T233" s="2" t="s">
        <v>30</v>
      </c>
      <c r="U233" s="2" t="s">
        <v>31</v>
      </c>
    </row>
    <row r="234" spans="1:21" x14ac:dyDescent="0.3">
      <c r="A234" s="1">
        <v>1233</v>
      </c>
      <c r="B234" s="2" t="s">
        <v>184</v>
      </c>
      <c r="C234" s="2" t="s">
        <v>33</v>
      </c>
      <c r="D234" s="2" t="s">
        <v>23</v>
      </c>
      <c r="E234" s="3">
        <v>36636</v>
      </c>
      <c r="F234" s="1">
        <v>25</v>
      </c>
      <c r="G234" s="3">
        <v>45786</v>
      </c>
      <c r="H234" s="2" t="s">
        <v>57</v>
      </c>
      <c r="I234" s="2" t="s">
        <v>58</v>
      </c>
      <c r="J234" s="8">
        <v>551393</v>
      </c>
      <c r="K234" s="2">
        <v>1062</v>
      </c>
      <c r="L234" s="2" t="s">
        <v>65</v>
      </c>
      <c r="M234" s="2" t="s">
        <v>374</v>
      </c>
      <c r="N234" s="1">
        <v>917608288415</v>
      </c>
      <c r="O234" s="2">
        <v>4</v>
      </c>
      <c r="P234" s="2" t="s">
        <v>88</v>
      </c>
      <c r="Q234" s="2" t="s">
        <v>39</v>
      </c>
      <c r="R234" s="1">
        <v>7</v>
      </c>
      <c r="S234" s="3">
        <v>45786</v>
      </c>
      <c r="T234" s="2" t="s">
        <v>30</v>
      </c>
      <c r="U234" s="2" t="s">
        <v>31</v>
      </c>
    </row>
    <row r="235" spans="1:21" x14ac:dyDescent="0.3">
      <c r="A235" s="1">
        <v>1234</v>
      </c>
      <c r="B235" s="2" t="s">
        <v>158</v>
      </c>
      <c r="C235" s="2" t="s">
        <v>105</v>
      </c>
      <c r="D235" s="2" t="s">
        <v>23</v>
      </c>
      <c r="E235" s="3">
        <v>32836</v>
      </c>
      <c r="F235" s="1">
        <v>36</v>
      </c>
      <c r="G235" s="3">
        <v>40010</v>
      </c>
      <c r="H235" s="2" t="s">
        <v>136</v>
      </c>
      <c r="I235" s="2" t="s">
        <v>148</v>
      </c>
      <c r="J235" s="8">
        <v>501245</v>
      </c>
      <c r="K235" s="2">
        <v>1003</v>
      </c>
      <c r="L235" s="2" t="s">
        <v>45</v>
      </c>
      <c r="M235" s="2" t="s">
        <v>375</v>
      </c>
      <c r="N235" s="1">
        <v>919456805522</v>
      </c>
      <c r="O235" s="2">
        <v>4</v>
      </c>
      <c r="P235" s="2" t="s">
        <v>28</v>
      </c>
      <c r="Q235" s="2" t="s">
        <v>48</v>
      </c>
      <c r="R235" s="1">
        <v>2</v>
      </c>
      <c r="S235" s="2"/>
      <c r="T235" s="2" t="s">
        <v>30</v>
      </c>
      <c r="U235" s="2" t="s">
        <v>31</v>
      </c>
    </row>
    <row r="236" spans="1:21" x14ac:dyDescent="0.3">
      <c r="A236" s="1">
        <v>1235</v>
      </c>
      <c r="B236" s="2" t="s">
        <v>158</v>
      </c>
      <c r="C236" s="2" t="s">
        <v>142</v>
      </c>
      <c r="D236" s="2" t="s">
        <v>42</v>
      </c>
      <c r="E236" s="3">
        <v>28624</v>
      </c>
      <c r="F236" s="1">
        <v>47</v>
      </c>
      <c r="G236" s="3">
        <v>39221</v>
      </c>
      <c r="H236" s="2" t="s">
        <v>120</v>
      </c>
      <c r="I236" s="2" t="s">
        <v>241</v>
      </c>
      <c r="J236" s="8">
        <v>732108</v>
      </c>
      <c r="K236" s="2">
        <v>1141</v>
      </c>
      <c r="L236" s="2" t="s">
        <v>65</v>
      </c>
      <c r="M236" s="2" t="s">
        <v>376</v>
      </c>
      <c r="N236" s="1">
        <v>916297053389</v>
      </c>
      <c r="O236" s="2">
        <v>4</v>
      </c>
      <c r="P236" s="2" t="s">
        <v>28</v>
      </c>
      <c r="Q236" s="2" t="s">
        <v>48</v>
      </c>
      <c r="R236" s="1">
        <v>11</v>
      </c>
      <c r="S236" s="2"/>
      <c r="T236" s="2" t="s">
        <v>30</v>
      </c>
      <c r="U236" s="2" t="s">
        <v>31</v>
      </c>
    </row>
    <row r="237" spans="1:21" x14ac:dyDescent="0.3">
      <c r="A237" s="1">
        <v>1236</v>
      </c>
      <c r="B237" s="2" t="s">
        <v>228</v>
      </c>
      <c r="C237" s="2" t="s">
        <v>56</v>
      </c>
      <c r="D237" s="2" t="s">
        <v>23</v>
      </c>
      <c r="E237" s="3">
        <v>28067</v>
      </c>
      <c r="F237" s="1">
        <v>49</v>
      </c>
      <c r="G237" s="3">
        <v>45524</v>
      </c>
      <c r="H237" s="2" t="s">
        <v>120</v>
      </c>
      <c r="I237" s="2" t="s">
        <v>177</v>
      </c>
      <c r="J237" s="8">
        <v>493610</v>
      </c>
      <c r="K237" s="2">
        <v>1044</v>
      </c>
      <c r="L237" s="2" t="s">
        <v>45</v>
      </c>
      <c r="M237" s="2" t="s">
        <v>377</v>
      </c>
      <c r="N237" s="1">
        <v>919773102898</v>
      </c>
      <c r="O237" s="2">
        <v>2</v>
      </c>
      <c r="P237" s="2" t="s">
        <v>28</v>
      </c>
      <c r="Q237" s="2" t="s">
        <v>29</v>
      </c>
      <c r="R237" s="1">
        <v>31</v>
      </c>
      <c r="S237" s="3">
        <v>45624</v>
      </c>
      <c r="T237" s="2" t="s">
        <v>30</v>
      </c>
      <c r="U237" s="2" t="s">
        <v>31</v>
      </c>
    </row>
    <row r="238" spans="1:21" x14ac:dyDescent="0.3">
      <c r="A238" s="1">
        <v>1237</v>
      </c>
      <c r="B238" s="2" t="s">
        <v>61</v>
      </c>
      <c r="C238" s="2" t="s">
        <v>135</v>
      </c>
      <c r="D238" s="2" t="s">
        <v>42</v>
      </c>
      <c r="E238" s="3">
        <v>25467</v>
      </c>
      <c r="F238" s="1">
        <v>56</v>
      </c>
      <c r="G238" s="3">
        <v>43065</v>
      </c>
      <c r="H238" s="2" t="s">
        <v>136</v>
      </c>
      <c r="I238" s="2" t="s">
        <v>189</v>
      </c>
      <c r="J238" s="8">
        <v>1001938</v>
      </c>
      <c r="K238" s="2"/>
      <c r="L238" s="2" t="s">
        <v>109</v>
      </c>
      <c r="M238" s="2" t="s">
        <v>378</v>
      </c>
      <c r="N238" s="1">
        <v>916618383057</v>
      </c>
      <c r="O238" s="2">
        <v>1</v>
      </c>
      <c r="P238" s="2" t="s">
        <v>28</v>
      </c>
      <c r="Q238" s="2" t="s">
        <v>29</v>
      </c>
      <c r="R238" s="1">
        <v>30</v>
      </c>
      <c r="S238" s="3">
        <v>43571</v>
      </c>
      <c r="T238" s="2" t="s">
        <v>30</v>
      </c>
      <c r="U238" s="2" t="s">
        <v>31</v>
      </c>
    </row>
    <row r="239" spans="1:21" x14ac:dyDescent="0.3">
      <c r="A239" s="1">
        <v>1238</v>
      </c>
      <c r="B239" s="2" t="s">
        <v>111</v>
      </c>
      <c r="C239" s="2" t="s">
        <v>151</v>
      </c>
      <c r="D239" s="2" t="s">
        <v>42</v>
      </c>
      <c r="E239" s="3">
        <v>32651</v>
      </c>
      <c r="F239" s="1">
        <v>36</v>
      </c>
      <c r="G239" s="3">
        <v>45258</v>
      </c>
      <c r="H239" s="2" t="s">
        <v>34</v>
      </c>
      <c r="I239" s="2" t="s">
        <v>81</v>
      </c>
      <c r="J239" s="8">
        <v>612771</v>
      </c>
      <c r="K239" s="2">
        <v>1067</v>
      </c>
      <c r="L239" s="2" t="s">
        <v>45</v>
      </c>
      <c r="M239" s="2" t="s">
        <v>379</v>
      </c>
      <c r="N239" s="1">
        <v>916500686062</v>
      </c>
      <c r="O239" s="2">
        <v>3</v>
      </c>
      <c r="P239" s="2" t="s">
        <v>88</v>
      </c>
      <c r="Q239" s="2" t="s">
        <v>71</v>
      </c>
      <c r="R239" s="1">
        <v>21</v>
      </c>
      <c r="S239" s="3">
        <v>45980</v>
      </c>
      <c r="T239" s="2" t="s">
        <v>30</v>
      </c>
      <c r="U239" s="2" t="s">
        <v>31</v>
      </c>
    </row>
    <row r="240" spans="1:21" x14ac:dyDescent="0.3">
      <c r="A240" s="1">
        <v>1239</v>
      </c>
      <c r="B240" s="2" t="s">
        <v>68</v>
      </c>
      <c r="C240" s="2" t="s">
        <v>123</v>
      </c>
      <c r="D240" s="2" t="s">
        <v>23</v>
      </c>
      <c r="E240" s="3">
        <v>27610</v>
      </c>
      <c r="F240" s="1">
        <v>50</v>
      </c>
      <c r="G240" s="3">
        <v>45639</v>
      </c>
      <c r="H240" s="2" t="s">
        <v>34</v>
      </c>
      <c r="I240" s="2" t="s">
        <v>117</v>
      </c>
      <c r="J240" s="8">
        <v>957825</v>
      </c>
      <c r="K240" s="2">
        <v>1062</v>
      </c>
      <c r="L240" s="2" t="s">
        <v>26</v>
      </c>
      <c r="M240" s="2" t="s">
        <v>380</v>
      </c>
      <c r="N240" s="1">
        <v>916604085098</v>
      </c>
      <c r="O240" s="2">
        <v>1</v>
      </c>
      <c r="P240" s="2" t="s">
        <v>38</v>
      </c>
      <c r="Q240" s="2" t="s">
        <v>39</v>
      </c>
      <c r="R240" s="1">
        <v>34</v>
      </c>
      <c r="S240" s="2"/>
      <c r="T240" s="2" t="s">
        <v>30</v>
      </c>
      <c r="U240" s="2" t="s">
        <v>31</v>
      </c>
    </row>
    <row r="241" spans="1:21" x14ac:dyDescent="0.3">
      <c r="A241" s="1">
        <v>1240</v>
      </c>
      <c r="B241" s="2" t="s">
        <v>104</v>
      </c>
      <c r="C241" s="2" t="s">
        <v>135</v>
      </c>
      <c r="D241" s="2" t="s">
        <v>23</v>
      </c>
      <c r="E241" s="3">
        <v>37050</v>
      </c>
      <c r="F241" s="1">
        <v>24</v>
      </c>
      <c r="G241" s="3">
        <v>45935</v>
      </c>
      <c r="H241" s="2" t="s">
        <v>63</v>
      </c>
      <c r="I241" s="2" t="s">
        <v>69</v>
      </c>
      <c r="J241" s="8">
        <v>1157395</v>
      </c>
      <c r="K241" s="2">
        <v>1051</v>
      </c>
      <c r="L241" s="2" t="s">
        <v>26</v>
      </c>
      <c r="M241" s="2" t="s">
        <v>381</v>
      </c>
      <c r="N241" s="1">
        <v>916471747600</v>
      </c>
      <c r="O241" s="2">
        <v>3</v>
      </c>
      <c r="P241" s="2" t="s">
        <v>47</v>
      </c>
      <c r="Q241" s="2" t="s">
        <v>71</v>
      </c>
      <c r="R241" s="1">
        <v>6</v>
      </c>
      <c r="S241" s="3">
        <v>45935</v>
      </c>
      <c r="T241" s="2" t="s">
        <v>30</v>
      </c>
      <c r="U241" s="2" t="s">
        <v>116</v>
      </c>
    </row>
    <row r="242" spans="1:21" x14ac:dyDescent="0.3">
      <c r="A242" s="1">
        <v>1241</v>
      </c>
      <c r="B242" s="2" t="s">
        <v>21</v>
      </c>
      <c r="C242" s="2" t="s">
        <v>33</v>
      </c>
      <c r="D242" s="2" t="s">
        <v>42</v>
      </c>
      <c r="E242" s="3">
        <v>29199</v>
      </c>
      <c r="F242" s="1">
        <v>46</v>
      </c>
      <c r="G242" s="3">
        <v>45141</v>
      </c>
      <c r="H242" s="2" t="s">
        <v>85</v>
      </c>
      <c r="I242" s="2" t="s">
        <v>98</v>
      </c>
      <c r="J242" s="8">
        <v>768933</v>
      </c>
      <c r="K242" s="2">
        <v>1198</v>
      </c>
      <c r="L242" s="2" t="s">
        <v>74</v>
      </c>
      <c r="M242" s="2" t="s">
        <v>382</v>
      </c>
      <c r="N242" s="1">
        <v>918740839939</v>
      </c>
      <c r="O242" s="2">
        <v>3</v>
      </c>
      <c r="P242" s="2" t="s">
        <v>47</v>
      </c>
      <c r="Q242" s="2" t="s">
        <v>39</v>
      </c>
      <c r="R242" s="1">
        <v>27</v>
      </c>
      <c r="S242" s="3">
        <v>45782</v>
      </c>
      <c r="T242" s="2" t="s">
        <v>150</v>
      </c>
      <c r="U242" s="2" t="s">
        <v>31</v>
      </c>
    </row>
    <row r="243" spans="1:21" x14ac:dyDescent="0.3">
      <c r="A243" s="1">
        <v>1242</v>
      </c>
      <c r="B243" s="2" t="s">
        <v>107</v>
      </c>
      <c r="C243" s="2" t="s">
        <v>135</v>
      </c>
      <c r="D243" s="2" t="s">
        <v>23</v>
      </c>
      <c r="E243" s="3">
        <v>35015</v>
      </c>
      <c r="F243" s="1">
        <v>30</v>
      </c>
      <c r="G243" s="3">
        <v>43617</v>
      </c>
      <c r="H243" s="2" t="s">
        <v>51</v>
      </c>
      <c r="I243" s="2" t="s">
        <v>167</v>
      </c>
      <c r="J243" s="8">
        <v>1023870</v>
      </c>
      <c r="K243" s="2">
        <v>1115</v>
      </c>
      <c r="L243" s="2" t="s">
        <v>26</v>
      </c>
      <c r="M243" s="2" t="s">
        <v>383</v>
      </c>
      <c r="N243" s="1">
        <v>918900443486</v>
      </c>
      <c r="O243" s="2">
        <v>3</v>
      </c>
      <c r="P243" s="2" t="s">
        <v>47</v>
      </c>
      <c r="Q243" s="2" t="s">
        <v>48</v>
      </c>
      <c r="R243" s="1">
        <v>8</v>
      </c>
      <c r="S243" s="2"/>
      <c r="T243" s="2" t="s">
        <v>67</v>
      </c>
      <c r="U243" s="2" t="s">
        <v>31</v>
      </c>
    </row>
    <row r="244" spans="1:21" x14ac:dyDescent="0.3">
      <c r="A244" s="1">
        <v>1243</v>
      </c>
      <c r="B244" s="2" t="s">
        <v>49</v>
      </c>
      <c r="C244" s="2" t="s">
        <v>135</v>
      </c>
      <c r="D244" s="2" t="s">
        <v>42</v>
      </c>
      <c r="E244" s="3">
        <v>33704</v>
      </c>
      <c r="F244" s="1">
        <v>33</v>
      </c>
      <c r="G244" s="3">
        <v>40187</v>
      </c>
      <c r="H244" s="2" t="s">
        <v>136</v>
      </c>
      <c r="I244" s="2" t="s">
        <v>137</v>
      </c>
      <c r="J244" s="8">
        <v>562461</v>
      </c>
      <c r="K244" s="2">
        <v>1135</v>
      </c>
      <c r="L244" s="2" t="s">
        <v>59</v>
      </c>
      <c r="M244" s="2" t="s">
        <v>384</v>
      </c>
      <c r="N244" s="1">
        <v>917878420089</v>
      </c>
      <c r="O244" s="2">
        <v>4</v>
      </c>
      <c r="P244" s="2" t="s">
        <v>28</v>
      </c>
      <c r="Q244" s="2" t="s">
        <v>48</v>
      </c>
      <c r="R244" s="1">
        <v>1</v>
      </c>
      <c r="S244" s="2"/>
      <c r="T244" s="2" t="s">
        <v>30</v>
      </c>
      <c r="U244" s="2" t="s">
        <v>31</v>
      </c>
    </row>
    <row r="245" spans="1:21" x14ac:dyDescent="0.3">
      <c r="A245" s="1">
        <v>1244</v>
      </c>
      <c r="B245" s="2" t="s">
        <v>128</v>
      </c>
      <c r="C245" s="2" t="s">
        <v>97</v>
      </c>
      <c r="D245" s="2" t="s">
        <v>42</v>
      </c>
      <c r="E245" s="3">
        <v>29135</v>
      </c>
      <c r="F245" s="1">
        <v>46</v>
      </c>
      <c r="G245" s="3">
        <v>40050</v>
      </c>
      <c r="H245" s="2" t="s">
        <v>24</v>
      </c>
      <c r="I245" s="2" t="s">
        <v>108</v>
      </c>
      <c r="J245" s="8">
        <v>598886</v>
      </c>
      <c r="K245" s="2">
        <v>1003</v>
      </c>
      <c r="L245" s="2" t="s">
        <v>45</v>
      </c>
      <c r="M245" s="2" t="s">
        <v>385</v>
      </c>
      <c r="N245" s="1">
        <v>916257759746</v>
      </c>
      <c r="O245" s="2">
        <v>2</v>
      </c>
      <c r="P245" s="2" t="s">
        <v>88</v>
      </c>
      <c r="Q245" s="2" t="s">
        <v>71</v>
      </c>
      <c r="R245" s="1">
        <v>15</v>
      </c>
      <c r="S245" s="3">
        <v>44097</v>
      </c>
      <c r="T245" s="2" t="s">
        <v>30</v>
      </c>
      <c r="U245" s="2" t="s">
        <v>31</v>
      </c>
    </row>
    <row r="246" spans="1:21" x14ac:dyDescent="0.3">
      <c r="A246" s="1">
        <v>1245</v>
      </c>
      <c r="B246" s="2" t="s">
        <v>68</v>
      </c>
      <c r="C246" s="2" t="s">
        <v>173</v>
      </c>
      <c r="D246" s="2" t="s">
        <v>23</v>
      </c>
      <c r="E246" s="3">
        <v>25919</v>
      </c>
      <c r="F246" s="1">
        <v>55</v>
      </c>
      <c r="G246" s="3">
        <v>45255</v>
      </c>
      <c r="H246" s="2" t="s">
        <v>57</v>
      </c>
      <c r="I246" s="2" t="s">
        <v>126</v>
      </c>
      <c r="J246" s="8">
        <v>346489</v>
      </c>
      <c r="K246" s="2">
        <v>1020</v>
      </c>
      <c r="L246" s="2" t="s">
        <v>109</v>
      </c>
      <c r="M246" s="2" t="s">
        <v>386</v>
      </c>
      <c r="N246" s="1">
        <v>918896801694</v>
      </c>
      <c r="O246" s="2">
        <v>1</v>
      </c>
      <c r="P246" s="2" t="s">
        <v>47</v>
      </c>
      <c r="Q246" s="2" t="s">
        <v>48</v>
      </c>
      <c r="R246" s="1">
        <v>36</v>
      </c>
      <c r="S246" s="2"/>
      <c r="T246" s="2" t="s">
        <v>67</v>
      </c>
      <c r="U246" s="2" t="s">
        <v>116</v>
      </c>
    </row>
    <row r="247" spans="1:21" x14ac:dyDescent="0.3">
      <c r="A247" s="1">
        <v>1246</v>
      </c>
      <c r="B247" s="2" t="s">
        <v>158</v>
      </c>
      <c r="C247" s="2" t="s">
        <v>142</v>
      </c>
      <c r="D247" s="2" t="s">
        <v>23</v>
      </c>
      <c r="E247" s="3">
        <v>27309</v>
      </c>
      <c r="F247" s="1">
        <v>51</v>
      </c>
      <c r="G247" s="3">
        <v>40264</v>
      </c>
      <c r="H247" s="2" t="s">
        <v>136</v>
      </c>
      <c r="I247" s="2" t="s">
        <v>250</v>
      </c>
      <c r="J247" s="8">
        <v>568323</v>
      </c>
      <c r="K247" s="2">
        <v>1044</v>
      </c>
      <c r="L247" s="2" t="s">
        <v>59</v>
      </c>
      <c r="M247" s="2" t="s">
        <v>387</v>
      </c>
      <c r="N247" s="1">
        <v>918855299997</v>
      </c>
      <c r="O247" s="2">
        <v>3</v>
      </c>
      <c r="P247" s="2" t="s">
        <v>28</v>
      </c>
      <c r="Q247" s="2" t="s">
        <v>48</v>
      </c>
      <c r="R247" s="1">
        <v>23</v>
      </c>
      <c r="S247" s="3">
        <v>42559</v>
      </c>
      <c r="T247" s="2" t="s">
        <v>30</v>
      </c>
      <c r="U247" s="2" t="s">
        <v>31</v>
      </c>
    </row>
    <row r="248" spans="1:21" x14ac:dyDescent="0.3">
      <c r="A248" s="1">
        <v>1247</v>
      </c>
      <c r="B248" s="2" t="s">
        <v>72</v>
      </c>
      <c r="C248" s="2" t="s">
        <v>89</v>
      </c>
      <c r="D248" s="2" t="s">
        <v>42</v>
      </c>
      <c r="E248" s="3">
        <v>28800</v>
      </c>
      <c r="F248" s="1">
        <v>47</v>
      </c>
      <c r="G248" s="3">
        <v>43652</v>
      </c>
      <c r="H248" s="2" t="s">
        <v>85</v>
      </c>
      <c r="I248" s="2" t="s">
        <v>86</v>
      </c>
      <c r="J248" s="8">
        <v>654392</v>
      </c>
      <c r="K248" s="2">
        <v>1134</v>
      </c>
      <c r="L248" s="2" t="s">
        <v>114</v>
      </c>
      <c r="M248" s="2" t="s">
        <v>388</v>
      </c>
      <c r="N248" s="1">
        <v>919095515938</v>
      </c>
      <c r="O248" s="2">
        <v>4</v>
      </c>
      <c r="P248" s="2" t="s">
        <v>154</v>
      </c>
      <c r="Q248" s="2" t="s">
        <v>29</v>
      </c>
      <c r="R248" s="1">
        <v>28</v>
      </c>
      <c r="S248" s="2"/>
      <c r="T248" s="2" t="s">
        <v>30</v>
      </c>
      <c r="U248" s="2" t="s">
        <v>31</v>
      </c>
    </row>
    <row r="249" spans="1:21" x14ac:dyDescent="0.3">
      <c r="A249" s="1">
        <v>1248</v>
      </c>
      <c r="B249" s="2" t="s">
        <v>128</v>
      </c>
      <c r="C249" s="2" t="s">
        <v>84</v>
      </c>
      <c r="D249" s="2" t="s">
        <v>42</v>
      </c>
      <c r="E249" s="3">
        <v>28708</v>
      </c>
      <c r="F249" s="1">
        <v>47</v>
      </c>
      <c r="G249" s="3">
        <v>38367</v>
      </c>
      <c r="H249" s="2" t="s">
        <v>101</v>
      </c>
      <c r="I249" s="2" t="s">
        <v>155</v>
      </c>
      <c r="J249" s="8">
        <v>378916</v>
      </c>
      <c r="K249" s="2">
        <v>1217</v>
      </c>
      <c r="L249" s="2" t="s">
        <v>53</v>
      </c>
      <c r="M249" s="2" t="s">
        <v>389</v>
      </c>
      <c r="N249" s="1">
        <v>918008753946</v>
      </c>
      <c r="O249" s="2">
        <v>3</v>
      </c>
      <c r="P249" s="2" t="s">
        <v>47</v>
      </c>
      <c r="Q249" s="2" t="s">
        <v>29</v>
      </c>
      <c r="R249" s="1">
        <v>11</v>
      </c>
      <c r="S249" s="3">
        <v>40136</v>
      </c>
      <c r="T249" s="2" t="s">
        <v>30</v>
      </c>
      <c r="U249" s="2" t="s">
        <v>31</v>
      </c>
    </row>
    <row r="250" spans="1:21" x14ac:dyDescent="0.3">
      <c r="A250" s="1">
        <v>1249</v>
      </c>
      <c r="B250" s="2" t="s">
        <v>104</v>
      </c>
      <c r="C250" s="2" t="s">
        <v>77</v>
      </c>
      <c r="D250" s="2" t="s">
        <v>42</v>
      </c>
      <c r="E250" s="3">
        <v>29997</v>
      </c>
      <c r="F250" s="1">
        <v>43</v>
      </c>
      <c r="G250" s="3">
        <v>40619</v>
      </c>
      <c r="H250" s="2" t="s">
        <v>136</v>
      </c>
      <c r="I250" s="2" t="s">
        <v>137</v>
      </c>
      <c r="J250" s="8">
        <v>455195</v>
      </c>
      <c r="K250" s="2">
        <v>1158</v>
      </c>
      <c r="L250" s="2" t="s">
        <v>74</v>
      </c>
      <c r="M250" s="2" t="s">
        <v>390</v>
      </c>
      <c r="N250" s="1">
        <v>916973944921</v>
      </c>
      <c r="O250" s="2">
        <v>4</v>
      </c>
      <c r="P250" s="2" t="s">
        <v>47</v>
      </c>
      <c r="Q250" s="2" t="s">
        <v>48</v>
      </c>
      <c r="R250" s="1">
        <v>16</v>
      </c>
      <c r="S250" s="2"/>
      <c r="T250" s="2" t="s">
        <v>30</v>
      </c>
      <c r="U250" s="2" t="s">
        <v>31</v>
      </c>
    </row>
    <row r="251" spans="1:21" x14ac:dyDescent="0.3">
      <c r="A251" s="1">
        <v>1250</v>
      </c>
      <c r="B251" s="2" t="s">
        <v>128</v>
      </c>
      <c r="C251" s="2" t="s">
        <v>77</v>
      </c>
      <c r="D251" s="2" t="s">
        <v>180</v>
      </c>
      <c r="E251" s="3">
        <v>28229</v>
      </c>
      <c r="F251" s="1">
        <v>48</v>
      </c>
      <c r="G251" s="3">
        <v>41487</v>
      </c>
      <c r="H251" s="2" t="s">
        <v>51</v>
      </c>
      <c r="I251" s="2" t="s">
        <v>167</v>
      </c>
      <c r="J251" s="8">
        <v>814728</v>
      </c>
      <c r="K251" s="2">
        <v>1137</v>
      </c>
      <c r="L251" s="2" t="s">
        <v>53</v>
      </c>
      <c r="M251" s="2" t="s">
        <v>391</v>
      </c>
      <c r="N251" s="1">
        <v>918019894610</v>
      </c>
      <c r="O251" s="2">
        <v>3</v>
      </c>
      <c r="P251" s="2" t="s">
        <v>28</v>
      </c>
      <c r="Q251" s="2" t="s">
        <v>48</v>
      </c>
      <c r="R251" s="1">
        <v>18</v>
      </c>
      <c r="S251" s="2"/>
      <c r="T251" s="2" t="s">
        <v>30</v>
      </c>
      <c r="U251" s="2" t="s">
        <v>31</v>
      </c>
    </row>
    <row r="252" spans="1:21" x14ac:dyDescent="0.3">
      <c r="A252" s="1">
        <v>1251</v>
      </c>
      <c r="B252" s="2" t="s">
        <v>134</v>
      </c>
      <c r="C252" s="2" t="s">
        <v>97</v>
      </c>
      <c r="D252" s="2" t="s">
        <v>42</v>
      </c>
      <c r="E252" s="3">
        <v>30226</v>
      </c>
      <c r="F252" s="1">
        <v>43</v>
      </c>
      <c r="G252" s="3">
        <v>45944</v>
      </c>
      <c r="H252" s="2" t="s">
        <v>51</v>
      </c>
      <c r="I252" s="2" t="s">
        <v>152</v>
      </c>
      <c r="J252" s="8">
        <v>583984</v>
      </c>
      <c r="K252" s="2">
        <v>1242</v>
      </c>
      <c r="L252" s="2" t="s">
        <v>109</v>
      </c>
      <c r="M252" s="2" t="s">
        <v>392</v>
      </c>
      <c r="N252" s="1">
        <v>918622166056</v>
      </c>
      <c r="O252" s="2">
        <v>3</v>
      </c>
      <c r="P252" s="2" t="s">
        <v>154</v>
      </c>
      <c r="Q252" s="2" t="s">
        <v>71</v>
      </c>
      <c r="R252" s="1">
        <v>27</v>
      </c>
      <c r="S252" s="3">
        <v>45944</v>
      </c>
      <c r="T252" s="2" t="s">
        <v>150</v>
      </c>
      <c r="U252" s="2" t="s">
        <v>31</v>
      </c>
    </row>
    <row r="253" spans="1:21" x14ac:dyDescent="0.3">
      <c r="A253" s="1">
        <v>1252</v>
      </c>
      <c r="B253" s="2" t="s">
        <v>158</v>
      </c>
      <c r="C253" s="2" t="s">
        <v>77</v>
      </c>
      <c r="D253" s="2" t="s">
        <v>42</v>
      </c>
      <c r="E253" s="3">
        <v>27956</v>
      </c>
      <c r="F253" s="1">
        <v>49</v>
      </c>
      <c r="G253" s="3">
        <v>45189</v>
      </c>
      <c r="H253" s="2" t="s">
        <v>85</v>
      </c>
      <c r="I253" s="2" t="s">
        <v>98</v>
      </c>
      <c r="J253" s="8">
        <v>741799</v>
      </c>
      <c r="K253" s="2">
        <v>1144</v>
      </c>
      <c r="L253" s="2" t="s">
        <v>53</v>
      </c>
      <c r="M253" s="2" t="s">
        <v>393</v>
      </c>
      <c r="N253" s="1">
        <v>918671427891</v>
      </c>
      <c r="O253" s="2">
        <v>2</v>
      </c>
      <c r="P253" s="2" t="s">
        <v>154</v>
      </c>
      <c r="Q253" s="2" t="s">
        <v>71</v>
      </c>
      <c r="R253" s="1">
        <v>32</v>
      </c>
      <c r="S253" s="2"/>
      <c r="T253" s="2" t="s">
        <v>30</v>
      </c>
      <c r="U253" s="2" t="s">
        <v>31</v>
      </c>
    </row>
    <row r="254" spans="1:21" x14ac:dyDescent="0.3">
      <c r="A254" s="1">
        <v>1253</v>
      </c>
      <c r="B254" s="2" t="s">
        <v>76</v>
      </c>
      <c r="C254" s="2" t="s">
        <v>173</v>
      </c>
      <c r="D254" s="2" t="s">
        <v>42</v>
      </c>
      <c r="E254" s="3">
        <v>37192</v>
      </c>
      <c r="F254" s="1">
        <v>24</v>
      </c>
      <c r="G254" s="3">
        <v>44532</v>
      </c>
      <c r="H254" s="2" t="s">
        <v>34</v>
      </c>
      <c r="I254" s="2" t="s">
        <v>81</v>
      </c>
      <c r="J254" s="8">
        <v>581975</v>
      </c>
      <c r="K254" s="2">
        <v>1070</v>
      </c>
      <c r="L254" s="2" t="s">
        <v>74</v>
      </c>
      <c r="M254" s="2" t="s">
        <v>394</v>
      </c>
      <c r="N254" s="1">
        <v>916744699578</v>
      </c>
      <c r="O254" s="2">
        <v>2</v>
      </c>
      <c r="P254" s="2" t="s">
        <v>47</v>
      </c>
      <c r="Q254" s="2" t="s">
        <v>71</v>
      </c>
      <c r="R254" s="1">
        <v>6</v>
      </c>
      <c r="S254" s="3">
        <v>44588</v>
      </c>
      <c r="T254" s="2" t="s">
        <v>30</v>
      </c>
      <c r="U254" s="2" t="s">
        <v>116</v>
      </c>
    </row>
    <row r="255" spans="1:21" x14ac:dyDescent="0.3">
      <c r="A255" s="1">
        <v>1254</v>
      </c>
      <c r="B255" s="2" t="s">
        <v>100</v>
      </c>
      <c r="C255" s="2" t="s">
        <v>50</v>
      </c>
      <c r="D255" s="2" t="s">
        <v>23</v>
      </c>
      <c r="E255" s="3">
        <v>33361</v>
      </c>
      <c r="F255" s="1">
        <v>34</v>
      </c>
      <c r="G255" s="3">
        <v>40687</v>
      </c>
      <c r="H255" s="2" t="s">
        <v>34</v>
      </c>
      <c r="I255" s="2" t="s">
        <v>35</v>
      </c>
      <c r="J255" s="8">
        <v>480479</v>
      </c>
      <c r="K255" s="2"/>
      <c r="L255" s="2" t="s">
        <v>144</v>
      </c>
      <c r="M255" s="2" t="s">
        <v>395</v>
      </c>
      <c r="N255" s="1">
        <v>917931791484</v>
      </c>
      <c r="O255" s="2">
        <v>3</v>
      </c>
      <c r="P255" s="2" t="s">
        <v>28</v>
      </c>
      <c r="Q255" s="2" t="s">
        <v>29</v>
      </c>
      <c r="R255" s="1">
        <v>2</v>
      </c>
      <c r="S255" s="3">
        <v>40687</v>
      </c>
      <c r="T255" s="2" t="s">
        <v>67</v>
      </c>
      <c r="U255" s="2" t="s">
        <v>31</v>
      </c>
    </row>
    <row r="256" spans="1:21" x14ac:dyDescent="0.3">
      <c r="A256" s="1">
        <v>1255</v>
      </c>
      <c r="B256" s="2" t="s">
        <v>111</v>
      </c>
      <c r="C256" s="2" t="s">
        <v>89</v>
      </c>
      <c r="D256" s="2" t="s">
        <v>42</v>
      </c>
      <c r="E256" s="3">
        <v>35450</v>
      </c>
      <c r="F256" s="1">
        <v>28</v>
      </c>
      <c r="G256" s="3">
        <v>44367</v>
      </c>
      <c r="H256" s="2" t="s">
        <v>24</v>
      </c>
      <c r="I256" s="2" t="s">
        <v>108</v>
      </c>
      <c r="J256" s="8">
        <v>736823</v>
      </c>
      <c r="K256" s="2">
        <v>1093</v>
      </c>
      <c r="L256" s="2" t="s">
        <v>109</v>
      </c>
      <c r="M256" s="2" t="s">
        <v>396</v>
      </c>
      <c r="N256" s="1">
        <v>918220789582</v>
      </c>
      <c r="O256" s="2">
        <v>2</v>
      </c>
      <c r="P256" s="2" t="s">
        <v>47</v>
      </c>
      <c r="Q256" s="2" t="s">
        <v>39</v>
      </c>
      <c r="R256" s="1">
        <v>6</v>
      </c>
      <c r="S256" s="2"/>
      <c r="T256" s="2" t="s">
        <v>30</v>
      </c>
      <c r="U256" s="2" t="s">
        <v>31</v>
      </c>
    </row>
    <row r="257" spans="1:21" x14ac:dyDescent="0.3">
      <c r="A257" s="1">
        <v>1256</v>
      </c>
      <c r="B257" s="2" t="s">
        <v>131</v>
      </c>
      <c r="C257" s="2" t="s">
        <v>97</v>
      </c>
      <c r="D257" s="2" t="s">
        <v>42</v>
      </c>
      <c r="E257" s="3">
        <v>28289</v>
      </c>
      <c r="F257" s="1">
        <v>48</v>
      </c>
      <c r="G257" s="3">
        <v>40092</v>
      </c>
      <c r="H257" s="2" t="s">
        <v>43</v>
      </c>
      <c r="I257" s="2" t="s">
        <v>132</v>
      </c>
      <c r="J257" s="8">
        <v>755768</v>
      </c>
      <c r="K257" s="2">
        <v>1062</v>
      </c>
      <c r="L257" s="2" t="s">
        <v>74</v>
      </c>
      <c r="M257" s="2" t="s">
        <v>397</v>
      </c>
      <c r="N257" s="1">
        <v>916884800464</v>
      </c>
      <c r="O257" s="2">
        <v>3</v>
      </c>
      <c r="P257" s="2" t="s">
        <v>47</v>
      </c>
      <c r="Q257" s="2" t="s">
        <v>71</v>
      </c>
      <c r="R257" s="1">
        <v>14</v>
      </c>
      <c r="S257" s="2"/>
      <c r="T257" s="2" t="s">
        <v>30</v>
      </c>
      <c r="U257" s="2" t="s">
        <v>31</v>
      </c>
    </row>
    <row r="258" spans="1:21" x14ac:dyDescent="0.3">
      <c r="A258" s="1">
        <v>1257</v>
      </c>
      <c r="B258" s="2" t="s">
        <v>55</v>
      </c>
      <c r="C258" s="2" t="s">
        <v>209</v>
      </c>
      <c r="D258" s="2" t="s">
        <v>42</v>
      </c>
      <c r="E258" s="3">
        <v>33872</v>
      </c>
      <c r="F258" s="1">
        <v>33</v>
      </c>
      <c r="G258" s="3">
        <v>43003</v>
      </c>
      <c r="H258" s="2" t="s">
        <v>43</v>
      </c>
      <c r="I258" s="2" t="s">
        <v>132</v>
      </c>
      <c r="J258" s="8">
        <v>628175</v>
      </c>
      <c r="K258" s="2">
        <v>1006</v>
      </c>
      <c r="L258" s="2" t="s">
        <v>109</v>
      </c>
      <c r="M258" s="2" t="s">
        <v>398</v>
      </c>
      <c r="N258" s="1">
        <v>918701063382</v>
      </c>
      <c r="O258" s="2">
        <v>2</v>
      </c>
      <c r="P258" s="2" t="s">
        <v>47</v>
      </c>
      <c r="Q258" s="2" t="s">
        <v>29</v>
      </c>
      <c r="R258" s="1">
        <v>12</v>
      </c>
      <c r="S258" s="3">
        <v>45620</v>
      </c>
      <c r="T258" s="2" t="s">
        <v>30</v>
      </c>
      <c r="U258" s="2" t="s">
        <v>31</v>
      </c>
    </row>
    <row r="259" spans="1:21" x14ac:dyDescent="0.3">
      <c r="A259" s="1">
        <v>1258</v>
      </c>
      <c r="B259" s="2" t="s">
        <v>131</v>
      </c>
      <c r="C259" s="2" t="s">
        <v>142</v>
      </c>
      <c r="D259" s="2" t="s">
        <v>42</v>
      </c>
      <c r="E259" s="3">
        <v>34542</v>
      </c>
      <c r="F259" s="1">
        <v>31</v>
      </c>
      <c r="G259" s="3">
        <v>41158</v>
      </c>
      <c r="H259" s="2" t="s">
        <v>43</v>
      </c>
      <c r="I259" s="2" t="s">
        <v>143</v>
      </c>
      <c r="J259" s="8">
        <v>433069</v>
      </c>
      <c r="K259" s="2">
        <v>1141</v>
      </c>
      <c r="L259" s="2" t="s">
        <v>74</v>
      </c>
      <c r="M259" s="2" t="s">
        <v>399</v>
      </c>
      <c r="N259" s="1">
        <v>916699754851</v>
      </c>
      <c r="O259" s="2">
        <v>4</v>
      </c>
      <c r="P259" s="2" t="s">
        <v>28</v>
      </c>
      <c r="Q259" s="2" t="s">
        <v>71</v>
      </c>
      <c r="R259" s="1">
        <v>2</v>
      </c>
      <c r="S259" s="3">
        <v>42361</v>
      </c>
      <c r="T259" s="2" t="s">
        <v>30</v>
      </c>
      <c r="U259" s="2" t="s">
        <v>31</v>
      </c>
    </row>
    <row r="260" spans="1:21" x14ac:dyDescent="0.3">
      <c r="A260" s="1">
        <v>1259</v>
      </c>
      <c r="B260" s="2" t="s">
        <v>172</v>
      </c>
      <c r="C260" s="2" t="s">
        <v>173</v>
      </c>
      <c r="D260" s="2" t="s">
        <v>42</v>
      </c>
      <c r="E260" s="3">
        <v>35872</v>
      </c>
      <c r="F260" s="1">
        <v>27</v>
      </c>
      <c r="G260" s="3">
        <v>43558</v>
      </c>
      <c r="H260" s="2" t="s">
        <v>85</v>
      </c>
      <c r="I260" s="2" t="s">
        <v>98</v>
      </c>
      <c r="J260" s="8">
        <v>769808</v>
      </c>
      <c r="K260" s="2">
        <v>1030</v>
      </c>
      <c r="L260" s="2" t="s">
        <v>65</v>
      </c>
      <c r="M260" s="2" t="s">
        <v>400</v>
      </c>
      <c r="N260" s="1">
        <v>917463049293</v>
      </c>
      <c r="O260" s="2">
        <v>1</v>
      </c>
      <c r="P260" s="2" t="s">
        <v>28</v>
      </c>
      <c r="Q260" s="2" t="s">
        <v>71</v>
      </c>
      <c r="R260" s="1">
        <v>5</v>
      </c>
      <c r="S260" s="3">
        <v>45911</v>
      </c>
      <c r="T260" s="2" t="s">
        <v>30</v>
      </c>
      <c r="U260" s="2" t="s">
        <v>31</v>
      </c>
    </row>
    <row r="261" spans="1:21" x14ac:dyDescent="0.3">
      <c r="A261" s="1">
        <v>1260</v>
      </c>
      <c r="B261" s="2" t="s">
        <v>61</v>
      </c>
      <c r="C261" s="2" t="s">
        <v>22</v>
      </c>
      <c r="D261" s="2" t="s">
        <v>180</v>
      </c>
      <c r="E261" s="3">
        <v>25577</v>
      </c>
      <c r="F261" s="1">
        <v>55</v>
      </c>
      <c r="G261" s="3">
        <v>40341</v>
      </c>
      <c r="H261" s="2" t="s">
        <v>51</v>
      </c>
      <c r="I261" s="2" t="s">
        <v>197</v>
      </c>
      <c r="J261" s="8">
        <v>404104</v>
      </c>
      <c r="K261" s="2">
        <v>1100</v>
      </c>
      <c r="L261" s="2" t="s">
        <v>45</v>
      </c>
      <c r="M261" s="2" t="s">
        <v>401</v>
      </c>
      <c r="N261" s="1">
        <v>917986163953</v>
      </c>
      <c r="O261" s="2">
        <v>3</v>
      </c>
      <c r="P261" s="2" t="s">
        <v>47</v>
      </c>
      <c r="Q261" s="2" t="s">
        <v>48</v>
      </c>
      <c r="R261" s="1">
        <v>27</v>
      </c>
      <c r="S261" s="2"/>
      <c r="T261" s="2" t="s">
        <v>150</v>
      </c>
      <c r="U261" s="2" t="s">
        <v>31</v>
      </c>
    </row>
    <row r="262" spans="1:21" x14ac:dyDescent="0.3">
      <c r="A262" s="1">
        <v>1261</v>
      </c>
      <c r="B262" s="2" t="s">
        <v>176</v>
      </c>
      <c r="C262" s="2" t="s">
        <v>84</v>
      </c>
      <c r="D262" s="2" t="s">
        <v>42</v>
      </c>
      <c r="E262" s="3">
        <v>29022</v>
      </c>
      <c r="F262" s="1">
        <v>46</v>
      </c>
      <c r="G262" s="3">
        <v>39612</v>
      </c>
      <c r="H262" s="2" t="s">
        <v>51</v>
      </c>
      <c r="I262" s="2" t="s">
        <v>197</v>
      </c>
      <c r="J262" s="8">
        <v>525137</v>
      </c>
      <c r="K262" s="2">
        <v>1225</v>
      </c>
      <c r="L262" s="2" t="s">
        <v>114</v>
      </c>
      <c r="M262" s="2" t="s">
        <v>402</v>
      </c>
      <c r="N262" s="1">
        <v>919880153607</v>
      </c>
      <c r="O262" s="2">
        <v>4</v>
      </c>
      <c r="P262" s="2" t="s">
        <v>154</v>
      </c>
      <c r="Q262" s="2" t="s">
        <v>29</v>
      </c>
      <c r="R262" s="1">
        <v>12</v>
      </c>
      <c r="S262" s="2"/>
      <c r="T262" s="2" t="s">
        <v>30</v>
      </c>
      <c r="U262" s="2" t="s">
        <v>31</v>
      </c>
    </row>
    <row r="263" spans="1:21" x14ac:dyDescent="0.3">
      <c r="A263" s="1">
        <v>1262</v>
      </c>
      <c r="B263" s="2" t="s">
        <v>96</v>
      </c>
      <c r="C263" s="2" t="s">
        <v>41</v>
      </c>
      <c r="D263" s="2" t="s">
        <v>42</v>
      </c>
      <c r="E263" s="3">
        <v>30964</v>
      </c>
      <c r="F263" s="1">
        <v>41</v>
      </c>
      <c r="G263" s="3">
        <v>39378</v>
      </c>
      <c r="H263" s="2" t="s">
        <v>120</v>
      </c>
      <c r="I263" s="2" t="s">
        <v>121</v>
      </c>
      <c r="J263" s="8">
        <v>415267</v>
      </c>
      <c r="K263" s="2">
        <v>1095</v>
      </c>
      <c r="L263" s="2" t="s">
        <v>65</v>
      </c>
      <c r="M263" s="2" t="s">
        <v>403</v>
      </c>
      <c r="N263" s="1">
        <v>918656271163</v>
      </c>
      <c r="O263" s="2">
        <v>3</v>
      </c>
      <c r="P263" s="2" t="s">
        <v>47</v>
      </c>
      <c r="Q263" s="2" t="s">
        <v>29</v>
      </c>
      <c r="R263" s="1">
        <v>5</v>
      </c>
      <c r="S263" s="3">
        <v>39941</v>
      </c>
      <c r="T263" s="2" t="s">
        <v>30</v>
      </c>
      <c r="U263" s="2" t="s">
        <v>31</v>
      </c>
    </row>
    <row r="264" spans="1:21" x14ac:dyDescent="0.3">
      <c r="A264" s="1">
        <v>1263</v>
      </c>
      <c r="B264" s="2" t="s">
        <v>72</v>
      </c>
      <c r="C264" s="2" t="s">
        <v>129</v>
      </c>
      <c r="D264" s="2" t="s">
        <v>42</v>
      </c>
      <c r="E264" s="3">
        <v>31458</v>
      </c>
      <c r="F264" s="1">
        <v>39</v>
      </c>
      <c r="G264" s="3">
        <v>45220</v>
      </c>
      <c r="H264" s="2" t="s">
        <v>34</v>
      </c>
      <c r="I264" s="2" t="s">
        <v>81</v>
      </c>
      <c r="J264" s="8">
        <v>705960</v>
      </c>
      <c r="K264" s="2">
        <v>1158</v>
      </c>
      <c r="L264" s="2" t="s">
        <v>109</v>
      </c>
      <c r="M264" s="2" t="s">
        <v>404</v>
      </c>
      <c r="N264" s="1">
        <v>918411326256</v>
      </c>
      <c r="O264" s="2">
        <v>1</v>
      </c>
      <c r="P264" s="2" t="s">
        <v>171</v>
      </c>
      <c r="Q264" s="2" t="s">
        <v>29</v>
      </c>
      <c r="R264" s="1">
        <v>19</v>
      </c>
      <c r="S264" s="3">
        <v>45548</v>
      </c>
      <c r="T264" s="2" t="s">
        <v>30</v>
      </c>
      <c r="U264" s="2" t="s">
        <v>31</v>
      </c>
    </row>
    <row r="265" spans="1:21" x14ac:dyDescent="0.3">
      <c r="A265" s="1">
        <v>1264</v>
      </c>
      <c r="B265" s="2" t="s">
        <v>93</v>
      </c>
      <c r="C265" s="2" t="s">
        <v>56</v>
      </c>
      <c r="D265" s="2" t="s">
        <v>42</v>
      </c>
      <c r="E265" s="3">
        <v>24244</v>
      </c>
      <c r="F265" s="1">
        <v>59</v>
      </c>
      <c r="G265" s="3">
        <v>41520</v>
      </c>
      <c r="H265" s="2" t="s">
        <v>120</v>
      </c>
      <c r="I265" s="2" t="s">
        <v>121</v>
      </c>
      <c r="J265" s="8">
        <v>505973</v>
      </c>
      <c r="K265" s="2"/>
      <c r="L265" s="2" t="s">
        <v>144</v>
      </c>
      <c r="M265" s="2" t="s">
        <v>405</v>
      </c>
      <c r="N265" s="1">
        <v>916953154319</v>
      </c>
      <c r="O265" s="2">
        <v>1</v>
      </c>
      <c r="P265" s="2" t="s">
        <v>154</v>
      </c>
      <c r="Q265" s="2" t="s">
        <v>39</v>
      </c>
      <c r="R265" s="1">
        <v>32</v>
      </c>
      <c r="S265" s="3">
        <v>41867</v>
      </c>
      <c r="T265" s="2" t="s">
        <v>150</v>
      </c>
      <c r="U265" s="2" t="s">
        <v>31</v>
      </c>
    </row>
    <row r="266" spans="1:21" x14ac:dyDescent="0.3">
      <c r="A266" s="1">
        <v>1265</v>
      </c>
      <c r="B266" s="2" t="s">
        <v>184</v>
      </c>
      <c r="C266" s="2" t="s">
        <v>56</v>
      </c>
      <c r="D266" s="2" t="s">
        <v>42</v>
      </c>
      <c r="E266" s="3">
        <v>23858</v>
      </c>
      <c r="F266" s="1">
        <v>60</v>
      </c>
      <c r="G266" s="3">
        <v>40558</v>
      </c>
      <c r="H266" s="2" t="s">
        <v>24</v>
      </c>
      <c r="I266" s="2" t="s">
        <v>25</v>
      </c>
      <c r="J266" s="8">
        <v>548469</v>
      </c>
      <c r="K266" s="2">
        <v>1021</v>
      </c>
      <c r="L266" s="2" t="s">
        <v>59</v>
      </c>
      <c r="M266" s="2" t="s">
        <v>406</v>
      </c>
      <c r="N266" s="1">
        <v>916812926430</v>
      </c>
      <c r="O266" s="2">
        <v>2</v>
      </c>
      <c r="P266" s="2" t="s">
        <v>28</v>
      </c>
      <c r="Q266" s="2" t="s">
        <v>29</v>
      </c>
      <c r="R266" s="1">
        <v>33</v>
      </c>
      <c r="S266" s="2"/>
      <c r="T266" s="2" t="s">
        <v>30</v>
      </c>
      <c r="U266" s="2" t="s">
        <v>31</v>
      </c>
    </row>
    <row r="267" spans="1:21" x14ac:dyDescent="0.3">
      <c r="A267" s="1">
        <v>1266</v>
      </c>
      <c r="B267" s="2" t="s">
        <v>232</v>
      </c>
      <c r="C267" s="2" t="s">
        <v>151</v>
      </c>
      <c r="D267" s="2" t="s">
        <v>42</v>
      </c>
      <c r="E267" s="3">
        <v>28351</v>
      </c>
      <c r="F267" s="1">
        <v>48</v>
      </c>
      <c r="G267" s="3">
        <v>41301</v>
      </c>
      <c r="H267" s="2" t="s">
        <v>101</v>
      </c>
      <c r="I267" s="2" t="s">
        <v>174</v>
      </c>
      <c r="J267" s="8">
        <v>654078</v>
      </c>
      <c r="K267" s="2">
        <v>1027</v>
      </c>
      <c r="L267" s="2" t="s">
        <v>45</v>
      </c>
      <c r="M267" s="2" t="s">
        <v>407</v>
      </c>
      <c r="N267" s="1">
        <v>917655739813</v>
      </c>
      <c r="O267" s="2">
        <v>4</v>
      </c>
      <c r="P267" s="2" t="s">
        <v>28</v>
      </c>
      <c r="Q267" s="2" t="s">
        <v>39</v>
      </c>
      <c r="R267" s="1">
        <v>23</v>
      </c>
      <c r="S267" s="3">
        <v>41847</v>
      </c>
      <c r="T267" s="2" t="s">
        <v>150</v>
      </c>
      <c r="U267" s="2" t="s">
        <v>31</v>
      </c>
    </row>
    <row r="268" spans="1:21" x14ac:dyDescent="0.3">
      <c r="A268" s="1">
        <v>1267</v>
      </c>
      <c r="B268" s="2" t="s">
        <v>176</v>
      </c>
      <c r="C268" s="2" t="s">
        <v>62</v>
      </c>
      <c r="D268" s="2" t="s">
        <v>23</v>
      </c>
      <c r="E268" s="3">
        <v>32882</v>
      </c>
      <c r="F268" s="1">
        <v>35</v>
      </c>
      <c r="G268" s="3">
        <v>43594</v>
      </c>
      <c r="H268" s="2" t="s">
        <v>136</v>
      </c>
      <c r="I268" s="2" t="s">
        <v>250</v>
      </c>
      <c r="J268" s="8">
        <v>500223</v>
      </c>
      <c r="K268" s="2">
        <v>1107</v>
      </c>
      <c r="L268" s="2" t="s">
        <v>109</v>
      </c>
      <c r="M268" s="2" t="s">
        <v>408</v>
      </c>
      <c r="N268" s="1">
        <v>916731675113</v>
      </c>
      <c r="O268" s="2">
        <v>3</v>
      </c>
      <c r="P268" s="2" t="s">
        <v>47</v>
      </c>
      <c r="Q268" s="2" t="s">
        <v>71</v>
      </c>
      <c r="R268" s="1">
        <v>13</v>
      </c>
      <c r="S268" s="3">
        <v>45672</v>
      </c>
      <c r="T268" s="2" t="s">
        <v>30</v>
      </c>
      <c r="U268" s="2" t="s">
        <v>31</v>
      </c>
    </row>
    <row r="269" spans="1:21" x14ac:dyDescent="0.3">
      <c r="A269" s="1">
        <v>1268</v>
      </c>
      <c r="B269" s="2" t="s">
        <v>104</v>
      </c>
      <c r="C269" s="2" t="s">
        <v>77</v>
      </c>
      <c r="D269" s="2" t="s">
        <v>42</v>
      </c>
      <c r="E269" s="3">
        <v>30092</v>
      </c>
      <c r="F269" s="1">
        <v>43</v>
      </c>
      <c r="G269" s="3">
        <v>41054</v>
      </c>
      <c r="H269" s="2" t="s">
        <v>120</v>
      </c>
      <c r="I269" s="2" t="s">
        <v>241</v>
      </c>
      <c r="J269" s="8">
        <v>915905</v>
      </c>
      <c r="K269" s="2">
        <v>1046</v>
      </c>
      <c r="L269" s="2" t="s">
        <v>114</v>
      </c>
      <c r="M269" s="2" t="s">
        <v>409</v>
      </c>
      <c r="N269" s="1">
        <v>916963495703</v>
      </c>
      <c r="O269" s="2">
        <v>4</v>
      </c>
      <c r="P269" s="2" t="s">
        <v>28</v>
      </c>
      <c r="Q269" s="2" t="s">
        <v>39</v>
      </c>
      <c r="R269" s="1">
        <v>17</v>
      </c>
      <c r="S269" s="2"/>
      <c r="T269" s="2" t="s">
        <v>30</v>
      </c>
      <c r="U269" s="2" t="s">
        <v>31</v>
      </c>
    </row>
    <row r="270" spans="1:21" x14ac:dyDescent="0.3">
      <c r="A270" s="1">
        <v>1269</v>
      </c>
      <c r="B270" s="2" t="s">
        <v>176</v>
      </c>
      <c r="C270" s="2" t="s">
        <v>89</v>
      </c>
      <c r="D270" s="2" t="s">
        <v>23</v>
      </c>
      <c r="E270" s="3">
        <v>28153</v>
      </c>
      <c r="F270" s="1">
        <v>48</v>
      </c>
      <c r="G270" s="3">
        <v>38965</v>
      </c>
      <c r="H270" s="2" t="s">
        <v>63</v>
      </c>
      <c r="I270" s="2" t="s">
        <v>64</v>
      </c>
      <c r="J270" s="8">
        <v>725482</v>
      </c>
      <c r="K270" s="2">
        <v>1151</v>
      </c>
      <c r="L270" s="2" t="s">
        <v>109</v>
      </c>
      <c r="M270" s="2" t="s">
        <v>410</v>
      </c>
      <c r="N270" s="1">
        <v>919228072618</v>
      </c>
      <c r="O270" s="2">
        <v>2</v>
      </c>
      <c r="P270" s="2" t="s">
        <v>88</v>
      </c>
      <c r="Q270" s="2" t="s">
        <v>48</v>
      </c>
      <c r="R270" s="1">
        <v>12</v>
      </c>
      <c r="S270" s="3">
        <v>45775</v>
      </c>
      <c r="T270" s="2" t="s">
        <v>30</v>
      </c>
      <c r="U270" s="2" t="s">
        <v>31</v>
      </c>
    </row>
    <row r="271" spans="1:21" x14ac:dyDescent="0.3">
      <c r="A271" s="1">
        <v>1270</v>
      </c>
      <c r="B271" s="2" t="s">
        <v>125</v>
      </c>
      <c r="C271" s="2" t="s">
        <v>56</v>
      </c>
      <c r="D271" s="2" t="s">
        <v>42</v>
      </c>
      <c r="E271" s="3">
        <v>23967</v>
      </c>
      <c r="F271" s="1">
        <v>60</v>
      </c>
      <c r="G271" s="3">
        <v>44616</v>
      </c>
      <c r="H271" s="2" t="s">
        <v>34</v>
      </c>
      <c r="I271" s="2" t="s">
        <v>35</v>
      </c>
      <c r="J271" s="8">
        <v>658074</v>
      </c>
      <c r="K271" s="2">
        <v>1082</v>
      </c>
      <c r="L271" s="2" t="s">
        <v>45</v>
      </c>
      <c r="M271" s="2" t="s">
        <v>411</v>
      </c>
      <c r="N271" s="1">
        <v>917423047914</v>
      </c>
      <c r="O271" s="2">
        <v>3</v>
      </c>
      <c r="P271" s="2" t="s">
        <v>28</v>
      </c>
      <c r="Q271" s="2" t="s">
        <v>29</v>
      </c>
      <c r="R271" s="1">
        <v>42</v>
      </c>
      <c r="S271" s="3">
        <v>45636</v>
      </c>
      <c r="T271" s="2" t="s">
        <v>30</v>
      </c>
      <c r="U271" s="2" t="s">
        <v>31</v>
      </c>
    </row>
    <row r="272" spans="1:21" x14ac:dyDescent="0.3">
      <c r="A272" s="1">
        <v>1271</v>
      </c>
      <c r="B272" s="2" t="s">
        <v>134</v>
      </c>
      <c r="C272" s="2" t="s">
        <v>77</v>
      </c>
      <c r="D272" s="2" t="s">
        <v>23</v>
      </c>
      <c r="E272" s="3">
        <v>27934</v>
      </c>
      <c r="F272" s="1">
        <v>49</v>
      </c>
      <c r="G272" s="3">
        <v>41687</v>
      </c>
      <c r="H272" s="2" t="s">
        <v>57</v>
      </c>
      <c r="I272" s="2" t="s">
        <v>73</v>
      </c>
      <c r="J272" s="8">
        <v>894531</v>
      </c>
      <c r="K272" s="2">
        <v>1144</v>
      </c>
      <c r="L272" s="2" t="s">
        <v>144</v>
      </c>
      <c r="M272" s="2" t="s">
        <v>412</v>
      </c>
      <c r="N272" s="1">
        <v>917518070046</v>
      </c>
      <c r="O272" s="2">
        <v>4</v>
      </c>
      <c r="P272" s="2" t="s">
        <v>47</v>
      </c>
      <c r="Q272" s="2" t="s">
        <v>71</v>
      </c>
      <c r="R272" s="1">
        <v>23</v>
      </c>
      <c r="S272" s="2"/>
      <c r="T272" s="2" t="s">
        <v>30</v>
      </c>
      <c r="U272" s="2" t="s">
        <v>31</v>
      </c>
    </row>
    <row r="273" spans="1:21" x14ac:dyDescent="0.3">
      <c r="A273" s="1">
        <v>1272</v>
      </c>
      <c r="B273" s="2" t="s">
        <v>184</v>
      </c>
      <c r="C273" s="2" t="s">
        <v>56</v>
      </c>
      <c r="D273" s="2" t="s">
        <v>23</v>
      </c>
      <c r="E273" s="3">
        <v>24635</v>
      </c>
      <c r="F273" s="1">
        <v>58</v>
      </c>
      <c r="G273" s="3">
        <v>38514</v>
      </c>
      <c r="H273" s="2" t="s">
        <v>101</v>
      </c>
      <c r="I273" s="2" t="s">
        <v>102</v>
      </c>
      <c r="J273" s="8">
        <v>315643</v>
      </c>
      <c r="K273" s="2">
        <v>1201</v>
      </c>
      <c r="L273" s="2" t="s">
        <v>109</v>
      </c>
      <c r="M273" s="2" t="s">
        <v>413</v>
      </c>
      <c r="N273" s="1">
        <v>917823323329</v>
      </c>
      <c r="O273" s="2">
        <v>5</v>
      </c>
      <c r="P273" s="2" t="s">
        <v>38</v>
      </c>
      <c r="Q273" s="2" t="s">
        <v>48</v>
      </c>
      <c r="R273" s="1">
        <v>24</v>
      </c>
      <c r="S273" s="2"/>
      <c r="T273" s="2" t="s">
        <v>150</v>
      </c>
      <c r="U273" s="2" t="s">
        <v>31</v>
      </c>
    </row>
    <row r="274" spans="1:21" x14ac:dyDescent="0.3">
      <c r="A274" s="1">
        <v>1273</v>
      </c>
      <c r="B274" s="2" t="s">
        <v>83</v>
      </c>
      <c r="C274" s="2" t="s">
        <v>301</v>
      </c>
      <c r="D274" s="2" t="s">
        <v>23</v>
      </c>
      <c r="E274" s="3">
        <v>29879</v>
      </c>
      <c r="F274" s="1">
        <v>44</v>
      </c>
      <c r="G274" s="3">
        <v>41475</v>
      </c>
      <c r="H274" s="2" t="s">
        <v>34</v>
      </c>
      <c r="I274" s="2" t="s">
        <v>117</v>
      </c>
      <c r="J274" s="8">
        <v>1094289</v>
      </c>
      <c r="K274" s="2">
        <v>1082</v>
      </c>
      <c r="L274" s="2" t="s">
        <v>74</v>
      </c>
      <c r="M274" s="2" t="s">
        <v>414</v>
      </c>
      <c r="N274" s="1">
        <v>916593513679</v>
      </c>
      <c r="O274" s="2">
        <v>3</v>
      </c>
      <c r="P274" s="2" t="s">
        <v>28</v>
      </c>
      <c r="Q274" s="2" t="s">
        <v>71</v>
      </c>
      <c r="R274" s="1">
        <v>18</v>
      </c>
      <c r="S274" s="2"/>
      <c r="T274" s="2" t="s">
        <v>30</v>
      </c>
      <c r="U274" s="2" t="s">
        <v>31</v>
      </c>
    </row>
    <row r="275" spans="1:21" x14ac:dyDescent="0.3">
      <c r="A275" s="1">
        <v>1274</v>
      </c>
      <c r="B275" s="2" t="s">
        <v>125</v>
      </c>
      <c r="C275" s="2" t="s">
        <v>129</v>
      </c>
      <c r="D275" s="2" t="s">
        <v>42</v>
      </c>
      <c r="E275" s="3">
        <v>29772</v>
      </c>
      <c r="F275" s="1">
        <v>44</v>
      </c>
      <c r="G275" s="3">
        <v>43988</v>
      </c>
      <c r="H275" s="2" t="s">
        <v>24</v>
      </c>
      <c r="I275" s="2" t="s">
        <v>25</v>
      </c>
      <c r="J275" s="8">
        <v>688517</v>
      </c>
      <c r="K275" s="2"/>
      <c r="L275" s="2" t="s">
        <v>36</v>
      </c>
      <c r="M275" s="2" t="s">
        <v>415</v>
      </c>
      <c r="N275" s="1">
        <v>918490901919</v>
      </c>
      <c r="O275" s="2">
        <v>4</v>
      </c>
      <c r="P275" s="2" t="s">
        <v>38</v>
      </c>
      <c r="Q275" s="2" t="s">
        <v>29</v>
      </c>
      <c r="R275" s="1">
        <v>26</v>
      </c>
      <c r="S275" s="2"/>
      <c r="T275" s="2" t="s">
        <v>30</v>
      </c>
      <c r="U275" s="2" t="s">
        <v>31</v>
      </c>
    </row>
    <row r="276" spans="1:21" x14ac:dyDescent="0.3">
      <c r="A276" s="1">
        <v>1275</v>
      </c>
      <c r="B276" s="2" t="s">
        <v>32</v>
      </c>
      <c r="C276" s="2" t="s">
        <v>50</v>
      </c>
      <c r="D276" s="2" t="s">
        <v>42</v>
      </c>
      <c r="E276" s="3">
        <v>32681</v>
      </c>
      <c r="F276" s="1">
        <v>36</v>
      </c>
      <c r="G276" s="3">
        <v>40382</v>
      </c>
      <c r="H276" s="2" t="s">
        <v>101</v>
      </c>
      <c r="I276" s="2" t="s">
        <v>174</v>
      </c>
      <c r="J276" s="8">
        <v>830309</v>
      </c>
      <c r="K276" s="2"/>
      <c r="L276" s="2" t="s">
        <v>114</v>
      </c>
      <c r="M276" s="2" t="s">
        <v>416</v>
      </c>
      <c r="N276" s="1">
        <v>917911071568</v>
      </c>
      <c r="O276" s="2">
        <v>3</v>
      </c>
      <c r="P276" s="2" t="s">
        <v>28</v>
      </c>
      <c r="Q276" s="2" t="s">
        <v>29</v>
      </c>
      <c r="R276" s="1">
        <v>8</v>
      </c>
      <c r="S276" s="2"/>
      <c r="T276" s="2" t="s">
        <v>150</v>
      </c>
      <c r="U276" s="2" t="s">
        <v>31</v>
      </c>
    </row>
    <row r="277" spans="1:21" x14ac:dyDescent="0.3">
      <c r="A277" s="1">
        <v>1276</v>
      </c>
      <c r="B277" s="2" t="s">
        <v>107</v>
      </c>
      <c r="C277" s="2" t="s">
        <v>94</v>
      </c>
      <c r="D277" s="2" t="s">
        <v>180</v>
      </c>
      <c r="E277" s="3">
        <v>35511</v>
      </c>
      <c r="F277" s="1">
        <v>28</v>
      </c>
      <c r="G277" s="3">
        <v>45433</v>
      </c>
      <c r="H277" s="2" t="s">
        <v>43</v>
      </c>
      <c r="I277" s="2" t="s">
        <v>44</v>
      </c>
      <c r="J277" s="8">
        <v>566511</v>
      </c>
      <c r="K277" s="2">
        <v>1115</v>
      </c>
      <c r="L277" s="2" t="s">
        <v>109</v>
      </c>
      <c r="M277" s="2" t="s">
        <v>417</v>
      </c>
      <c r="N277" s="1">
        <v>917997092389</v>
      </c>
      <c r="O277" s="2">
        <v>4</v>
      </c>
      <c r="P277" s="2" t="s">
        <v>154</v>
      </c>
      <c r="Q277" s="2" t="s">
        <v>39</v>
      </c>
      <c r="R277" s="1">
        <v>10</v>
      </c>
      <c r="S277" s="3">
        <v>45911</v>
      </c>
      <c r="T277" s="2" t="s">
        <v>30</v>
      </c>
      <c r="U277" s="2" t="s">
        <v>31</v>
      </c>
    </row>
    <row r="278" spans="1:21" x14ac:dyDescent="0.3">
      <c r="A278" s="1">
        <v>1277</v>
      </c>
      <c r="B278" s="2" t="s">
        <v>125</v>
      </c>
      <c r="C278" s="2" t="s">
        <v>129</v>
      </c>
      <c r="D278" s="2" t="s">
        <v>23</v>
      </c>
      <c r="E278" s="3">
        <v>34873</v>
      </c>
      <c r="F278" s="1">
        <v>30</v>
      </c>
      <c r="G278" s="3">
        <v>44302</v>
      </c>
      <c r="H278" s="2" t="s">
        <v>85</v>
      </c>
      <c r="I278" s="2" t="s">
        <v>86</v>
      </c>
      <c r="J278" s="8">
        <v>647325</v>
      </c>
      <c r="K278" s="2"/>
      <c r="L278" s="2" t="s">
        <v>65</v>
      </c>
      <c r="M278" s="2" t="s">
        <v>418</v>
      </c>
      <c r="N278" s="1">
        <v>916990196813</v>
      </c>
      <c r="O278" s="2">
        <v>4</v>
      </c>
      <c r="P278" s="2" t="s">
        <v>28</v>
      </c>
      <c r="Q278" s="2" t="s">
        <v>39</v>
      </c>
      <c r="R278" s="1">
        <v>12</v>
      </c>
      <c r="S278" s="2"/>
      <c r="T278" s="2" t="s">
        <v>30</v>
      </c>
      <c r="U278" s="2" t="s">
        <v>31</v>
      </c>
    </row>
    <row r="279" spans="1:21" x14ac:dyDescent="0.3">
      <c r="A279" s="1">
        <v>1278</v>
      </c>
      <c r="B279" s="2" t="s">
        <v>228</v>
      </c>
      <c r="C279" s="2" t="s">
        <v>135</v>
      </c>
      <c r="D279" s="2" t="s">
        <v>23</v>
      </c>
      <c r="E279" s="3">
        <v>29933</v>
      </c>
      <c r="F279" s="1">
        <v>44</v>
      </c>
      <c r="G279" s="3">
        <v>40429</v>
      </c>
      <c r="H279" s="2" t="s">
        <v>120</v>
      </c>
      <c r="I279" s="2" t="s">
        <v>121</v>
      </c>
      <c r="J279" s="8">
        <v>550462</v>
      </c>
      <c r="K279" s="2"/>
      <c r="L279" s="2" t="s">
        <v>114</v>
      </c>
      <c r="M279" s="2" t="s">
        <v>419</v>
      </c>
      <c r="N279" s="1">
        <v>919293478867</v>
      </c>
      <c r="O279" s="2">
        <v>3</v>
      </c>
      <c r="P279" s="2" t="s">
        <v>28</v>
      </c>
      <c r="Q279" s="2" t="s">
        <v>71</v>
      </c>
      <c r="R279" s="1">
        <v>15</v>
      </c>
      <c r="S279" s="3">
        <v>40659</v>
      </c>
      <c r="T279" s="2" t="s">
        <v>30</v>
      </c>
      <c r="U279" s="2" t="s">
        <v>31</v>
      </c>
    </row>
    <row r="280" spans="1:21" x14ac:dyDescent="0.3">
      <c r="A280" s="1">
        <v>1279</v>
      </c>
      <c r="B280" s="2" t="s">
        <v>72</v>
      </c>
      <c r="C280" s="2" t="s">
        <v>94</v>
      </c>
      <c r="D280" s="2" t="s">
        <v>42</v>
      </c>
      <c r="E280" s="3">
        <v>30762</v>
      </c>
      <c r="F280" s="1">
        <v>41</v>
      </c>
      <c r="G280" s="3">
        <v>40665</v>
      </c>
      <c r="H280" s="2" t="s">
        <v>101</v>
      </c>
      <c r="I280" s="2" t="s">
        <v>102</v>
      </c>
      <c r="J280" s="8">
        <v>275822</v>
      </c>
      <c r="K280" s="2">
        <v>1198</v>
      </c>
      <c r="L280" s="2" t="s">
        <v>74</v>
      </c>
      <c r="M280" s="2" t="s">
        <v>420</v>
      </c>
      <c r="N280" s="1">
        <v>919944458633</v>
      </c>
      <c r="O280" s="2">
        <v>4</v>
      </c>
      <c r="P280" s="2" t="s">
        <v>88</v>
      </c>
      <c r="Q280" s="2" t="s">
        <v>71</v>
      </c>
      <c r="R280" s="1">
        <v>10</v>
      </c>
      <c r="S280" s="3">
        <v>43852</v>
      </c>
      <c r="T280" s="2" t="s">
        <v>30</v>
      </c>
      <c r="U280" s="2" t="s">
        <v>31</v>
      </c>
    </row>
    <row r="281" spans="1:21" x14ac:dyDescent="0.3">
      <c r="A281" s="1">
        <v>1280</v>
      </c>
      <c r="B281" s="2" t="s">
        <v>111</v>
      </c>
      <c r="C281" s="2" t="s">
        <v>123</v>
      </c>
      <c r="D281" s="2" t="s">
        <v>23</v>
      </c>
      <c r="E281" s="3">
        <v>31031</v>
      </c>
      <c r="F281" s="1">
        <v>41</v>
      </c>
      <c r="G281" s="3">
        <v>43515</v>
      </c>
      <c r="H281" s="2" t="s">
        <v>24</v>
      </c>
      <c r="I281" s="2" t="s">
        <v>25</v>
      </c>
      <c r="J281" s="8">
        <v>707980</v>
      </c>
      <c r="K281" s="2"/>
      <c r="L281" s="2" t="s">
        <v>26</v>
      </c>
      <c r="M281" s="2" t="s">
        <v>421</v>
      </c>
      <c r="N281" s="1">
        <v>916248068038</v>
      </c>
      <c r="O281" s="2">
        <v>3</v>
      </c>
      <c r="P281" s="2" t="s">
        <v>47</v>
      </c>
      <c r="Q281" s="2" t="s">
        <v>39</v>
      </c>
      <c r="R281" s="1">
        <v>21</v>
      </c>
      <c r="S281" s="3">
        <v>44076</v>
      </c>
      <c r="T281" s="2" t="s">
        <v>30</v>
      </c>
      <c r="U281" s="2" t="s">
        <v>31</v>
      </c>
    </row>
    <row r="282" spans="1:21" x14ac:dyDescent="0.3">
      <c r="A282" s="1">
        <v>1281</v>
      </c>
      <c r="B282" s="2" t="s">
        <v>49</v>
      </c>
      <c r="C282" s="2" t="s">
        <v>173</v>
      </c>
      <c r="D282" s="2" t="s">
        <v>42</v>
      </c>
      <c r="E282" s="3">
        <v>24795</v>
      </c>
      <c r="F282" s="1">
        <v>58</v>
      </c>
      <c r="G282" s="3">
        <v>42868</v>
      </c>
      <c r="H282" s="2" t="s">
        <v>85</v>
      </c>
      <c r="I282" s="2" t="s">
        <v>86</v>
      </c>
      <c r="J282" s="8">
        <v>660015</v>
      </c>
      <c r="K282" s="2">
        <v>1165</v>
      </c>
      <c r="L282" s="2" t="s">
        <v>36</v>
      </c>
      <c r="M282" s="2" t="s">
        <v>422</v>
      </c>
      <c r="N282" s="1">
        <v>917087368007</v>
      </c>
      <c r="O282" s="2">
        <v>1</v>
      </c>
      <c r="P282" s="2" t="s">
        <v>28</v>
      </c>
      <c r="Q282" s="2" t="s">
        <v>71</v>
      </c>
      <c r="R282" s="1">
        <v>32</v>
      </c>
      <c r="S282" s="2"/>
      <c r="T282" s="2" t="s">
        <v>150</v>
      </c>
      <c r="U282" s="2" t="s">
        <v>31</v>
      </c>
    </row>
    <row r="283" spans="1:21" x14ac:dyDescent="0.3">
      <c r="A283" s="1">
        <v>1282</v>
      </c>
      <c r="B283" s="2" t="s">
        <v>125</v>
      </c>
      <c r="C283" s="2" t="s">
        <v>33</v>
      </c>
      <c r="D283" s="2" t="s">
        <v>42</v>
      </c>
      <c r="E283" s="3">
        <v>25540</v>
      </c>
      <c r="F283" s="1">
        <v>56</v>
      </c>
      <c r="G283" s="3">
        <v>45508</v>
      </c>
      <c r="H283" s="2" t="s">
        <v>51</v>
      </c>
      <c r="I283" s="2" t="s">
        <v>52</v>
      </c>
      <c r="J283" s="8">
        <v>564855</v>
      </c>
      <c r="K283" s="2">
        <v>1072</v>
      </c>
      <c r="L283" s="2" t="s">
        <v>26</v>
      </c>
      <c r="M283" s="2" t="s">
        <v>423</v>
      </c>
      <c r="N283" s="1">
        <v>918026052352</v>
      </c>
      <c r="O283" s="2">
        <v>3</v>
      </c>
      <c r="P283" s="2" t="s">
        <v>28</v>
      </c>
      <c r="Q283" s="2" t="s">
        <v>48</v>
      </c>
      <c r="R283" s="1">
        <v>39</v>
      </c>
      <c r="S283" s="3">
        <v>45559</v>
      </c>
      <c r="T283" s="2" t="s">
        <v>30</v>
      </c>
      <c r="U283" s="2" t="s">
        <v>31</v>
      </c>
    </row>
    <row r="284" spans="1:21" x14ac:dyDescent="0.3">
      <c r="A284" s="1">
        <v>1283</v>
      </c>
      <c r="B284" s="2" t="s">
        <v>72</v>
      </c>
      <c r="C284" s="2" t="s">
        <v>209</v>
      </c>
      <c r="D284" s="2" t="s">
        <v>23</v>
      </c>
      <c r="E284" s="3">
        <v>26858</v>
      </c>
      <c r="F284" s="1">
        <v>52</v>
      </c>
      <c r="G284" s="3">
        <v>43071</v>
      </c>
      <c r="H284" s="2" t="s">
        <v>24</v>
      </c>
      <c r="I284" s="2" t="s">
        <v>25</v>
      </c>
      <c r="J284" s="8">
        <v>667892</v>
      </c>
      <c r="K284" s="2">
        <v>1165</v>
      </c>
      <c r="L284" s="2" t="s">
        <v>144</v>
      </c>
      <c r="M284" s="2" t="s">
        <v>424</v>
      </c>
      <c r="N284" s="1">
        <v>916383535595</v>
      </c>
      <c r="O284" s="2">
        <v>3</v>
      </c>
      <c r="P284" s="2" t="s">
        <v>28</v>
      </c>
      <c r="Q284" s="2" t="s">
        <v>71</v>
      </c>
      <c r="R284" s="1">
        <v>30</v>
      </c>
      <c r="S284" s="3">
        <v>45841</v>
      </c>
      <c r="T284" s="2" t="s">
        <v>30</v>
      </c>
      <c r="U284" s="2" t="s">
        <v>31</v>
      </c>
    </row>
    <row r="285" spans="1:21" x14ac:dyDescent="0.3">
      <c r="A285" s="1">
        <v>1284</v>
      </c>
      <c r="B285" s="2" t="s">
        <v>228</v>
      </c>
      <c r="C285" s="2" t="s">
        <v>151</v>
      </c>
      <c r="D285" s="2" t="s">
        <v>23</v>
      </c>
      <c r="E285" s="3">
        <v>29701</v>
      </c>
      <c r="F285" s="1">
        <v>44</v>
      </c>
      <c r="G285" s="3">
        <v>44579</v>
      </c>
      <c r="H285" s="2" t="s">
        <v>24</v>
      </c>
      <c r="I285" s="2" t="s">
        <v>108</v>
      </c>
      <c r="J285" s="8">
        <v>634116</v>
      </c>
      <c r="K285" s="2"/>
      <c r="L285" s="2" t="s">
        <v>114</v>
      </c>
      <c r="M285" s="2" t="s">
        <v>425</v>
      </c>
      <c r="N285" s="1">
        <v>919718954345</v>
      </c>
      <c r="O285" s="2">
        <v>2</v>
      </c>
      <c r="P285" s="2" t="s">
        <v>47</v>
      </c>
      <c r="Q285" s="2" t="s">
        <v>29</v>
      </c>
      <c r="R285" s="1">
        <v>28</v>
      </c>
      <c r="S285" s="2"/>
      <c r="T285" s="2" t="s">
        <v>67</v>
      </c>
      <c r="U285" s="2" t="s">
        <v>31</v>
      </c>
    </row>
    <row r="286" spans="1:21" x14ac:dyDescent="0.3">
      <c r="A286" s="1">
        <v>1285</v>
      </c>
      <c r="B286" s="2" t="s">
        <v>76</v>
      </c>
      <c r="C286" s="2" t="s">
        <v>22</v>
      </c>
      <c r="D286" s="2" t="s">
        <v>23</v>
      </c>
      <c r="E286" s="3">
        <v>32785</v>
      </c>
      <c r="F286" s="1">
        <v>36</v>
      </c>
      <c r="G286" s="3">
        <v>42872</v>
      </c>
      <c r="H286" s="2" t="s">
        <v>57</v>
      </c>
      <c r="I286" s="2" t="s">
        <v>126</v>
      </c>
      <c r="J286" s="8">
        <v>388085</v>
      </c>
      <c r="K286" s="2">
        <v>1197</v>
      </c>
      <c r="L286" s="2" t="s">
        <v>36</v>
      </c>
      <c r="M286" s="2" t="s">
        <v>426</v>
      </c>
      <c r="N286" s="1">
        <v>918223712019</v>
      </c>
      <c r="O286" s="2">
        <v>1</v>
      </c>
      <c r="P286" s="2" t="s">
        <v>47</v>
      </c>
      <c r="Q286" s="2" t="s">
        <v>29</v>
      </c>
      <c r="R286" s="1">
        <v>15</v>
      </c>
      <c r="S286" s="2"/>
      <c r="T286" s="2" t="s">
        <v>30</v>
      </c>
      <c r="U286" s="2" t="s">
        <v>31</v>
      </c>
    </row>
    <row r="287" spans="1:21" x14ac:dyDescent="0.3">
      <c r="A287" s="1">
        <v>1286</v>
      </c>
      <c r="B287" s="2" t="s">
        <v>140</v>
      </c>
      <c r="C287" s="2" t="s">
        <v>301</v>
      </c>
      <c r="D287" s="2" t="s">
        <v>23</v>
      </c>
      <c r="E287" s="3">
        <v>26771</v>
      </c>
      <c r="F287" s="1">
        <v>52</v>
      </c>
      <c r="G287" s="3">
        <v>40661</v>
      </c>
      <c r="H287" s="2" t="s">
        <v>57</v>
      </c>
      <c r="I287" s="2" t="s">
        <v>112</v>
      </c>
      <c r="J287" s="8">
        <v>372812</v>
      </c>
      <c r="K287" s="2"/>
      <c r="L287" s="2" t="s">
        <v>114</v>
      </c>
      <c r="M287" s="2" t="s">
        <v>427</v>
      </c>
      <c r="N287" s="1">
        <v>917466273834</v>
      </c>
      <c r="O287" s="2">
        <v>3</v>
      </c>
      <c r="P287" s="2" t="s">
        <v>47</v>
      </c>
      <c r="Q287" s="2" t="s">
        <v>71</v>
      </c>
      <c r="R287" s="1">
        <v>25</v>
      </c>
      <c r="S287" s="2"/>
      <c r="T287" s="2" t="s">
        <v>30</v>
      </c>
      <c r="U287" s="2" t="s">
        <v>31</v>
      </c>
    </row>
    <row r="288" spans="1:21" x14ac:dyDescent="0.3">
      <c r="A288" s="1">
        <v>1287</v>
      </c>
      <c r="B288" s="2" t="s">
        <v>240</v>
      </c>
      <c r="C288" s="2" t="s">
        <v>142</v>
      </c>
      <c r="D288" s="2" t="s">
        <v>42</v>
      </c>
      <c r="E288" s="3">
        <v>33787</v>
      </c>
      <c r="F288" s="1">
        <v>33</v>
      </c>
      <c r="G288" s="3">
        <v>42217</v>
      </c>
      <c r="H288" s="2" t="s">
        <v>34</v>
      </c>
      <c r="I288" s="2" t="s">
        <v>117</v>
      </c>
      <c r="J288" s="8">
        <v>1010637</v>
      </c>
      <c r="K288" s="2">
        <v>1057</v>
      </c>
      <c r="L288" s="2" t="s">
        <v>59</v>
      </c>
      <c r="M288" s="2" t="s">
        <v>428</v>
      </c>
      <c r="N288" s="1">
        <v>919995525820</v>
      </c>
      <c r="O288" s="2">
        <v>4</v>
      </c>
      <c r="P288" s="2" t="s">
        <v>28</v>
      </c>
      <c r="Q288" s="2" t="s">
        <v>71</v>
      </c>
      <c r="R288" s="1">
        <v>5</v>
      </c>
      <c r="S288" s="3">
        <v>43845</v>
      </c>
      <c r="T288" s="2" t="s">
        <v>150</v>
      </c>
      <c r="U288" s="2" t="s">
        <v>31</v>
      </c>
    </row>
    <row r="289" spans="1:21" x14ac:dyDescent="0.3">
      <c r="A289" s="1">
        <v>1288</v>
      </c>
      <c r="B289" s="2" t="s">
        <v>96</v>
      </c>
      <c r="C289" s="2" t="s">
        <v>142</v>
      </c>
      <c r="D289" s="2" t="s">
        <v>42</v>
      </c>
      <c r="E289" s="3">
        <v>33052</v>
      </c>
      <c r="F289" s="1">
        <v>35</v>
      </c>
      <c r="G289" s="3">
        <v>43360</v>
      </c>
      <c r="H289" s="2" t="s">
        <v>136</v>
      </c>
      <c r="I289" s="2" t="s">
        <v>250</v>
      </c>
      <c r="J289" s="8">
        <v>548730</v>
      </c>
      <c r="K289" s="2">
        <v>1273</v>
      </c>
      <c r="L289" s="2" t="s">
        <v>109</v>
      </c>
      <c r="M289" s="2" t="s">
        <v>429</v>
      </c>
      <c r="N289" s="1">
        <v>919458324243</v>
      </c>
      <c r="O289" s="2">
        <v>3</v>
      </c>
      <c r="P289" s="2" t="s">
        <v>171</v>
      </c>
      <c r="Q289" s="2" t="s">
        <v>39</v>
      </c>
      <c r="R289" s="1">
        <v>14</v>
      </c>
      <c r="S289" s="2"/>
      <c r="T289" s="2" t="s">
        <v>67</v>
      </c>
      <c r="U289" s="2" t="s">
        <v>116</v>
      </c>
    </row>
    <row r="290" spans="1:21" x14ac:dyDescent="0.3">
      <c r="A290" s="1">
        <v>1289</v>
      </c>
      <c r="B290" s="2" t="s">
        <v>228</v>
      </c>
      <c r="C290" s="2" t="s">
        <v>56</v>
      </c>
      <c r="D290" s="2" t="s">
        <v>23</v>
      </c>
      <c r="E290" s="3">
        <v>28455</v>
      </c>
      <c r="F290" s="1">
        <v>48</v>
      </c>
      <c r="G290" s="3">
        <v>44231</v>
      </c>
      <c r="H290" s="2" t="s">
        <v>24</v>
      </c>
      <c r="I290" s="2" t="s">
        <v>25</v>
      </c>
      <c r="J290" s="8">
        <v>706410</v>
      </c>
      <c r="K290" s="2">
        <v>1119</v>
      </c>
      <c r="L290" s="2" t="s">
        <v>144</v>
      </c>
      <c r="M290" s="2" t="s">
        <v>430</v>
      </c>
      <c r="N290" s="1">
        <v>916240797521</v>
      </c>
      <c r="O290" s="2">
        <v>3</v>
      </c>
      <c r="P290" s="2" t="s">
        <v>47</v>
      </c>
      <c r="Q290" s="2" t="s">
        <v>71</v>
      </c>
      <c r="R290" s="1">
        <v>26</v>
      </c>
      <c r="S290" s="2"/>
      <c r="T290" s="2" t="s">
        <v>30</v>
      </c>
      <c r="U290" s="2" t="s">
        <v>31</v>
      </c>
    </row>
    <row r="291" spans="1:21" x14ac:dyDescent="0.3">
      <c r="A291" s="1">
        <v>1290</v>
      </c>
      <c r="B291" s="2" t="s">
        <v>140</v>
      </c>
      <c r="C291" s="2" t="s">
        <v>62</v>
      </c>
      <c r="D291" s="2" t="s">
        <v>23</v>
      </c>
      <c r="E291" s="3">
        <v>35781</v>
      </c>
      <c r="F291" s="1">
        <v>28</v>
      </c>
      <c r="G291" s="3">
        <v>43105</v>
      </c>
      <c r="H291" s="2" t="s">
        <v>51</v>
      </c>
      <c r="I291" s="2" t="s">
        <v>197</v>
      </c>
      <c r="J291" s="8">
        <v>398396</v>
      </c>
      <c r="K291" s="2">
        <v>1135</v>
      </c>
      <c r="L291" s="2" t="s">
        <v>74</v>
      </c>
      <c r="M291" s="2" t="s">
        <v>431</v>
      </c>
      <c r="N291" s="1">
        <v>919617880289</v>
      </c>
      <c r="O291" s="2">
        <v>4</v>
      </c>
      <c r="P291" s="2" t="s">
        <v>28</v>
      </c>
      <c r="Q291" s="2" t="s">
        <v>48</v>
      </c>
      <c r="R291" s="1">
        <v>5</v>
      </c>
      <c r="S291" s="3">
        <v>45694</v>
      </c>
      <c r="T291" s="2" t="s">
        <v>30</v>
      </c>
      <c r="U291" s="2" t="s">
        <v>31</v>
      </c>
    </row>
    <row r="292" spans="1:21" x14ac:dyDescent="0.3">
      <c r="A292" s="1">
        <v>1291</v>
      </c>
      <c r="B292" s="2" t="s">
        <v>128</v>
      </c>
      <c r="C292" s="2" t="s">
        <v>123</v>
      </c>
      <c r="D292" s="2" t="s">
        <v>23</v>
      </c>
      <c r="E292" s="3">
        <v>28989</v>
      </c>
      <c r="F292" s="1">
        <v>46</v>
      </c>
      <c r="G292" s="3">
        <v>45934</v>
      </c>
      <c r="H292" s="2" t="s">
        <v>63</v>
      </c>
      <c r="I292" s="2" t="s">
        <v>78</v>
      </c>
      <c r="J292" s="8">
        <v>883113</v>
      </c>
      <c r="K292" s="2">
        <v>1044</v>
      </c>
      <c r="L292" s="2" t="s">
        <v>114</v>
      </c>
      <c r="M292" s="2" t="s">
        <v>432</v>
      </c>
      <c r="N292" s="1">
        <v>918430176795</v>
      </c>
      <c r="O292" s="2">
        <v>3</v>
      </c>
      <c r="P292" s="2" t="s">
        <v>28</v>
      </c>
      <c r="Q292" s="2" t="s">
        <v>71</v>
      </c>
      <c r="R292" s="1">
        <v>32</v>
      </c>
      <c r="S292" s="3">
        <v>45973</v>
      </c>
      <c r="T292" s="2" t="s">
        <v>30</v>
      </c>
      <c r="U292" s="2" t="s">
        <v>31</v>
      </c>
    </row>
    <row r="293" spans="1:21" x14ac:dyDescent="0.3">
      <c r="A293" s="1">
        <v>1292</v>
      </c>
      <c r="B293" s="2" t="s">
        <v>32</v>
      </c>
      <c r="C293" s="2" t="s">
        <v>50</v>
      </c>
      <c r="D293" s="2" t="s">
        <v>23</v>
      </c>
      <c r="E293" s="3">
        <v>30961</v>
      </c>
      <c r="F293" s="1">
        <v>41</v>
      </c>
      <c r="G293" s="3">
        <v>40236</v>
      </c>
      <c r="H293" s="2" t="s">
        <v>85</v>
      </c>
      <c r="I293" s="2" t="s">
        <v>86</v>
      </c>
      <c r="J293" s="8">
        <v>766539</v>
      </c>
      <c r="K293" s="2">
        <v>1256</v>
      </c>
      <c r="L293" s="2" t="s">
        <v>65</v>
      </c>
      <c r="M293" s="2" t="s">
        <v>433</v>
      </c>
      <c r="N293" s="1">
        <v>917775842398</v>
      </c>
      <c r="O293" s="2">
        <v>3</v>
      </c>
      <c r="P293" s="2" t="s">
        <v>28</v>
      </c>
      <c r="Q293" s="2" t="s">
        <v>48</v>
      </c>
      <c r="R293" s="1">
        <v>13</v>
      </c>
      <c r="S293" s="3">
        <v>44107</v>
      </c>
      <c r="T293" s="2" t="s">
        <v>30</v>
      </c>
      <c r="U293" s="2" t="s">
        <v>31</v>
      </c>
    </row>
    <row r="294" spans="1:21" x14ac:dyDescent="0.3">
      <c r="A294" s="1">
        <v>1293</v>
      </c>
      <c r="B294" s="2" t="s">
        <v>158</v>
      </c>
      <c r="C294" s="2" t="s">
        <v>142</v>
      </c>
      <c r="D294" s="2" t="s">
        <v>23</v>
      </c>
      <c r="E294" s="3">
        <v>35450</v>
      </c>
      <c r="F294" s="1">
        <v>28</v>
      </c>
      <c r="G294" s="3">
        <v>44418</v>
      </c>
      <c r="H294" s="2" t="s">
        <v>43</v>
      </c>
      <c r="I294" s="2" t="s">
        <v>143</v>
      </c>
      <c r="J294" s="8">
        <v>406704</v>
      </c>
      <c r="K294" s="2"/>
      <c r="L294" s="2" t="s">
        <v>36</v>
      </c>
      <c r="M294" s="2" t="s">
        <v>434</v>
      </c>
      <c r="N294" s="1">
        <v>916130732366</v>
      </c>
      <c r="O294" s="2">
        <v>3</v>
      </c>
      <c r="P294" s="2" t="s">
        <v>28</v>
      </c>
      <c r="Q294" s="2" t="s">
        <v>71</v>
      </c>
      <c r="R294" s="1">
        <v>11</v>
      </c>
      <c r="S294" s="2"/>
      <c r="T294" s="2" t="s">
        <v>150</v>
      </c>
      <c r="U294" s="2" t="s">
        <v>31</v>
      </c>
    </row>
    <row r="295" spans="1:21" x14ac:dyDescent="0.3">
      <c r="A295" s="1">
        <v>1294</v>
      </c>
      <c r="B295" s="2" t="s">
        <v>40</v>
      </c>
      <c r="C295" s="2" t="s">
        <v>129</v>
      </c>
      <c r="D295" s="2" t="s">
        <v>23</v>
      </c>
      <c r="E295" s="3">
        <v>34401</v>
      </c>
      <c r="F295" s="1">
        <v>31</v>
      </c>
      <c r="G295" s="3">
        <v>42443</v>
      </c>
      <c r="H295" s="2" t="s">
        <v>120</v>
      </c>
      <c r="I295" s="2" t="s">
        <v>177</v>
      </c>
      <c r="J295" s="8">
        <v>501289</v>
      </c>
      <c r="K295" s="2"/>
      <c r="L295" s="2" t="s">
        <v>144</v>
      </c>
      <c r="M295" s="2" t="s">
        <v>435</v>
      </c>
      <c r="N295" s="1">
        <v>916344363255</v>
      </c>
      <c r="O295" s="2">
        <v>1</v>
      </c>
      <c r="P295" s="2" t="s">
        <v>47</v>
      </c>
      <c r="Q295" s="2" t="s">
        <v>48</v>
      </c>
      <c r="R295" s="1">
        <v>5</v>
      </c>
      <c r="S295" s="2"/>
      <c r="T295" s="2" t="s">
        <v>30</v>
      </c>
      <c r="U295" s="2" t="s">
        <v>31</v>
      </c>
    </row>
    <row r="296" spans="1:21" x14ac:dyDescent="0.3">
      <c r="A296" s="1">
        <v>1295</v>
      </c>
      <c r="B296" s="2" t="s">
        <v>40</v>
      </c>
      <c r="C296" s="2" t="s">
        <v>97</v>
      </c>
      <c r="D296" s="2" t="s">
        <v>42</v>
      </c>
      <c r="E296" s="3">
        <v>24574</v>
      </c>
      <c r="F296" s="1">
        <v>58</v>
      </c>
      <c r="G296" s="3">
        <v>41958</v>
      </c>
      <c r="H296" s="2" t="s">
        <v>43</v>
      </c>
      <c r="I296" s="2" t="s">
        <v>143</v>
      </c>
      <c r="J296" s="8">
        <v>399912</v>
      </c>
      <c r="K296" s="2"/>
      <c r="L296" s="2" t="s">
        <v>74</v>
      </c>
      <c r="M296" s="2" t="s">
        <v>234</v>
      </c>
      <c r="N296" s="1">
        <v>916302066092</v>
      </c>
      <c r="O296" s="2">
        <v>3</v>
      </c>
      <c r="P296" s="2" t="s">
        <v>28</v>
      </c>
      <c r="Q296" s="2" t="s">
        <v>39</v>
      </c>
      <c r="R296" s="1">
        <v>30</v>
      </c>
      <c r="S296" s="2"/>
      <c r="T296" s="2" t="s">
        <v>30</v>
      </c>
      <c r="U296" s="2" t="s">
        <v>31</v>
      </c>
    </row>
    <row r="297" spans="1:21" x14ac:dyDescent="0.3">
      <c r="A297" s="1">
        <v>1296</v>
      </c>
      <c r="B297" s="2" t="s">
        <v>172</v>
      </c>
      <c r="C297" s="2" t="s">
        <v>151</v>
      </c>
      <c r="D297" s="2" t="s">
        <v>42</v>
      </c>
      <c r="E297" s="3">
        <v>32967</v>
      </c>
      <c r="F297" s="1">
        <v>35</v>
      </c>
      <c r="G297" s="3">
        <v>39708</v>
      </c>
      <c r="H297" s="2" t="s">
        <v>34</v>
      </c>
      <c r="I297" s="2" t="s">
        <v>181</v>
      </c>
      <c r="J297" s="8">
        <v>569860</v>
      </c>
      <c r="K297" s="2">
        <v>1201</v>
      </c>
      <c r="L297" s="2" t="s">
        <v>36</v>
      </c>
      <c r="M297" s="2" t="s">
        <v>436</v>
      </c>
      <c r="N297" s="1">
        <v>916201890070</v>
      </c>
      <c r="O297" s="2">
        <v>2</v>
      </c>
      <c r="P297" s="2" t="s">
        <v>47</v>
      </c>
      <c r="Q297" s="2" t="s">
        <v>29</v>
      </c>
      <c r="R297" s="1">
        <v>4</v>
      </c>
      <c r="S297" s="3">
        <v>39708</v>
      </c>
      <c r="T297" s="2" t="s">
        <v>30</v>
      </c>
      <c r="U297" s="2" t="s">
        <v>31</v>
      </c>
    </row>
    <row r="298" spans="1:21" x14ac:dyDescent="0.3">
      <c r="A298" s="1">
        <v>1297</v>
      </c>
      <c r="B298" s="2" t="s">
        <v>158</v>
      </c>
      <c r="C298" s="2" t="s">
        <v>62</v>
      </c>
      <c r="D298" s="2" t="s">
        <v>23</v>
      </c>
      <c r="E298" s="3">
        <v>37476</v>
      </c>
      <c r="F298" s="1">
        <v>23</v>
      </c>
      <c r="G298" s="3">
        <v>44343</v>
      </c>
      <c r="H298" s="2" t="s">
        <v>34</v>
      </c>
      <c r="I298" s="2" t="s">
        <v>117</v>
      </c>
      <c r="J298" s="8">
        <v>1187810</v>
      </c>
      <c r="K298" s="2">
        <v>1237</v>
      </c>
      <c r="L298" s="2" t="s">
        <v>144</v>
      </c>
      <c r="M298" s="2" t="s">
        <v>437</v>
      </c>
      <c r="N298" s="1">
        <v>919377382629</v>
      </c>
      <c r="O298" s="2">
        <v>3</v>
      </c>
      <c r="P298" s="2" t="s">
        <v>28</v>
      </c>
      <c r="Q298" s="2" t="s">
        <v>48</v>
      </c>
      <c r="R298" s="1">
        <v>4</v>
      </c>
      <c r="S298" s="3">
        <v>45007</v>
      </c>
      <c r="T298" s="2" t="s">
        <v>150</v>
      </c>
      <c r="U298" s="2" t="s">
        <v>31</v>
      </c>
    </row>
    <row r="299" spans="1:21" x14ac:dyDescent="0.3">
      <c r="A299" s="1">
        <v>1298</v>
      </c>
      <c r="B299" s="2" t="s">
        <v>140</v>
      </c>
      <c r="C299" s="2" t="s">
        <v>209</v>
      </c>
      <c r="D299" s="2" t="s">
        <v>42</v>
      </c>
      <c r="E299" s="3">
        <v>31954</v>
      </c>
      <c r="F299" s="1">
        <v>38</v>
      </c>
      <c r="G299" s="3">
        <v>41935</v>
      </c>
      <c r="H299" s="2" t="s">
        <v>43</v>
      </c>
      <c r="I299" s="2" t="s">
        <v>132</v>
      </c>
      <c r="J299" s="8">
        <v>697790</v>
      </c>
      <c r="K299" s="2">
        <v>1235</v>
      </c>
      <c r="L299" s="2" t="s">
        <v>109</v>
      </c>
      <c r="M299" s="2" t="s">
        <v>438</v>
      </c>
      <c r="N299" s="1">
        <v>919766742024</v>
      </c>
      <c r="O299" s="2">
        <v>5</v>
      </c>
      <c r="P299" s="2" t="s">
        <v>28</v>
      </c>
      <c r="Q299" s="2" t="s">
        <v>39</v>
      </c>
      <c r="R299" s="1">
        <v>12</v>
      </c>
      <c r="S299" s="3">
        <v>41935</v>
      </c>
      <c r="T299" s="2" t="s">
        <v>150</v>
      </c>
      <c r="U299" s="2" t="s">
        <v>31</v>
      </c>
    </row>
    <row r="300" spans="1:21" x14ac:dyDescent="0.3">
      <c r="A300" s="1">
        <v>1299</v>
      </c>
      <c r="B300" s="2" t="s">
        <v>140</v>
      </c>
      <c r="C300" s="2" t="s">
        <v>97</v>
      </c>
      <c r="D300" s="2" t="s">
        <v>42</v>
      </c>
      <c r="E300" s="3">
        <v>29475</v>
      </c>
      <c r="F300" s="1">
        <v>45</v>
      </c>
      <c r="G300" s="3">
        <v>43605</v>
      </c>
      <c r="H300" s="2" t="s">
        <v>136</v>
      </c>
      <c r="I300" s="2" t="s">
        <v>250</v>
      </c>
      <c r="J300" s="8">
        <v>436832</v>
      </c>
      <c r="K300" s="2"/>
      <c r="L300" s="2" t="s">
        <v>53</v>
      </c>
      <c r="M300" s="2" t="s">
        <v>439</v>
      </c>
      <c r="N300" s="1">
        <v>918805123740</v>
      </c>
      <c r="O300" s="2">
        <v>3</v>
      </c>
      <c r="P300" s="2" t="s">
        <v>28</v>
      </c>
      <c r="Q300" s="2" t="s">
        <v>39</v>
      </c>
      <c r="R300" s="1">
        <v>23</v>
      </c>
      <c r="S300" s="2"/>
      <c r="T300" s="2" t="s">
        <v>30</v>
      </c>
      <c r="U300" s="2" t="s">
        <v>31</v>
      </c>
    </row>
    <row r="301" spans="1:21" x14ac:dyDescent="0.3">
      <c r="A301" s="1">
        <v>1300</v>
      </c>
      <c r="B301" s="2" t="s">
        <v>107</v>
      </c>
      <c r="C301" s="2" t="s">
        <v>94</v>
      </c>
      <c r="D301" s="2" t="s">
        <v>42</v>
      </c>
      <c r="E301" s="3">
        <v>30421</v>
      </c>
      <c r="F301" s="1">
        <v>42</v>
      </c>
      <c r="G301" s="3">
        <v>43833</v>
      </c>
      <c r="H301" s="2" t="s">
        <v>63</v>
      </c>
      <c r="I301" s="2" t="s">
        <v>193</v>
      </c>
      <c r="J301" s="8">
        <v>1603524</v>
      </c>
      <c r="K301" s="2">
        <v>1298</v>
      </c>
      <c r="L301" s="2" t="s">
        <v>53</v>
      </c>
      <c r="M301" s="2" t="s">
        <v>440</v>
      </c>
      <c r="N301" s="1">
        <v>916868310310</v>
      </c>
      <c r="O301" s="2">
        <v>3</v>
      </c>
      <c r="P301" s="2" t="s">
        <v>28</v>
      </c>
      <c r="Q301" s="2" t="s">
        <v>71</v>
      </c>
      <c r="R301" s="1">
        <v>19</v>
      </c>
      <c r="S301" s="3">
        <v>44995</v>
      </c>
      <c r="T301" s="2" t="s">
        <v>30</v>
      </c>
      <c r="U301" s="2" t="s">
        <v>116</v>
      </c>
    </row>
    <row r="302" spans="1:21" x14ac:dyDescent="0.3">
      <c r="A302" s="1">
        <v>1301</v>
      </c>
      <c r="B302" s="2" t="s">
        <v>76</v>
      </c>
      <c r="C302" s="2" t="s">
        <v>41</v>
      </c>
      <c r="D302" s="2" t="s">
        <v>23</v>
      </c>
      <c r="E302" s="3">
        <v>35923</v>
      </c>
      <c r="F302" s="1">
        <v>27</v>
      </c>
      <c r="G302" s="3">
        <v>42463</v>
      </c>
      <c r="H302" s="2" t="s">
        <v>24</v>
      </c>
      <c r="I302" s="2" t="s">
        <v>25</v>
      </c>
      <c r="J302" s="8">
        <v>772596</v>
      </c>
      <c r="K302" s="2">
        <v>1030</v>
      </c>
      <c r="L302" s="2" t="s">
        <v>59</v>
      </c>
      <c r="M302" s="2" t="s">
        <v>441</v>
      </c>
      <c r="N302" s="1">
        <v>918992808490</v>
      </c>
      <c r="O302" s="2">
        <v>3</v>
      </c>
      <c r="P302" s="2" t="s">
        <v>88</v>
      </c>
      <c r="Q302" s="2" t="s">
        <v>29</v>
      </c>
      <c r="R302" s="1">
        <v>1</v>
      </c>
      <c r="S302" s="2"/>
      <c r="T302" s="2" t="s">
        <v>30</v>
      </c>
      <c r="U302" s="2" t="s">
        <v>31</v>
      </c>
    </row>
    <row r="303" spans="1:21" x14ac:dyDescent="0.3">
      <c r="A303" s="1">
        <v>1302</v>
      </c>
      <c r="B303" s="2" t="s">
        <v>184</v>
      </c>
      <c r="C303" s="2" t="s">
        <v>301</v>
      </c>
      <c r="D303" s="2" t="s">
        <v>42</v>
      </c>
      <c r="E303" s="3">
        <v>35941</v>
      </c>
      <c r="F303" s="1">
        <v>27</v>
      </c>
      <c r="G303" s="3">
        <v>43157</v>
      </c>
      <c r="H303" s="2" t="s">
        <v>136</v>
      </c>
      <c r="I303" s="2" t="s">
        <v>137</v>
      </c>
      <c r="J303" s="8">
        <v>603055</v>
      </c>
      <c r="K303" s="2">
        <v>1051</v>
      </c>
      <c r="L303" s="2" t="s">
        <v>45</v>
      </c>
      <c r="M303" s="2" t="s">
        <v>442</v>
      </c>
      <c r="N303" s="1">
        <v>917625337575</v>
      </c>
      <c r="O303" s="2">
        <v>1</v>
      </c>
      <c r="P303" s="2" t="s">
        <v>28</v>
      </c>
      <c r="Q303" s="2" t="s">
        <v>71</v>
      </c>
      <c r="R303" s="1">
        <v>6</v>
      </c>
      <c r="S303" s="2"/>
      <c r="T303" s="2" t="s">
        <v>30</v>
      </c>
      <c r="U303" s="2" t="s">
        <v>31</v>
      </c>
    </row>
    <row r="304" spans="1:21" x14ac:dyDescent="0.3">
      <c r="A304" s="1">
        <v>1303</v>
      </c>
      <c r="B304" s="2" t="s">
        <v>134</v>
      </c>
      <c r="C304" s="2" t="s">
        <v>84</v>
      </c>
      <c r="D304" s="2" t="s">
        <v>42</v>
      </c>
      <c r="E304" s="3">
        <v>25044</v>
      </c>
      <c r="F304" s="1">
        <v>57</v>
      </c>
      <c r="G304" s="3">
        <v>44547</v>
      </c>
      <c r="H304" s="2" t="s">
        <v>120</v>
      </c>
      <c r="I304" s="2" t="s">
        <v>177</v>
      </c>
      <c r="J304" s="8">
        <v>520874</v>
      </c>
      <c r="K304" s="2">
        <v>1287</v>
      </c>
      <c r="L304" s="2" t="s">
        <v>59</v>
      </c>
      <c r="M304" s="2" t="s">
        <v>443</v>
      </c>
      <c r="N304" s="1">
        <v>916046738572</v>
      </c>
      <c r="O304" s="2">
        <v>2</v>
      </c>
      <c r="P304" s="2" t="s">
        <v>28</v>
      </c>
      <c r="Q304" s="2" t="s">
        <v>29</v>
      </c>
      <c r="R304" s="1">
        <v>35</v>
      </c>
      <c r="S304" s="2"/>
      <c r="T304" s="2" t="s">
        <v>30</v>
      </c>
      <c r="U304" s="2" t="s">
        <v>31</v>
      </c>
    </row>
    <row r="305" spans="1:21" x14ac:dyDescent="0.3">
      <c r="A305" s="1">
        <v>1304</v>
      </c>
      <c r="B305" s="2" t="s">
        <v>61</v>
      </c>
      <c r="C305" s="2" t="s">
        <v>89</v>
      </c>
      <c r="D305" s="2" t="s">
        <v>42</v>
      </c>
      <c r="E305" s="3">
        <v>36259</v>
      </c>
      <c r="F305" s="1">
        <v>26</v>
      </c>
      <c r="G305" s="3">
        <v>42923</v>
      </c>
      <c r="H305" s="2" t="s">
        <v>34</v>
      </c>
      <c r="I305" s="2" t="s">
        <v>35</v>
      </c>
      <c r="J305" s="8">
        <v>488238</v>
      </c>
      <c r="K305" s="2">
        <v>1235</v>
      </c>
      <c r="L305" s="2" t="s">
        <v>26</v>
      </c>
      <c r="M305" s="2" t="s">
        <v>444</v>
      </c>
      <c r="N305" s="1">
        <v>917648956902</v>
      </c>
      <c r="O305" s="2">
        <v>2</v>
      </c>
      <c r="P305" s="2" t="s">
        <v>28</v>
      </c>
      <c r="Q305" s="2" t="s">
        <v>71</v>
      </c>
      <c r="R305" s="1">
        <v>1</v>
      </c>
      <c r="S305" s="2"/>
      <c r="T305" s="2" t="s">
        <v>30</v>
      </c>
      <c r="U305" s="2" t="s">
        <v>31</v>
      </c>
    </row>
    <row r="306" spans="1:21" x14ac:dyDescent="0.3">
      <c r="A306" s="1">
        <v>1305</v>
      </c>
      <c r="B306" s="2" t="s">
        <v>172</v>
      </c>
      <c r="C306" s="2" t="s">
        <v>123</v>
      </c>
      <c r="D306" s="2" t="s">
        <v>42</v>
      </c>
      <c r="E306" s="3">
        <v>36301</v>
      </c>
      <c r="F306" s="1">
        <v>26</v>
      </c>
      <c r="G306" s="3">
        <v>44940</v>
      </c>
      <c r="H306" s="2" t="s">
        <v>34</v>
      </c>
      <c r="I306" s="2" t="s">
        <v>117</v>
      </c>
      <c r="J306" s="8">
        <v>812216</v>
      </c>
      <c r="K306" s="2"/>
      <c r="L306" s="2" t="s">
        <v>74</v>
      </c>
      <c r="M306" s="2" t="s">
        <v>445</v>
      </c>
      <c r="N306" s="1">
        <v>919686373649</v>
      </c>
      <c r="O306" s="2">
        <v>3</v>
      </c>
      <c r="P306" s="2" t="s">
        <v>28</v>
      </c>
      <c r="Q306" s="2" t="s">
        <v>39</v>
      </c>
      <c r="R306" s="1">
        <v>8</v>
      </c>
      <c r="S306" s="2"/>
      <c r="T306" s="2" t="s">
        <v>150</v>
      </c>
      <c r="U306" s="2" t="s">
        <v>31</v>
      </c>
    </row>
    <row r="307" spans="1:21" x14ac:dyDescent="0.3">
      <c r="A307" s="1">
        <v>1306</v>
      </c>
      <c r="B307" s="2" t="s">
        <v>100</v>
      </c>
      <c r="C307" s="2" t="s">
        <v>129</v>
      </c>
      <c r="D307" s="2" t="s">
        <v>42</v>
      </c>
      <c r="E307" s="3">
        <v>37083</v>
      </c>
      <c r="F307" s="1">
        <v>24</v>
      </c>
      <c r="G307" s="3">
        <v>43649</v>
      </c>
      <c r="H307" s="2" t="s">
        <v>51</v>
      </c>
      <c r="I307" s="2" t="s">
        <v>167</v>
      </c>
      <c r="J307" s="8">
        <v>729742</v>
      </c>
      <c r="K307" s="2">
        <v>1093</v>
      </c>
      <c r="L307" s="2" t="s">
        <v>109</v>
      </c>
      <c r="M307" s="2" t="s">
        <v>446</v>
      </c>
      <c r="N307" s="1">
        <v>919798085311</v>
      </c>
      <c r="O307" s="2">
        <v>4</v>
      </c>
      <c r="P307" s="2" t="s">
        <v>154</v>
      </c>
      <c r="Q307" s="2" t="s">
        <v>29</v>
      </c>
      <c r="R307" s="1">
        <v>5</v>
      </c>
      <c r="S307" s="2"/>
      <c r="T307" s="2" t="s">
        <v>30</v>
      </c>
      <c r="U307" s="2" t="s">
        <v>31</v>
      </c>
    </row>
    <row r="308" spans="1:21" x14ac:dyDescent="0.3">
      <c r="A308" s="1">
        <v>1307</v>
      </c>
      <c r="B308" s="2" t="s">
        <v>76</v>
      </c>
      <c r="C308" s="2" t="s">
        <v>41</v>
      </c>
      <c r="D308" s="2" t="s">
        <v>23</v>
      </c>
      <c r="E308" s="3">
        <v>32525</v>
      </c>
      <c r="F308" s="1">
        <v>36</v>
      </c>
      <c r="G308" s="3">
        <v>43230</v>
      </c>
      <c r="H308" s="2" t="s">
        <v>136</v>
      </c>
      <c r="I308" s="2" t="s">
        <v>148</v>
      </c>
      <c r="J308" s="8">
        <v>483298</v>
      </c>
      <c r="K308" s="2"/>
      <c r="L308" s="2" t="s">
        <v>45</v>
      </c>
      <c r="M308" s="2" t="s">
        <v>447</v>
      </c>
      <c r="N308" s="1">
        <v>919910971863</v>
      </c>
      <c r="O308" s="2">
        <v>2</v>
      </c>
      <c r="P308" s="2" t="s">
        <v>28</v>
      </c>
      <c r="Q308" s="2" t="s">
        <v>29</v>
      </c>
      <c r="R308" s="1">
        <v>16</v>
      </c>
      <c r="S308" s="2"/>
      <c r="T308" s="2" t="s">
        <v>30</v>
      </c>
      <c r="U308" s="2" t="s">
        <v>31</v>
      </c>
    </row>
    <row r="309" spans="1:21" x14ac:dyDescent="0.3">
      <c r="A309" s="1">
        <v>1308</v>
      </c>
      <c r="B309" s="2" t="s">
        <v>111</v>
      </c>
      <c r="C309" s="2" t="s">
        <v>173</v>
      </c>
      <c r="D309" s="2" t="s">
        <v>42</v>
      </c>
      <c r="E309" s="3">
        <v>36179</v>
      </c>
      <c r="F309" s="1">
        <v>26</v>
      </c>
      <c r="G309" s="3">
        <v>44028</v>
      </c>
      <c r="H309" s="2" t="s">
        <v>34</v>
      </c>
      <c r="I309" s="2" t="s">
        <v>117</v>
      </c>
      <c r="J309" s="8">
        <v>1305293</v>
      </c>
      <c r="K309" s="2">
        <v>1250</v>
      </c>
      <c r="L309" s="2" t="s">
        <v>114</v>
      </c>
      <c r="M309" s="2" t="s">
        <v>448</v>
      </c>
      <c r="N309" s="1">
        <v>918692834861</v>
      </c>
      <c r="O309" s="2">
        <v>4</v>
      </c>
      <c r="P309" s="2" t="s">
        <v>28</v>
      </c>
      <c r="Q309" s="2" t="s">
        <v>39</v>
      </c>
      <c r="R309" s="1">
        <v>8</v>
      </c>
      <c r="S309" s="3">
        <v>45481</v>
      </c>
      <c r="T309" s="2" t="s">
        <v>30</v>
      </c>
      <c r="U309" s="2" t="s">
        <v>31</v>
      </c>
    </row>
    <row r="310" spans="1:21" x14ac:dyDescent="0.3">
      <c r="A310" s="1">
        <v>1309</v>
      </c>
      <c r="B310" s="2" t="s">
        <v>228</v>
      </c>
      <c r="C310" s="2" t="s">
        <v>123</v>
      </c>
      <c r="D310" s="2" t="s">
        <v>23</v>
      </c>
      <c r="E310" s="3">
        <v>33688</v>
      </c>
      <c r="F310" s="1">
        <v>33</v>
      </c>
      <c r="G310" s="3">
        <v>44493</v>
      </c>
      <c r="H310" s="2" t="s">
        <v>136</v>
      </c>
      <c r="I310" s="2" t="s">
        <v>137</v>
      </c>
      <c r="J310" s="8">
        <v>454547</v>
      </c>
      <c r="K310" s="2"/>
      <c r="L310" s="2" t="s">
        <v>109</v>
      </c>
      <c r="M310" s="2" t="s">
        <v>449</v>
      </c>
      <c r="N310" s="1">
        <v>918157832507</v>
      </c>
      <c r="O310" s="2">
        <v>2</v>
      </c>
      <c r="P310" s="2" t="s">
        <v>28</v>
      </c>
      <c r="Q310" s="2" t="s">
        <v>29</v>
      </c>
      <c r="R310" s="1">
        <v>11</v>
      </c>
      <c r="S310" s="3">
        <v>44617</v>
      </c>
      <c r="T310" s="2" t="s">
        <v>30</v>
      </c>
      <c r="U310" s="2" t="s">
        <v>31</v>
      </c>
    </row>
    <row r="311" spans="1:21" x14ac:dyDescent="0.3">
      <c r="A311" s="1">
        <v>1310</v>
      </c>
      <c r="B311" s="2" t="s">
        <v>49</v>
      </c>
      <c r="C311" s="2" t="s">
        <v>301</v>
      </c>
      <c r="D311" s="2" t="s">
        <v>180</v>
      </c>
      <c r="E311" s="3">
        <v>37511</v>
      </c>
      <c r="F311" s="1">
        <v>23</v>
      </c>
      <c r="G311" s="3">
        <v>45816</v>
      </c>
      <c r="H311" s="2" t="s">
        <v>34</v>
      </c>
      <c r="I311" s="2" t="s">
        <v>35</v>
      </c>
      <c r="J311" s="8">
        <v>539744</v>
      </c>
      <c r="K311" s="2">
        <v>1003</v>
      </c>
      <c r="L311" s="2" t="s">
        <v>53</v>
      </c>
      <c r="M311" s="2" t="s">
        <v>450</v>
      </c>
      <c r="N311" s="1">
        <v>916832307564</v>
      </c>
      <c r="O311" s="2">
        <v>3</v>
      </c>
      <c r="P311" s="2" t="s">
        <v>28</v>
      </c>
      <c r="Q311" s="2" t="s">
        <v>29</v>
      </c>
      <c r="R311" s="1">
        <v>7</v>
      </c>
      <c r="S311" s="3">
        <v>45895</v>
      </c>
      <c r="T311" s="2" t="s">
        <v>30</v>
      </c>
      <c r="U311" s="2" t="s">
        <v>31</v>
      </c>
    </row>
    <row r="312" spans="1:21" x14ac:dyDescent="0.3">
      <c r="A312" s="1">
        <v>1311</v>
      </c>
      <c r="B312" s="2" t="s">
        <v>55</v>
      </c>
      <c r="C312" s="2" t="s">
        <v>129</v>
      </c>
      <c r="D312" s="2" t="s">
        <v>23</v>
      </c>
      <c r="E312" s="3">
        <v>30449</v>
      </c>
      <c r="F312" s="1">
        <v>42</v>
      </c>
      <c r="G312" s="3">
        <v>43575</v>
      </c>
      <c r="H312" s="2" t="s">
        <v>101</v>
      </c>
      <c r="I312" s="2" t="s">
        <v>226</v>
      </c>
      <c r="J312" s="8">
        <v>406269</v>
      </c>
      <c r="K312" s="2">
        <v>1075</v>
      </c>
      <c r="L312" s="2" t="s">
        <v>45</v>
      </c>
      <c r="M312" s="2" t="s">
        <v>451</v>
      </c>
      <c r="N312" s="1">
        <v>917374553946</v>
      </c>
      <c r="O312" s="2">
        <v>3</v>
      </c>
      <c r="P312" s="2" t="s">
        <v>28</v>
      </c>
      <c r="Q312" s="2" t="s">
        <v>29</v>
      </c>
      <c r="R312" s="1">
        <v>22</v>
      </c>
      <c r="S312" s="3">
        <v>44735</v>
      </c>
      <c r="T312" s="2" t="s">
        <v>30</v>
      </c>
      <c r="U312" s="2" t="s">
        <v>31</v>
      </c>
    </row>
    <row r="313" spans="1:21" x14ac:dyDescent="0.3">
      <c r="A313" s="1">
        <v>1312</v>
      </c>
      <c r="B313" s="2" t="s">
        <v>55</v>
      </c>
      <c r="C313" s="2" t="s">
        <v>173</v>
      </c>
      <c r="D313" s="2" t="s">
        <v>23</v>
      </c>
      <c r="E313" s="3">
        <v>31040</v>
      </c>
      <c r="F313" s="1">
        <v>41</v>
      </c>
      <c r="G313" s="3">
        <v>42558</v>
      </c>
      <c r="H313" s="2" t="s">
        <v>101</v>
      </c>
      <c r="I313" s="2" t="s">
        <v>174</v>
      </c>
      <c r="J313" s="8">
        <v>834438</v>
      </c>
      <c r="K313" s="2">
        <v>1046</v>
      </c>
      <c r="L313" s="2" t="s">
        <v>114</v>
      </c>
      <c r="M313" s="2" t="s">
        <v>452</v>
      </c>
      <c r="N313" s="1">
        <v>918839932208</v>
      </c>
      <c r="O313" s="2">
        <v>4</v>
      </c>
      <c r="P313" s="2" t="s">
        <v>47</v>
      </c>
      <c r="Q313" s="2" t="s">
        <v>29</v>
      </c>
      <c r="R313" s="1">
        <v>19</v>
      </c>
      <c r="S313" s="3">
        <v>43390</v>
      </c>
      <c r="T313" s="2" t="s">
        <v>30</v>
      </c>
      <c r="U313" s="2" t="s">
        <v>31</v>
      </c>
    </row>
    <row r="314" spans="1:21" x14ac:dyDescent="0.3">
      <c r="A314" s="1">
        <v>1313</v>
      </c>
      <c r="B314" s="2" t="s">
        <v>96</v>
      </c>
      <c r="C314" s="2" t="s">
        <v>105</v>
      </c>
      <c r="D314" s="2" t="s">
        <v>42</v>
      </c>
      <c r="E314" s="3">
        <v>27976</v>
      </c>
      <c r="F314" s="1">
        <v>49</v>
      </c>
      <c r="G314" s="3">
        <v>41528</v>
      </c>
      <c r="H314" s="2" t="s">
        <v>101</v>
      </c>
      <c r="I314" s="2" t="s">
        <v>174</v>
      </c>
      <c r="J314" s="8">
        <v>817923</v>
      </c>
      <c r="K314" s="2">
        <v>1226</v>
      </c>
      <c r="L314" s="2" t="s">
        <v>36</v>
      </c>
      <c r="M314" s="2" t="s">
        <v>453</v>
      </c>
      <c r="N314" s="1">
        <v>918683923038</v>
      </c>
      <c r="O314" s="2">
        <v>4</v>
      </c>
      <c r="P314" s="2" t="s">
        <v>154</v>
      </c>
      <c r="Q314" s="2" t="s">
        <v>29</v>
      </c>
      <c r="R314" s="1">
        <v>24</v>
      </c>
      <c r="S314" s="2"/>
      <c r="T314" s="2" t="s">
        <v>150</v>
      </c>
      <c r="U314" s="2" t="s">
        <v>31</v>
      </c>
    </row>
    <row r="315" spans="1:21" x14ac:dyDescent="0.3">
      <c r="A315" s="1">
        <v>1314</v>
      </c>
      <c r="B315" s="2" t="s">
        <v>68</v>
      </c>
      <c r="C315" s="2" t="s">
        <v>123</v>
      </c>
      <c r="D315" s="2" t="s">
        <v>23</v>
      </c>
      <c r="E315" s="3">
        <v>34022</v>
      </c>
      <c r="F315" s="1">
        <v>32</v>
      </c>
      <c r="G315" s="3">
        <v>43795</v>
      </c>
      <c r="H315" s="2" t="s">
        <v>24</v>
      </c>
      <c r="I315" s="2" t="s">
        <v>108</v>
      </c>
      <c r="J315" s="8">
        <v>790430</v>
      </c>
      <c r="K315" s="2">
        <v>1096</v>
      </c>
      <c r="L315" s="2" t="s">
        <v>114</v>
      </c>
      <c r="M315" s="2" t="s">
        <v>454</v>
      </c>
      <c r="N315" s="1">
        <v>918230350187</v>
      </c>
      <c r="O315" s="2">
        <v>4</v>
      </c>
      <c r="P315" s="2" t="s">
        <v>171</v>
      </c>
      <c r="Q315" s="2" t="s">
        <v>39</v>
      </c>
      <c r="R315" s="1">
        <v>8</v>
      </c>
      <c r="S315" s="3">
        <v>45303</v>
      </c>
      <c r="T315" s="2" t="s">
        <v>30</v>
      </c>
      <c r="U315" s="2" t="s">
        <v>31</v>
      </c>
    </row>
    <row r="316" spans="1:21" x14ac:dyDescent="0.3">
      <c r="A316" s="1">
        <v>1315</v>
      </c>
      <c r="B316" s="2" t="s">
        <v>184</v>
      </c>
      <c r="C316" s="2" t="s">
        <v>301</v>
      </c>
      <c r="D316" s="2" t="s">
        <v>23</v>
      </c>
      <c r="E316" s="3">
        <v>35168</v>
      </c>
      <c r="F316" s="1">
        <v>29</v>
      </c>
      <c r="G316" s="3">
        <v>44464</v>
      </c>
      <c r="H316" s="2" t="s">
        <v>24</v>
      </c>
      <c r="I316" s="2" t="s">
        <v>108</v>
      </c>
      <c r="J316" s="8">
        <v>628880</v>
      </c>
      <c r="K316" s="2">
        <v>1235</v>
      </c>
      <c r="L316" s="2" t="s">
        <v>144</v>
      </c>
      <c r="M316" s="2" t="s">
        <v>455</v>
      </c>
      <c r="N316" s="1">
        <v>918900515564</v>
      </c>
      <c r="O316" s="2">
        <v>3</v>
      </c>
      <c r="P316" s="2" t="s">
        <v>88</v>
      </c>
      <c r="Q316" s="2" t="s">
        <v>29</v>
      </c>
      <c r="R316" s="1">
        <v>11</v>
      </c>
      <c r="S316" s="3">
        <v>45257</v>
      </c>
      <c r="T316" s="2" t="s">
        <v>150</v>
      </c>
      <c r="U316" s="2" t="s">
        <v>31</v>
      </c>
    </row>
    <row r="317" spans="1:21" x14ac:dyDescent="0.3">
      <c r="A317" s="1">
        <v>1316</v>
      </c>
      <c r="B317" s="2" t="s">
        <v>100</v>
      </c>
      <c r="C317" s="2" t="s">
        <v>97</v>
      </c>
      <c r="D317" s="2" t="s">
        <v>23</v>
      </c>
      <c r="E317" s="3">
        <v>25450</v>
      </c>
      <c r="F317" s="1">
        <v>56</v>
      </c>
      <c r="G317" s="3">
        <v>44986</v>
      </c>
      <c r="H317" s="2" t="s">
        <v>34</v>
      </c>
      <c r="I317" s="2" t="s">
        <v>117</v>
      </c>
      <c r="J317" s="8">
        <v>1008431</v>
      </c>
      <c r="K317" s="2">
        <v>1085</v>
      </c>
      <c r="L317" s="2" t="s">
        <v>53</v>
      </c>
      <c r="M317" s="2" t="s">
        <v>456</v>
      </c>
      <c r="N317" s="1">
        <v>918973252915</v>
      </c>
      <c r="O317" s="2">
        <v>3</v>
      </c>
      <c r="P317" s="2" t="s">
        <v>47</v>
      </c>
      <c r="Q317" s="2" t="s">
        <v>39</v>
      </c>
      <c r="R317" s="1">
        <v>41</v>
      </c>
      <c r="S317" s="2"/>
      <c r="T317" s="2" t="s">
        <v>30</v>
      </c>
      <c r="U317" s="2" t="s">
        <v>116</v>
      </c>
    </row>
    <row r="318" spans="1:21" x14ac:dyDescent="0.3">
      <c r="A318" s="1">
        <v>1317</v>
      </c>
      <c r="B318" s="2" t="s">
        <v>134</v>
      </c>
      <c r="C318" s="2" t="s">
        <v>33</v>
      </c>
      <c r="D318" s="2" t="s">
        <v>23</v>
      </c>
      <c r="E318" s="3">
        <v>34982</v>
      </c>
      <c r="F318" s="1">
        <v>30</v>
      </c>
      <c r="G318" s="3">
        <v>44314</v>
      </c>
      <c r="H318" s="2" t="s">
        <v>57</v>
      </c>
      <c r="I318" s="2" t="s">
        <v>126</v>
      </c>
      <c r="J318" s="8">
        <v>327783</v>
      </c>
      <c r="K318" s="2">
        <v>1135</v>
      </c>
      <c r="L318" s="2" t="s">
        <v>45</v>
      </c>
      <c r="M318" s="2" t="s">
        <v>457</v>
      </c>
      <c r="N318" s="1">
        <v>916648070028</v>
      </c>
      <c r="O318" s="2">
        <v>4</v>
      </c>
      <c r="P318" s="2" t="s">
        <v>28</v>
      </c>
      <c r="Q318" s="2" t="s">
        <v>39</v>
      </c>
      <c r="R318" s="1">
        <v>10</v>
      </c>
      <c r="S318" s="2"/>
      <c r="T318" s="2" t="s">
        <v>30</v>
      </c>
      <c r="U318" s="2" t="s">
        <v>31</v>
      </c>
    </row>
    <row r="319" spans="1:21" x14ac:dyDescent="0.3">
      <c r="A319" s="1">
        <v>1318</v>
      </c>
      <c r="B319" s="2" t="s">
        <v>49</v>
      </c>
      <c r="C319" s="2" t="s">
        <v>22</v>
      </c>
      <c r="D319" s="2" t="s">
        <v>42</v>
      </c>
      <c r="E319" s="3">
        <v>35320</v>
      </c>
      <c r="F319" s="1">
        <v>29</v>
      </c>
      <c r="G319" s="3">
        <v>45963</v>
      </c>
      <c r="H319" s="2" t="s">
        <v>24</v>
      </c>
      <c r="I319" s="2" t="s">
        <v>25</v>
      </c>
      <c r="J319" s="8">
        <v>719825</v>
      </c>
      <c r="K319" s="2">
        <v>1181</v>
      </c>
      <c r="L319" s="2" t="s">
        <v>53</v>
      </c>
      <c r="M319" s="2" t="s">
        <v>458</v>
      </c>
      <c r="N319" s="1">
        <v>916388955257</v>
      </c>
      <c r="O319" s="2">
        <v>3</v>
      </c>
      <c r="P319" s="2" t="s">
        <v>154</v>
      </c>
      <c r="Q319" s="2" t="s">
        <v>39</v>
      </c>
      <c r="R319" s="1">
        <v>13</v>
      </c>
      <c r="S319" s="3">
        <v>45963</v>
      </c>
      <c r="T319" s="2" t="s">
        <v>67</v>
      </c>
      <c r="U319" s="2" t="s">
        <v>31</v>
      </c>
    </row>
    <row r="320" spans="1:21" x14ac:dyDescent="0.3">
      <c r="A320" s="1">
        <v>1319</v>
      </c>
      <c r="B320" s="2" t="s">
        <v>240</v>
      </c>
      <c r="C320" s="2" t="s">
        <v>94</v>
      </c>
      <c r="D320" s="2" t="s">
        <v>23</v>
      </c>
      <c r="E320" s="3">
        <v>37156</v>
      </c>
      <c r="F320" s="1">
        <v>24</v>
      </c>
      <c r="G320" s="3">
        <v>45047</v>
      </c>
      <c r="H320" s="2" t="s">
        <v>120</v>
      </c>
      <c r="I320" s="2" t="s">
        <v>241</v>
      </c>
      <c r="J320" s="8">
        <v>906556</v>
      </c>
      <c r="K320" s="2">
        <v>1198</v>
      </c>
      <c r="L320" s="2" t="s">
        <v>144</v>
      </c>
      <c r="M320" s="2" t="s">
        <v>459</v>
      </c>
      <c r="N320" s="1">
        <v>918649545012</v>
      </c>
      <c r="O320" s="2">
        <v>4</v>
      </c>
      <c r="P320" s="2" t="s">
        <v>47</v>
      </c>
      <c r="Q320" s="2" t="s">
        <v>71</v>
      </c>
      <c r="R320" s="1">
        <v>7</v>
      </c>
      <c r="S320" s="3">
        <v>45171</v>
      </c>
      <c r="T320" s="2" t="s">
        <v>30</v>
      </c>
      <c r="U320" s="2" t="s">
        <v>31</v>
      </c>
    </row>
    <row r="321" spans="1:21" x14ac:dyDescent="0.3">
      <c r="A321" s="1">
        <v>1320</v>
      </c>
      <c r="B321" s="2" t="s">
        <v>61</v>
      </c>
      <c r="C321" s="2" t="s">
        <v>301</v>
      </c>
      <c r="D321" s="2" t="s">
        <v>42</v>
      </c>
      <c r="E321" s="3">
        <v>32564</v>
      </c>
      <c r="F321" s="1">
        <v>36</v>
      </c>
      <c r="G321" s="3">
        <v>42951</v>
      </c>
      <c r="H321" s="2" t="s">
        <v>34</v>
      </c>
      <c r="I321" s="2" t="s">
        <v>35</v>
      </c>
      <c r="J321" s="8">
        <v>657202</v>
      </c>
      <c r="K321" s="2"/>
      <c r="L321" s="2" t="s">
        <v>59</v>
      </c>
      <c r="M321" s="2" t="s">
        <v>460</v>
      </c>
      <c r="N321" s="1">
        <v>916450064488</v>
      </c>
      <c r="O321" s="2">
        <v>4</v>
      </c>
      <c r="P321" s="2" t="s">
        <v>28</v>
      </c>
      <c r="Q321" s="2" t="s">
        <v>71</v>
      </c>
      <c r="R321" s="1">
        <v>13</v>
      </c>
      <c r="S321" s="3">
        <v>45079</v>
      </c>
      <c r="T321" s="2" t="s">
        <v>67</v>
      </c>
      <c r="U321" s="2" t="s">
        <v>31</v>
      </c>
    </row>
    <row r="322" spans="1:21" x14ac:dyDescent="0.3">
      <c r="A322" s="1">
        <v>1321</v>
      </c>
      <c r="B322" s="2" t="s">
        <v>80</v>
      </c>
      <c r="C322" s="2" t="s">
        <v>33</v>
      </c>
      <c r="D322" s="2" t="s">
        <v>23</v>
      </c>
      <c r="E322" s="3">
        <v>29912</v>
      </c>
      <c r="F322" s="1">
        <v>44</v>
      </c>
      <c r="G322" s="3">
        <v>44551</v>
      </c>
      <c r="H322" s="2" t="s">
        <v>63</v>
      </c>
      <c r="I322" s="2" t="s">
        <v>64</v>
      </c>
      <c r="J322" s="8">
        <v>957483</v>
      </c>
      <c r="K322" s="2">
        <v>1301</v>
      </c>
      <c r="L322" s="2" t="s">
        <v>114</v>
      </c>
      <c r="M322" s="2" t="s">
        <v>461</v>
      </c>
      <c r="N322" s="1">
        <v>916112382620</v>
      </c>
      <c r="O322" s="2">
        <v>5</v>
      </c>
      <c r="P322" s="2" t="s">
        <v>154</v>
      </c>
      <c r="Q322" s="2" t="s">
        <v>71</v>
      </c>
      <c r="R322" s="1">
        <v>23</v>
      </c>
      <c r="S322" s="3">
        <v>44835</v>
      </c>
      <c r="T322" s="2" t="s">
        <v>30</v>
      </c>
      <c r="U322" s="2" t="s">
        <v>116</v>
      </c>
    </row>
    <row r="323" spans="1:21" x14ac:dyDescent="0.3">
      <c r="A323" s="1">
        <v>1322</v>
      </c>
      <c r="B323" s="2" t="s">
        <v>184</v>
      </c>
      <c r="C323" s="2" t="s">
        <v>77</v>
      </c>
      <c r="D323" s="2" t="s">
        <v>23</v>
      </c>
      <c r="E323" s="3">
        <v>37104</v>
      </c>
      <c r="F323" s="1">
        <v>24</v>
      </c>
      <c r="G323" s="3">
        <v>45372</v>
      </c>
      <c r="H323" s="2" t="s">
        <v>51</v>
      </c>
      <c r="I323" s="2" t="s">
        <v>167</v>
      </c>
      <c r="J323" s="8">
        <v>837441</v>
      </c>
      <c r="K323" s="2"/>
      <c r="L323" s="2" t="s">
        <v>26</v>
      </c>
      <c r="M323" s="2" t="s">
        <v>462</v>
      </c>
      <c r="N323" s="1">
        <v>916747803275</v>
      </c>
      <c r="O323" s="2">
        <v>3</v>
      </c>
      <c r="P323" s="2" t="s">
        <v>28</v>
      </c>
      <c r="Q323" s="2" t="s">
        <v>48</v>
      </c>
      <c r="R323" s="1">
        <v>5</v>
      </c>
      <c r="S323" s="3">
        <v>45765</v>
      </c>
      <c r="T323" s="2" t="s">
        <v>30</v>
      </c>
      <c r="U323" s="2" t="s">
        <v>31</v>
      </c>
    </row>
    <row r="324" spans="1:21" x14ac:dyDescent="0.3">
      <c r="A324" s="1">
        <v>1323</v>
      </c>
      <c r="B324" s="2" t="s">
        <v>128</v>
      </c>
      <c r="C324" s="2" t="s">
        <v>123</v>
      </c>
      <c r="D324" s="2" t="s">
        <v>23</v>
      </c>
      <c r="E324" s="3">
        <v>24706</v>
      </c>
      <c r="F324" s="1">
        <v>58</v>
      </c>
      <c r="G324" s="3">
        <v>40338</v>
      </c>
      <c r="H324" s="2" t="s">
        <v>57</v>
      </c>
      <c r="I324" s="2" t="s">
        <v>58</v>
      </c>
      <c r="J324" s="8">
        <v>440568</v>
      </c>
      <c r="K324" s="2">
        <v>1308</v>
      </c>
      <c r="L324" s="2" t="s">
        <v>36</v>
      </c>
      <c r="M324" s="2" t="s">
        <v>463</v>
      </c>
      <c r="N324" s="1">
        <v>916620596446</v>
      </c>
      <c r="O324" s="2">
        <v>2</v>
      </c>
      <c r="P324" s="2" t="s">
        <v>38</v>
      </c>
      <c r="Q324" s="2" t="s">
        <v>29</v>
      </c>
      <c r="R324" s="1">
        <v>25</v>
      </c>
      <c r="S324" s="3">
        <v>45818</v>
      </c>
      <c r="T324" s="2" t="s">
        <v>30</v>
      </c>
      <c r="U324" s="2" t="s">
        <v>116</v>
      </c>
    </row>
    <row r="325" spans="1:21" x14ac:dyDescent="0.3">
      <c r="A325" s="1">
        <v>1324</v>
      </c>
      <c r="B325" s="2" t="s">
        <v>232</v>
      </c>
      <c r="C325" s="2" t="s">
        <v>97</v>
      </c>
      <c r="D325" s="2" t="s">
        <v>23</v>
      </c>
      <c r="E325" s="3">
        <v>32529</v>
      </c>
      <c r="F325" s="1">
        <v>36</v>
      </c>
      <c r="G325" s="3">
        <v>43956</v>
      </c>
      <c r="H325" s="2" t="s">
        <v>136</v>
      </c>
      <c r="I325" s="2" t="s">
        <v>250</v>
      </c>
      <c r="J325" s="8">
        <v>513458</v>
      </c>
      <c r="K325" s="2">
        <v>1057</v>
      </c>
      <c r="L325" s="2" t="s">
        <v>59</v>
      </c>
      <c r="M325" s="2" t="s">
        <v>464</v>
      </c>
      <c r="N325" s="1">
        <v>919232431226</v>
      </c>
      <c r="O325" s="2">
        <v>2</v>
      </c>
      <c r="P325" s="2" t="s">
        <v>28</v>
      </c>
      <c r="Q325" s="2" t="s">
        <v>48</v>
      </c>
      <c r="R325" s="1">
        <v>14</v>
      </c>
      <c r="S325" s="3">
        <v>44214</v>
      </c>
      <c r="T325" s="2" t="s">
        <v>30</v>
      </c>
      <c r="U325" s="2" t="s">
        <v>31</v>
      </c>
    </row>
    <row r="326" spans="1:21" x14ac:dyDescent="0.3">
      <c r="A326" s="1">
        <v>1325</v>
      </c>
      <c r="B326" s="2" t="s">
        <v>68</v>
      </c>
      <c r="C326" s="2" t="s">
        <v>129</v>
      </c>
      <c r="D326" s="2" t="s">
        <v>23</v>
      </c>
      <c r="E326" s="3">
        <v>24599</v>
      </c>
      <c r="F326" s="1">
        <v>58</v>
      </c>
      <c r="G326" s="3">
        <v>44965</v>
      </c>
      <c r="H326" s="2" t="s">
        <v>120</v>
      </c>
      <c r="I326" s="2" t="s">
        <v>121</v>
      </c>
      <c r="J326" s="8">
        <v>579863</v>
      </c>
      <c r="K326" s="2">
        <v>1274</v>
      </c>
      <c r="L326" s="2" t="s">
        <v>144</v>
      </c>
      <c r="M326" s="2" t="s">
        <v>465</v>
      </c>
      <c r="N326" s="1">
        <v>918992219407</v>
      </c>
      <c r="O326" s="2">
        <v>2</v>
      </c>
      <c r="P326" s="2" t="s">
        <v>28</v>
      </c>
      <c r="Q326" s="2" t="s">
        <v>39</v>
      </c>
      <c r="R326" s="1">
        <v>39</v>
      </c>
      <c r="S326" s="3">
        <v>45294</v>
      </c>
      <c r="T326" s="2" t="s">
        <v>150</v>
      </c>
      <c r="U326" s="2" t="s">
        <v>31</v>
      </c>
    </row>
    <row r="327" spans="1:21" x14ac:dyDescent="0.3">
      <c r="A327" s="1">
        <v>1326</v>
      </c>
      <c r="B327" s="2" t="s">
        <v>128</v>
      </c>
      <c r="C327" s="2" t="s">
        <v>50</v>
      </c>
      <c r="D327" s="2" t="s">
        <v>42</v>
      </c>
      <c r="E327" s="3">
        <v>36042</v>
      </c>
      <c r="F327" s="1">
        <v>27</v>
      </c>
      <c r="G327" s="3">
        <v>43408</v>
      </c>
      <c r="H327" s="2" t="s">
        <v>34</v>
      </c>
      <c r="I327" s="2" t="s">
        <v>81</v>
      </c>
      <c r="J327" s="8">
        <v>518279</v>
      </c>
      <c r="K327" s="2">
        <v>1226</v>
      </c>
      <c r="L327" s="2" t="s">
        <v>109</v>
      </c>
      <c r="M327" s="2" t="s">
        <v>466</v>
      </c>
      <c r="N327" s="1">
        <v>916479731865</v>
      </c>
      <c r="O327" s="2">
        <v>3</v>
      </c>
      <c r="P327" s="2" t="s">
        <v>47</v>
      </c>
      <c r="Q327" s="2" t="s">
        <v>71</v>
      </c>
      <c r="R327" s="1">
        <v>3</v>
      </c>
      <c r="S327" s="3">
        <v>43656</v>
      </c>
      <c r="T327" s="2" t="s">
        <v>30</v>
      </c>
      <c r="U327" s="2" t="s">
        <v>31</v>
      </c>
    </row>
    <row r="328" spans="1:21" x14ac:dyDescent="0.3">
      <c r="A328" s="1">
        <v>1327</v>
      </c>
      <c r="B328" s="2" t="s">
        <v>91</v>
      </c>
      <c r="C328" s="2" t="s">
        <v>33</v>
      </c>
      <c r="D328" s="2" t="s">
        <v>42</v>
      </c>
      <c r="E328" s="3">
        <v>37576</v>
      </c>
      <c r="F328" s="1">
        <v>23</v>
      </c>
      <c r="G328" s="3">
        <v>44367</v>
      </c>
      <c r="H328" s="2" t="s">
        <v>63</v>
      </c>
      <c r="I328" s="2" t="s">
        <v>193</v>
      </c>
      <c r="J328" s="8">
        <v>1152131</v>
      </c>
      <c r="K328" s="2">
        <v>1057</v>
      </c>
      <c r="L328" s="2" t="s">
        <v>65</v>
      </c>
      <c r="M328" s="2" t="s">
        <v>467</v>
      </c>
      <c r="N328" s="1">
        <v>919352046595</v>
      </c>
      <c r="O328" s="2">
        <v>3</v>
      </c>
      <c r="P328" s="2" t="s">
        <v>28</v>
      </c>
      <c r="Q328" s="2" t="s">
        <v>39</v>
      </c>
      <c r="R328" s="1">
        <v>1</v>
      </c>
      <c r="S328" s="2"/>
      <c r="T328" s="2" t="s">
        <v>30</v>
      </c>
      <c r="U328" s="2" t="s">
        <v>31</v>
      </c>
    </row>
    <row r="329" spans="1:21" x14ac:dyDescent="0.3">
      <c r="A329" s="1">
        <v>1328</v>
      </c>
      <c r="B329" s="2" t="s">
        <v>240</v>
      </c>
      <c r="C329" s="2" t="s">
        <v>209</v>
      </c>
      <c r="D329" s="2" t="s">
        <v>42</v>
      </c>
      <c r="E329" s="3">
        <v>26531</v>
      </c>
      <c r="F329" s="1">
        <v>53</v>
      </c>
      <c r="G329" s="3">
        <v>43283</v>
      </c>
      <c r="H329" s="2" t="s">
        <v>43</v>
      </c>
      <c r="I329" s="2" t="s">
        <v>44</v>
      </c>
      <c r="J329" s="8">
        <v>781948</v>
      </c>
      <c r="K329" s="2">
        <v>1100</v>
      </c>
      <c r="L329" s="2" t="s">
        <v>144</v>
      </c>
      <c r="M329" s="2" t="s">
        <v>468</v>
      </c>
      <c r="N329" s="1">
        <v>918616581495</v>
      </c>
      <c r="O329" s="2">
        <v>5</v>
      </c>
      <c r="P329" s="2" t="s">
        <v>47</v>
      </c>
      <c r="Q329" s="2" t="s">
        <v>71</v>
      </c>
      <c r="R329" s="1">
        <v>31</v>
      </c>
      <c r="S329" s="3">
        <v>45253</v>
      </c>
      <c r="T329" s="2" t="s">
        <v>30</v>
      </c>
      <c r="U329" s="2" t="s">
        <v>31</v>
      </c>
    </row>
    <row r="330" spans="1:21" x14ac:dyDescent="0.3">
      <c r="A330" s="1">
        <v>1329</v>
      </c>
      <c r="B330" s="2" t="s">
        <v>68</v>
      </c>
      <c r="C330" s="2" t="s">
        <v>173</v>
      </c>
      <c r="D330" s="2" t="s">
        <v>23</v>
      </c>
      <c r="E330" s="3">
        <v>24784</v>
      </c>
      <c r="F330" s="1">
        <v>58</v>
      </c>
      <c r="G330" s="3">
        <v>44002</v>
      </c>
      <c r="H330" s="2" t="s">
        <v>57</v>
      </c>
      <c r="I330" s="2" t="s">
        <v>126</v>
      </c>
      <c r="J330" s="8">
        <v>395368</v>
      </c>
      <c r="K330" s="2"/>
      <c r="L330" s="2" t="s">
        <v>144</v>
      </c>
      <c r="M330" s="2" t="s">
        <v>469</v>
      </c>
      <c r="N330" s="1">
        <v>916686360793</v>
      </c>
      <c r="O330" s="2">
        <v>4</v>
      </c>
      <c r="P330" s="2" t="s">
        <v>171</v>
      </c>
      <c r="Q330" s="2" t="s">
        <v>48</v>
      </c>
      <c r="R330" s="1">
        <v>35</v>
      </c>
      <c r="S330" s="3">
        <v>44002</v>
      </c>
      <c r="T330" s="2" t="s">
        <v>30</v>
      </c>
      <c r="U330" s="2" t="s">
        <v>31</v>
      </c>
    </row>
    <row r="331" spans="1:21" x14ac:dyDescent="0.3">
      <c r="A331" s="1">
        <v>1330</v>
      </c>
      <c r="B331" s="2" t="s">
        <v>55</v>
      </c>
      <c r="C331" s="2" t="s">
        <v>209</v>
      </c>
      <c r="D331" s="2" t="s">
        <v>23</v>
      </c>
      <c r="E331" s="3">
        <v>33260</v>
      </c>
      <c r="F331" s="1">
        <v>34</v>
      </c>
      <c r="G331" s="3">
        <v>40350</v>
      </c>
      <c r="H331" s="2" t="s">
        <v>57</v>
      </c>
      <c r="I331" s="2" t="s">
        <v>58</v>
      </c>
      <c r="J331" s="8">
        <v>556151</v>
      </c>
      <c r="K331" s="2"/>
      <c r="L331" s="2" t="s">
        <v>26</v>
      </c>
      <c r="M331" s="2" t="s">
        <v>470</v>
      </c>
      <c r="N331" s="1">
        <v>917214400247</v>
      </c>
      <c r="O331" s="2">
        <v>5</v>
      </c>
      <c r="P331" s="2" t="s">
        <v>28</v>
      </c>
      <c r="Q331" s="2" t="s">
        <v>39</v>
      </c>
      <c r="R331" s="1">
        <v>2</v>
      </c>
      <c r="S331" s="2"/>
      <c r="T331" s="2" t="s">
        <v>30</v>
      </c>
      <c r="U331" s="2" t="s">
        <v>31</v>
      </c>
    </row>
    <row r="332" spans="1:21" x14ac:dyDescent="0.3">
      <c r="A332" s="1">
        <v>1331</v>
      </c>
      <c r="B332" s="2" t="s">
        <v>176</v>
      </c>
      <c r="C332" s="2" t="s">
        <v>62</v>
      </c>
      <c r="D332" s="2" t="s">
        <v>23</v>
      </c>
      <c r="E332" s="3">
        <v>34218</v>
      </c>
      <c r="F332" s="1">
        <v>32</v>
      </c>
      <c r="G332" s="3">
        <v>43642</v>
      </c>
      <c r="H332" s="2" t="s">
        <v>57</v>
      </c>
      <c r="I332" s="2" t="s">
        <v>112</v>
      </c>
      <c r="J332" s="8">
        <v>391663</v>
      </c>
      <c r="K332" s="2">
        <v>1037</v>
      </c>
      <c r="L332" s="2" t="s">
        <v>45</v>
      </c>
      <c r="M332" s="2" t="s">
        <v>471</v>
      </c>
      <c r="N332" s="1">
        <v>918141899935</v>
      </c>
      <c r="O332" s="2">
        <v>3</v>
      </c>
      <c r="P332" s="2" t="s">
        <v>47</v>
      </c>
      <c r="Q332" s="2" t="s">
        <v>39</v>
      </c>
      <c r="R332" s="1">
        <v>13</v>
      </c>
      <c r="S332" s="2"/>
      <c r="T332" s="2" t="s">
        <v>30</v>
      </c>
      <c r="U332" s="2" t="s">
        <v>31</v>
      </c>
    </row>
    <row r="333" spans="1:21" x14ac:dyDescent="0.3">
      <c r="A333" s="1">
        <v>1332</v>
      </c>
      <c r="B333" s="2" t="s">
        <v>72</v>
      </c>
      <c r="C333" s="2" t="s">
        <v>123</v>
      </c>
      <c r="D333" s="2" t="s">
        <v>23</v>
      </c>
      <c r="E333" s="3">
        <v>33933</v>
      </c>
      <c r="F333" s="1">
        <v>33</v>
      </c>
      <c r="G333" s="3">
        <v>44192</v>
      </c>
      <c r="H333" s="2" t="s">
        <v>101</v>
      </c>
      <c r="I333" s="2" t="s">
        <v>102</v>
      </c>
      <c r="J333" s="8">
        <v>298725</v>
      </c>
      <c r="K333" s="2"/>
      <c r="L333" s="2" t="s">
        <v>144</v>
      </c>
      <c r="M333" s="2" t="s">
        <v>472</v>
      </c>
      <c r="N333" s="1">
        <v>918713303022</v>
      </c>
      <c r="O333" s="2">
        <v>3</v>
      </c>
      <c r="P333" s="2" t="s">
        <v>28</v>
      </c>
      <c r="Q333" s="2" t="s">
        <v>71</v>
      </c>
      <c r="R333" s="1">
        <v>10</v>
      </c>
      <c r="S333" s="3">
        <v>44791</v>
      </c>
      <c r="T333" s="2" t="s">
        <v>150</v>
      </c>
      <c r="U333" s="2" t="s">
        <v>31</v>
      </c>
    </row>
    <row r="334" spans="1:21" x14ac:dyDescent="0.3">
      <c r="A334" s="1">
        <v>1333</v>
      </c>
      <c r="B334" s="2" t="s">
        <v>91</v>
      </c>
      <c r="C334" s="2" t="s">
        <v>89</v>
      </c>
      <c r="D334" s="2" t="s">
        <v>23</v>
      </c>
      <c r="E334" s="3">
        <v>34027</v>
      </c>
      <c r="F334" s="1">
        <v>32</v>
      </c>
      <c r="G334" s="3">
        <v>43415</v>
      </c>
      <c r="H334" s="2" t="s">
        <v>34</v>
      </c>
      <c r="I334" s="2" t="s">
        <v>181</v>
      </c>
      <c r="J334" s="8">
        <v>471785</v>
      </c>
      <c r="K334" s="2">
        <v>1328</v>
      </c>
      <c r="L334" s="2" t="s">
        <v>36</v>
      </c>
      <c r="M334" s="2" t="s">
        <v>473</v>
      </c>
      <c r="N334" s="1">
        <v>917252305937</v>
      </c>
      <c r="O334" s="2">
        <v>3</v>
      </c>
      <c r="P334" s="2" t="s">
        <v>28</v>
      </c>
      <c r="Q334" s="2" t="s">
        <v>29</v>
      </c>
      <c r="R334" s="1">
        <v>10</v>
      </c>
      <c r="S334" s="3">
        <v>43467</v>
      </c>
      <c r="T334" s="2" t="s">
        <v>30</v>
      </c>
      <c r="U334" s="2" t="s">
        <v>31</v>
      </c>
    </row>
    <row r="335" spans="1:21" x14ac:dyDescent="0.3">
      <c r="A335" s="1">
        <v>1334</v>
      </c>
      <c r="B335" s="2" t="s">
        <v>80</v>
      </c>
      <c r="C335" s="2" t="s">
        <v>151</v>
      </c>
      <c r="D335" s="2" t="s">
        <v>42</v>
      </c>
      <c r="E335" s="3">
        <v>24388</v>
      </c>
      <c r="F335" s="1">
        <v>59</v>
      </c>
      <c r="G335" s="3">
        <v>39284</v>
      </c>
      <c r="H335" s="2" t="s">
        <v>51</v>
      </c>
      <c r="I335" s="2" t="s">
        <v>197</v>
      </c>
      <c r="J335" s="8">
        <v>365401</v>
      </c>
      <c r="K335" s="2">
        <v>1256</v>
      </c>
      <c r="L335" s="2" t="s">
        <v>26</v>
      </c>
      <c r="M335" s="2" t="s">
        <v>474</v>
      </c>
      <c r="N335" s="1">
        <v>917945324201</v>
      </c>
      <c r="O335" s="2">
        <v>2</v>
      </c>
      <c r="P335" s="2" t="s">
        <v>154</v>
      </c>
      <c r="Q335" s="2" t="s">
        <v>29</v>
      </c>
      <c r="R335" s="1">
        <v>23</v>
      </c>
      <c r="S335" s="2"/>
      <c r="T335" s="2" t="s">
        <v>30</v>
      </c>
      <c r="U335" s="2" t="s">
        <v>31</v>
      </c>
    </row>
    <row r="336" spans="1:21" x14ac:dyDescent="0.3">
      <c r="A336" s="1">
        <v>1335</v>
      </c>
      <c r="B336" s="2" t="s">
        <v>72</v>
      </c>
      <c r="C336" s="2" t="s">
        <v>129</v>
      </c>
      <c r="D336" s="2" t="s">
        <v>23</v>
      </c>
      <c r="E336" s="3">
        <v>35559</v>
      </c>
      <c r="F336" s="1">
        <v>28</v>
      </c>
      <c r="G336" s="3">
        <v>44026</v>
      </c>
      <c r="H336" s="2" t="s">
        <v>136</v>
      </c>
      <c r="I336" s="2" t="s">
        <v>137</v>
      </c>
      <c r="J336" s="8">
        <v>621083</v>
      </c>
      <c r="K336" s="2">
        <v>1162</v>
      </c>
      <c r="L336" s="2" t="s">
        <v>144</v>
      </c>
      <c r="M336" s="2" t="s">
        <v>475</v>
      </c>
      <c r="N336" s="1">
        <v>918721582174</v>
      </c>
      <c r="O336" s="2">
        <v>2</v>
      </c>
      <c r="P336" s="2" t="s">
        <v>28</v>
      </c>
      <c r="Q336" s="2" t="s">
        <v>39</v>
      </c>
      <c r="R336" s="1">
        <v>6</v>
      </c>
      <c r="S336" s="2"/>
      <c r="T336" s="2" t="s">
        <v>30</v>
      </c>
      <c r="U336" s="2" t="s">
        <v>31</v>
      </c>
    </row>
    <row r="337" spans="1:21" x14ac:dyDescent="0.3">
      <c r="A337" s="1">
        <v>1336</v>
      </c>
      <c r="B337" s="2" t="s">
        <v>55</v>
      </c>
      <c r="C337" s="2" t="s">
        <v>209</v>
      </c>
      <c r="D337" s="2" t="s">
        <v>42</v>
      </c>
      <c r="E337" s="3">
        <v>35712</v>
      </c>
      <c r="F337" s="1">
        <v>28</v>
      </c>
      <c r="G337" s="3">
        <v>45471</v>
      </c>
      <c r="H337" s="2" t="s">
        <v>24</v>
      </c>
      <c r="I337" s="2" t="s">
        <v>25</v>
      </c>
      <c r="J337" s="8">
        <v>525796</v>
      </c>
      <c r="K337" s="2">
        <v>1110</v>
      </c>
      <c r="L337" s="2" t="s">
        <v>144</v>
      </c>
      <c r="M337" s="2" t="s">
        <v>476</v>
      </c>
      <c r="N337" s="1">
        <v>919053039768</v>
      </c>
      <c r="O337" s="2">
        <v>3</v>
      </c>
      <c r="P337" s="2" t="s">
        <v>47</v>
      </c>
      <c r="Q337" s="2" t="s">
        <v>48</v>
      </c>
      <c r="R337" s="1">
        <v>12</v>
      </c>
      <c r="S337" s="3">
        <v>45471</v>
      </c>
      <c r="T337" s="2" t="s">
        <v>30</v>
      </c>
      <c r="U337" s="2" t="s">
        <v>31</v>
      </c>
    </row>
    <row r="338" spans="1:21" x14ac:dyDescent="0.3">
      <c r="A338" s="1">
        <v>1337</v>
      </c>
      <c r="B338" s="2" t="s">
        <v>176</v>
      </c>
      <c r="C338" s="2" t="s">
        <v>33</v>
      </c>
      <c r="D338" s="2" t="s">
        <v>23</v>
      </c>
      <c r="E338" s="3">
        <v>24953</v>
      </c>
      <c r="F338" s="1">
        <v>57</v>
      </c>
      <c r="G338" s="3">
        <v>39435</v>
      </c>
      <c r="H338" s="2" t="s">
        <v>136</v>
      </c>
      <c r="I338" s="2" t="s">
        <v>250</v>
      </c>
      <c r="J338" s="8">
        <v>576418</v>
      </c>
      <c r="K338" s="2"/>
      <c r="L338" s="2" t="s">
        <v>36</v>
      </c>
      <c r="M338" s="2" t="s">
        <v>477</v>
      </c>
      <c r="N338" s="1">
        <v>918201659044</v>
      </c>
      <c r="O338" s="2">
        <v>4</v>
      </c>
      <c r="P338" s="2" t="s">
        <v>154</v>
      </c>
      <c r="Q338" s="2" t="s">
        <v>39</v>
      </c>
      <c r="R338" s="1">
        <v>25</v>
      </c>
      <c r="S338" s="2"/>
      <c r="T338" s="2" t="s">
        <v>30</v>
      </c>
      <c r="U338" s="2" t="s">
        <v>31</v>
      </c>
    </row>
    <row r="339" spans="1:21" x14ac:dyDescent="0.3">
      <c r="A339" s="1">
        <v>1338</v>
      </c>
      <c r="B339" s="2" t="s">
        <v>80</v>
      </c>
      <c r="C339" s="2" t="s">
        <v>22</v>
      </c>
      <c r="D339" s="2" t="s">
        <v>42</v>
      </c>
      <c r="E339" s="3">
        <v>24840</v>
      </c>
      <c r="F339" s="1">
        <v>57</v>
      </c>
      <c r="G339" s="3">
        <v>44546</v>
      </c>
      <c r="H339" s="2" t="s">
        <v>51</v>
      </c>
      <c r="I339" s="2" t="s">
        <v>167</v>
      </c>
      <c r="J339" s="8">
        <v>708141</v>
      </c>
      <c r="K339" s="2"/>
      <c r="L339" s="2" t="s">
        <v>65</v>
      </c>
      <c r="M339" s="2" t="s">
        <v>478</v>
      </c>
      <c r="N339" s="1">
        <v>918946512731</v>
      </c>
      <c r="O339" s="2">
        <v>4</v>
      </c>
      <c r="P339" s="2" t="s">
        <v>28</v>
      </c>
      <c r="Q339" s="2" t="s">
        <v>48</v>
      </c>
      <c r="R339" s="1">
        <v>38</v>
      </c>
      <c r="S339" s="3">
        <v>45425</v>
      </c>
      <c r="T339" s="2" t="s">
        <v>30</v>
      </c>
      <c r="U339" s="2" t="s">
        <v>31</v>
      </c>
    </row>
    <row r="340" spans="1:21" x14ac:dyDescent="0.3">
      <c r="A340" s="1">
        <v>1339</v>
      </c>
      <c r="B340" s="2" t="s">
        <v>61</v>
      </c>
      <c r="C340" s="2" t="s">
        <v>135</v>
      </c>
      <c r="D340" s="2" t="s">
        <v>23</v>
      </c>
      <c r="E340" s="3">
        <v>25614</v>
      </c>
      <c r="F340" s="1">
        <v>55</v>
      </c>
      <c r="G340" s="3">
        <v>38478</v>
      </c>
      <c r="H340" s="2" t="s">
        <v>101</v>
      </c>
      <c r="I340" s="2" t="s">
        <v>174</v>
      </c>
      <c r="J340" s="8">
        <v>713588</v>
      </c>
      <c r="K340" s="2">
        <v>1072</v>
      </c>
      <c r="L340" s="2" t="s">
        <v>36</v>
      </c>
      <c r="M340" s="2" t="s">
        <v>479</v>
      </c>
      <c r="N340" s="1">
        <v>917487897141</v>
      </c>
      <c r="O340" s="2">
        <v>3</v>
      </c>
      <c r="P340" s="2" t="s">
        <v>154</v>
      </c>
      <c r="Q340" s="2" t="s">
        <v>39</v>
      </c>
      <c r="R340" s="1">
        <v>18</v>
      </c>
      <c r="S340" s="2"/>
      <c r="T340" s="2" t="s">
        <v>30</v>
      </c>
      <c r="U340" s="2" t="s">
        <v>31</v>
      </c>
    </row>
    <row r="341" spans="1:21" x14ac:dyDescent="0.3">
      <c r="A341" s="1">
        <v>1340</v>
      </c>
      <c r="B341" s="2" t="s">
        <v>232</v>
      </c>
      <c r="C341" s="2" t="s">
        <v>89</v>
      </c>
      <c r="D341" s="2" t="s">
        <v>42</v>
      </c>
      <c r="E341" s="3">
        <v>31718</v>
      </c>
      <c r="F341" s="1">
        <v>39</v>
      </c>
      <c r="G341" s="3">
        <v>39637</v>
      </c>
      <c r="H341" s="2" t="s">
        <v>120</v>
      </c>
      <c r="I341" s="2" t="s">
        <v>177</v>
      </c>
      <c r="J341" s="8">
        <v>371794</v>
      </c>
      <c r="K341" s="2">
        <v>1112</v>
      </c>
      <c r="L341" s="2" t="s">
        <v>53</v>
      </c>
      <c r="M341" s="2" t="s">
        <v>480</v>
      </c>
      <c r="N341" s="1">
        <v>917124885041</v>
      </c>
      <c r="O341" s="2">
        <v>4</v>
      </c>
      <c r="P341" s="2" t="s">
        <v>154</v>
      </c>
      <c r="Q341" s="2" t="s">
        <v>39</v>
      </c>
      <c r="R341" s="1">
        <v>5</v>
      </c>
      <c r="S341" s="2"/>
      <c r="T341" s="2" t="s">
        <v>30</v>
      </c>
      <c r="U341" s="2" t="s">
        <v>31</v>
      </c>
    </row>
    <row r="342" spans="1:21" x14ac:dyDescent="0.3">
      <c r="A342" s="1">
        <v>1341</v>
      </c>
      <c r="B342" s="2" t="s">
        <v>91</v>
      </c>
      <c r="C342" s="2" t="s">
        <v>89</v>
      </c>
      <c r="D342" s="2" t="s">
        <v>42</v>
      </c>
      <c r="E342" s="3">
        <v>33455</v>
      </c>
      <c r="F342" s="1">
        <v>34</v>
      </c>
      <c r="G342" s="3">
        <v>41571</v>
      </c>
      <c r="H342" s="2" t="s">
        <v>101</v>
      </c>
      <c r="I342" s="2" t="s">
        <v>226</v>
      </c>
      <c r="J342" s="8">
        <v>350417</v>
      </c>
      <c r="K342" s="2">
        <v>1313</v>
      </c>
      <c r="L342" s="2" t="s">
        <v>36</v>
      </c>
      <c r="M342" s="2" t="s">
        <v>481</v>
      </c>
      <c r="N342" s="1">
        <v>919277554683</v>
      </c>
      <c r="O342" s="2">
        <v>3</v>
      </c>
      <c r="P342" s="2" t="s">
        <v>47</v>
      </c>
      <c r="Q342" s="2" t="s">
        <v>29</v>
      </c>
      <c r="R342" s="1">
        <v>6</v>
      </c>
      <c r="S342" s="3">
        <v>43267</v>
      </c>
      <c r="T342" s="2" t="s">
        <v>30</v>
      </c>
      <c r="U342" s="2" t="s">
        <v>31</v>
      </c>
    </row>
    <row r="343" spans="1:21" x14ac:dyDescent="0.3">
      <c r="A343" s="1">
        <v>1342</v>
      </c>
      <c r="B343" s="2" t="s">
        <v>61</v>
      </c>
      <c r="C343" s="2" t="s">
        <v>173</v>
      </c>
      <c r="D343" s="2" t="s">
        <v>42</v>
      </c>
      <c r="E343" s="3">
        <v>37645</v>
      </c>
      <c r="F343" s="1">
        <v>22</v>
      </c>
      <c r="G343" s="3">
        <v>45500</v>
      </c>
      <c r="H343" s="2" t="s">
        <v>136</v>
      </c>
      <c r="I343" s="2" t="s">
        <v>137</v>
      </c>
      <c r="J343" s="8">
        <v>645242</v>
      </c>
      <c r="K343" s="2"/>
      <c r="L343" s="2" t="s">
        <v>53</v>
      </c>
      <c r="M343" s="2" t="s">
        <v>482</v>
      </c>
      <c r="N343" s="1">
        <v>917617502801</v>
      </c>
      <c r="O343" s="2">
        <v>4</v>
      </c>
      <c r="P343" s="2" t="s">
        <v>28</v>
      </c>
      <c r="Q343" s="2" t="s">
        <v>29</v>
      </c>
      <c r="R343" s="1">
        <v>6</v>
      </c>
      <c r="S343" s="3">
        <v>45632</v>
      </c>
      <c r="T343" s="2" t="s">
        <v>30</v>
      </c>
      <c r="U343" s="2" t="s">
        <v>31</v>
      </c>
    </row>
    <row r="344" spans="1:21" x14ac:dyDescent="0.3">
      <c r="A344" s="1">
        <v>1343</v>
      </c>
      <c r="B344" s="2" t="s">
        <v>107</v>
      </c>
      <c r="C344" s="2" t="s">
        <v>56</v>
      </c>
      <c r="D344" s="2" t="s">
        <v>23</v>
      </c>
      <c r="E344" s="3">
        <v>35922</v>
      </c>
      <c r="F344" s="1">
        <v>27</v>
      </c>
      <c r="G344" s="3">
        <v>43826</v>
      </c>
      <c r="H344" s="2" t="s">
        <v>34</v>
      </c>
      <c r="I344" s="2" t="s">
        <v>117</v>
      </c>
      <c r="J344" s="8">
        <v>947530</v>
      </c>
      <c r="K344" s="2">
        <v>1165</v>
      </c>
      <c r="L344" s="2" t="s">
        <v>26</v>
      </c>
      <c r="M344" s="2" t="s">
        <v>483</v>
      </c>
      <c r="N344" s="1">
        <v>918581745672</v>
      </c>
      <c r="O344" s="2">
        <v>3</v>
      </c>
      <c r="P344" s="2" t="s">
        <v>28</v>
      </c>
      <c r="Q344" s="2" t="s">
        <v>71</v>
      </c>
      <c r="R344" s="1">
        <v>6</v>
      </c>
      <c r="S344" s="3">
        <v>45127</v>
      </c>
      <c r="T344" s="2" t="s">
        <v>30</v>
      </c>
      <c r="U344" s="2" t="s">
        <v>116</v>
      </c>
    </row>
    <row r="345" spans="1:21" x14ac:dyDescent="0.3">
      <c r="A345" s="1">
        <v>1344</v>
      </c>
      <c r="B345" s="2" t="s">
        <v>68</v>
      </c>
      <c r="C345" s="2" t="s">
        <v>123</v>
      </c>
      <c r="D345" s="2" t="s">
        <v>23</v>
      </c>
      <c r="E345" s="3">
        <v>30401</v>
      </c>
      <c r="F345" s="1">
        <v>42</v>
      </c>
      <c r="G345" s="3">
        <v>41648</v>
      </c>
      <c r="H345" s="2" t="s">
        <v>136</v>
      </c>
      <c r="I345" s="2" t="s">
        <v>148</v>
      </c>
      <c r="J345" s="8">
        <v>547867</v>
      </c>
      <c r="K345" s="2">
        <v>1093</v>
      </c>
      <c r="L345" s="2" t="s">
        <v>144</v>
      </c>
      <c r="M345" s="2" t="s">
        <v>484</v>
      </c>
      <c r="N345" s="1">
        <v>916055966442</v>
      </c>
      <c r="O345" s="2">
        <v>4</v>
      </c>
      <c r="P345" s="2" t="s">
        <v>154</v>
      </c>
      <c r="Q345" s="2" t="s">
        <v>71</v>
      </c>
      <c r="R345" s="1">
        <v>18</v>
      </c>
      <c r="S345" s="2"/>
      <c r="T345" s="2" t="s">
        <v>67</v>
      </c>
      <c r="U345" s="2" t="s">
        <v>31</v>
      </c>
    </row>
    <row r="346" spans="1:21" x14ac:dyDescent="0.3">
      <c r="A346" s="1">
        <v>1345</v>
      </c>
      <c r="B346" s="2" t="s">
        <v>49</v>
      </c>
      <c r="C346" s="2" t="s">
        <v>22</v>
      </c>
      <c r="D346" s="2" t="s">
        <v>42</v>
      </c>
      <c r="E346" s="3">
        <v>36059</v>
      </c>
      <c r="F346" s="1">
        <v>27</v>
      </c>
      <c r="G346" s="3">
        <v>46013</v>
      </c>
      <c r="H346" s="2" t="s">
        <v>57</v>
      </c>
      <c r="I346" s="2" t="s">
        <v>58</v>
      </c>
      <c r="J346" s="8">
        <v>358082</v>
      </c>
      <c r="K346" s="2">
        <v>1328</v>
      </c>
      <c r="L346" s="2" t="s">
        <v>36</v>
      </c>
      <c r="M346" s="2" t="s">
        <v>485</v>
      </c>
      <c r="N346" s="1">
        <v>916248912908</v>
      </c>
      <c r="O346" s="2">
        <v>2</v>
      </c>
      <c r="P346" s="2" t="s">
        <v>47</v>
      </c>
      <c r="Q346" s="2" t="s">
        <v>39</v>
      </c>
      <c r="R346" s="1">
        <v>14</v>
      </c>
      <c r="S346" s="2"/>
      <c r="T346" s="2" t="s">
        <v>30</v>
      </c>
      <c r="U346" s="2" t="s">
        <v>31</v>
      </c>
    </row>
    <row r="347" spans="1:21" x14ac:dyDescent="0.3">
      <c r="A347" s="1">
        <v>1346</v>
      </c>
      <c r="B347" s="2" t="s">
        <v>176</v>
      </c>
      <c r="C347" s="2" t="s">
        <v>129</v>
      </c>
      <c r="D347" s="2" t="s">
        <v>23</v>
      </c>
      <c r="E347" s="3">
        <v>24291</v>
      </c>
      <c r="F347" s="1">
        <v>59</v>
      </c>
      <c r="G347" s="3">
        <v>39254</v>
      </c>
      <c r="H347" s="2" t="s">
        <v>85</v>
      </c>
      <c r="I347" s="2" t="s">
        <v>98</v>
      </c>
      <c r="J347" s="8">
        <v>844011</v>
      </c>
      <c r="K347" s="2">
        <v>1312</v>
      </c>
      <c r="L347" s="2" t="s">
        <v>45</v>
      </c>
      <c r="M347" s="2" t="s">
        <v>486</v>
      </c>
      <c r="N347" s="1">
        <v>918484364710</v>
      </c>
      <c r="O347" s="2">
        <v>3</v>
      </c>
      <c r="P347" s="2" t="s">
        <v>28</v>
      </c>
      <c r="Q347" s="2" t="s">
        <v>39</v>
      </c>
      <c r="R347" s="1">
        <v>24</v>
      </c>
      <c r="S347" s="3">
        <v>42047</v>
      </c>
      <c r="T347" s="2" t="s">
        <v>150</v>
      </c>
      <c r="U347" s="2" t="s">
        <v>31</v>
      </c>
    </row>
    <row r="348" spans="1:21" x14ac:dyDescent="0.3">
      <c r="A348" s="1">
        <v>1347</v>
      </c>
      <c r="B348" s="2" t="s">
        <v>76</v>
      </c>
      <c r="C348" s="2" t="s">
        <v>301</v>
      </c>
      <c r="D348" s="2" t="s">
        <v>23</v>
      </c>
      <c r="E348" s="3">
        <v>34935</v>
      </c>
      <c r="F348" s="1">
        <v>30</v>
      </c>
      <c r="G348" s="3">
        <v>42299</v>
      </c>
      <c r="H348" s="2" t="s">
        <v>63</v>
      </c>
      <c r="I348" s="2" t="s">
        <v>64</v>
      </c>
      <c r="J348" s="8">
        <v>791920</v>
      </c>
      <c r="K348" s="2">
        <v>1308</v>
      </c>
      <c r="L348" s="2" t="s">
        <v>45</v>
      </c>
      <c r="M348" s="2" t="s">
        <v>487</v>
      </c>
      <c r="N348" s="1">
        <v>917133912030</v>
      </c>
      <c r="O348" s="2">
        <v>3</v>
      </c>
      <c r="P348" s="2" t="s">
        <v>47</v>
      </c>
      <c r="Q348" s="2" t="s">
        <v>39</v>
      </c>
      <c r="R348" s="1">
        <v>4</v>
      </c>
      <c r="S348" s="2"/>
      <c r="T348" s="2" t="s">
        <v>30</v>
      </c>
      <c r="U348" s="2" t="s">
        <v>31</v>
      </c>
    </row>
    <row r="349" spans="1:21" x14ac:dyDescent="0.3">
      <c r="A349" s="1">
        <v>1348</v>
      </c>
      <c r="B349" s="2" t="s">
        <v>128</v>
      </c>
      <c r="C349" s="2" t="s">
        <v>105</v>
      </c>
      <c r="D349" s="2" t="s">
        <v>42</v>
      </c>
      <c r="E349" s="3">
        <v>25739</v>
      </c>
      <c r="F349" s="1">
        <v>55</v>
      </c>
      <c r="G349" s="3">
        <v>40029</v>
      </c>
      <c r="H349" s="2" t="s">
        <v>51</v>
      </c>
      <c r="I349" s="2" t="s">
        <v>197</v>
      </c>
      <c r="J349" s="8">
        <v>467229</v>
      </c>
      <c r="K349" s="2">
        <v>1322</v>
      </c>
      <c r="L349" s="2" t="s">
        <v>26</v>
      </c>
      <c r="M349" s="2" t="s">
        <v>488</v>
      </c>
      <c r="N349" s="1">
        <v>916670871680</v>
      </c>
      <c r="O349" s="2">
        <v>2</v>
      </c>
      <c r="P349" s="2" t="s">
        <v>154</v>
      </c>
      <c r="Q349" s="2" t="s">
        <v>48</v>
      </c>
      <c r="R349" s="1">
        <v>26</v>
      </c>
      <c r="S349" s="3">
        <v>43590</v>
      </c>
      <c r="T349" s="2" t="s">
        <v>30</v>
      </c>
      <c r="U349" s="2" t="s">
        <v>31</v>
      </c>
    </row>
    <row r="350" spans="1:21" x14ac:dyDescent="0.3">
      <c r="A350" s="1">
        <v>1349</v>
      </c>
      <c r="B350" s="2" t="s">
        <v>172</v>
      </c>
      <c r="C350" s="2" t="s">
        <v>41</v>
      </c>
      <c r="D350" s="2" t="s">
        <v>23</v>
      </c>
      <c r="E350" s="3">
        <v>32847</v>
      </c>
      <c r="F350" s="1">
        <v>36</v>
      </c>
      <c r="G350" s="3">
        <v>39448</v>
      </c>
      <c r="H350" s="2" t="s">
        <v>136</v>
      </c>
      <c r="I350" s="2" t="s">
        <v>189</v>
      </c>
      <c r="J350" s="8">
        <v>794784</v>
      </c>
      <c r="K350" s="2">
        <v>1100</v>
      </c>
      <c r="L350" s="2" t="s">
        <v>36</v>
      </c>
      <c r="M350" s="2" t="s">
        <v>489</v>
      </c>
      <c r="N350" s="1">
        <v>917264118611</v>
      </c>
      <c r="O350" s="2">
        <v>1</v>
      </c>
      <c r="P350" s="2" t="s">
        <v>38</v>
      </c>
      <c r="Q350" s="2" t="s">
        <v>29</v>
      </c>
      <c r="R350" s="1">
        <v>4</v>
      </c>
      <c r="S350" s="3">
        <v>40150</v>
      </c>
      <c r="T350" s="2" t="s">
        <v>30</v>
      </c>
      <c r="U350" s="2" t="s">
        <v>31</v>
      </c>
    </row>
    <row r="351" spans="1:21" x14ac:dyDescent="0.3">
      <c r="A351" s="1">
        <v>1350</v>
      </c>
      <c r="B351" s="2" t="s">
        <v>100</v>
      </c>
      <c r="C351" s="2" t="s">
        <v>105</v>
      </c>
      <c r="D351" s="2" t="s">
        <v>23</v>
      </c>
      <c r="E351" s="3">
        <v>24056</v>
      </c>
      <c r="F351" s="1">
        <v>60</v>
      </c>
      <c r="G351" s="3">
        <v>39848</v>
      </c>
      <c r="H351" s="2" t="s">
        <v>24</v>
      </c>
      <c r="I351" s="2" t="s">
        <v>108</v>
      </c>
      <c r="J351" s="8">
        <v>656217</v>
      </c>
      <c r="K351" s="2">
        <v>1037</v>
      </c>
      <c r="L351" s="2" t="s">
        <v>144</v>
      </c>
      <c r="M351" s="2" t="s">
        <v>490</v>
      </c>
      <c r="N351" s="1">
        <v>916181715037</v>
      </c>
      <c r="O351" s="2">
        <v>3</v>
      </c>
      <c r="P351" s="2" t="s">
        <v>28</v>
      </c>
      <c r="Q351" s="2" t="s">
        <v>48</v>
      </c>
      <c r="R351" s="1">
        <v>30</v>
      </c>
      <c r="S351" s="2"/>
      <c r="T351" s="2" t="s">
        <v>150</v>
      </c>
      <c r="U351" s="2" t="s">
        <v>31</v>
      </c>
    </row>
    <row r="352" spans="1:21" x14ac:dyDescent="0.3">
      <c r="A352" s="1">
        <v>1351</v>
      </c>
      <c r="B352" s="2" t="s">
        <v>134</v>
      </c>
      <c r="C352" s="2" t="s">
        <v>89</v>
      </c>
      <c r="D352" s="2" t="s">
        <v>42</v>
      </c>
      <c r="E352" s="3">
        <v>25988</v>
      </c>
      <c r="F352" s="1">
        <v>54</v>
      </c>
      <c r="G352" s="3">
        <v>41930</v>
      </c>
      <c r="H352" s="2" t="s">
        <v>101</v>
      </c>
      <c r="I352" s="2" t="s">
        <v>102</v>
      </c>
      <c r="J352" s="8">
        <v>345408</v>
      </c>
      <c r="K352" s="2">
        <v>1136</v>
      </c>
      <c r="L352" s="2" t="s">
        <v>114</v>
      </c>
      <c r="M352" s="2" t="s">
        <v>491</v>
      </c>
      <c r="N352" s="1">
        <v>918891875646</v>
      </c>
      <c r="O352" s="2">
        <v>1</v>
      </c>
      <c r="P352" s="2" t="s">
        <v>47</v>
      </c>
      <c r="Q352" s="2" t="s">
        <v>71</v>
      </c>
      <c r="R352" s="1">
        <v>26</v>
      </c>
      <c r="S352" s="3">
        <v>42396</v>
      </c>
      <c r="T352" s="2" t="s">
        <v>30</v>
      </c>
      <c r="U352" s="2" t="s">
        <v>31</v>
      </c>
    </row>
    <row r="353" spans="1:21" x14ac:dyDescent="0.3">
      <c r="A353" s="1">
        <v>1352</v>
      </c>
      <c r="B353" s="2" t="s">
        <v>21</v>
      </c>
      <c r="C353" s="2" t="s">
        <v>173</v>
      </c>
      <c r="D353" s="2" t="s">
        <v>23</v>
      </c>
      <c r="E353" s="3">
        <v>27987</v>
      </c>
      <c r="F353" s="1">
        <v>49</v>
      </c>
      <c r="G353" s="3">
        <v>42156</v>
      </c>
      <c r="H353" s="2" t="s">
        <v>57</v>
      </c>
      <c r="I353" s="2" t="s">
        <v>126</v>
      </c>
      <c r="J353" s="8">
        <v>372312</v>
      </c>
      <c r="K353" s="2">
        <v>1201</v>
      </c>
      <c r="L353" s="2" t="s">
        <v>53</v>
      </c>
      <c r="M353" s="2" t="s">
        <v>492</v>
      </c>
      <c r="N353" s="1">
        <v>917835832750</v>
      </c>
      <c r="O353" s="2">
        <v>2</v>
      </c>
      <c r="P353" s="2" t="s">
        <v>47</v>
      </c>
      <c r="Q353" s="2" t="s">
        <v>29</v>
      </c>
      <c r="R353" s="1">
        <v>24</v>
      </c>
      <c r="S353" s="2"/>
      <c r="T353" s="2" t="s">
        <v>30</v>
      </c>
      <c r="U353" s="2" t="s">
        <v>31</v>
      </c>
    </row>
    <row r="354" spans="1:21" x14ac:dyDescent="0.3">
      <c r="A354" s="1">
        <v>1353</v>
      </c>
      <c r="B354" s="2" t="s">
        <v>91</v>
      </c>
      <c r="C354" s="2" t="s">
        <v>22</v>
      </c>
      <c r="D354" s="2" t="s">
        <v>23</v>
      </c>
      <c r="E354" s="3">
        <v>28621</v>
      </c>
      <c r="F354" s="1">
        <v>47</v>
      </c>
      <c r="G354" s="3">
        <v>41159</v>
      </c>
      <c r="H354" s="2" t="s">
        <v>101</v>
      </c>
      <c r="I354" s="2" t="s">
        <v>102</v>
      </c>
      <c r="J354" s="8">
        <v>394122</v>
      </c>
      <c r="K354" s="2">
        <v>1287</v>
      </c>
      <c r="L354" s="2" t="s">
        <v>53</v>
      </c>
      <c r="M354" s="2" t="s">
        <v>493</v>
      </c>
      <c r="N354" s="1">
        <v>916858547118</v>
      </c>
      <c r="O354" s="2">
        <v>3</v>
      </c>
      <c r="P354" s="2" t="s">
        <v>38</v>
      </c>
      <c r="Q354" s="2" t="s">
        <v>71</v>
      </c>
      <c r="R354" s="1">
        <v>20</v>
      </c>
      <c r="S354" s="2"/>
      <c r="T354" s="2" t="s">
        <v>30</v>
      </c>
      <c r="U354" s="2" t="s">
        <v>31</v>
      </c>
    </row>
    <row r="355" spans="1:21" x14ac:dyDescent="0.3">
      <c r="A355" s="1">
        <v>1354</v>
      </c>
      <c r="B355" s="2" t="s">
        <v>32</v>
      </c>
      <c r="C355" s="2" t="s">
        <v>94</v>
      </c>
      <c r="D355" s="2" t="s">
        <v>23</v>
      </c>
      <c r="E355" s="3">
        <v>26671</v>
      </c>
      <c r="F355" s="1">
        <v>52</v>
      </c>
      <c r="G355" s="3">
        <v>43684</v>
      </c>
      <c r="H355" s="2" t="s">
        <v>136</v>
      </c>
      <c r="I355" s="2" t="s">
        <v>189</v>
      </c>
      <c r="J355" s="8">
        <v>811400</v>
      </c>
      <c r="K355" s="2">
        <v>1095</v>
      </c>
      <c r="L355" s="2" t="s">
        <v>74</v>
      </c>
      <c r="M355" s="2" t="s">
        <v>494</v>
      </c>
      <c r="N355" s="1">
        <v>916911373050</v>
      </c>
      <c r="O355" s="2">
        <v>3</v>
      </c>
      <c r="P355" s="2" t="s">
        <v>47</v>
      </c>
      <c r="Q355" s="2" t="s">
        <v>48</v>
      </c>
      <c r="R355" s="1">
        <v>29</v>
      </c>
      <c r="S355" s="2"/>
      <c r="T355" s="2" t="s">
        <v>30</v>
      </c>
      <c r="U355" s="2" t="s">
        <v>31</v>
      </c>
    </row>
    <row r="356" spans="1:21" x14ac:dyDescent="0.3">
      <c r="A356" s="1">
        <v>1355</v>
      </c>
      <c r="B356" s="2" t="s">
        <v>55</v>
      </c>
      <c r="C356" s="2" t="s">
        <v>89</v>
      </c>
      <c r="D356" s="2" t="s">
        <v>23</v>
      </c>
      <c r="E356" s="3">
        <v>28852</v>
      </c>
      <c r="F356" s="1">
        <v>47</v>
      </c>
      <c r="G356" s="3">
        <v>45612</v>
      </c>
      <c r="H356" s="2" t="s">
        <v>51</v>
      </c>
      <c r="I356" s="2" t="s">
        <v>152</v>
      </c>
      <c r="J356" s="8">
        <v>576185</v>
      </c>
      <c r="K356" s="2">
        <v>1217</v>
      </c>
      <c r="L356" s="2" t="s">
        <v>36</v>
      </c>
      <c r="M356" s="2" t="s">
        <v>495</v>
      </c>
      <c r="N356" s="1">
        <v>916803655600</v>
      </c>
      <c r="O356" s="2">
        <v>3</v>
      </c>
      <c r="P356" s="2" t="s">
        <v>154</v>
      </c>
      <c r="Q356" s="2" t="s">
        <v>71</v>
      </c>
      <c r="R356" s="1">
        <v>32</v>
      </c>
      <c r="S356" s="2"/>
      <c r="T356" s="2" t="s">
        <v>30</v>
      </c>
      <c r="U356" s="2" t="s">
        <v>31</v>
      </c>
    </row>
    <row r="357" spans="1:21" x14ac:dyDescent="0.3">
      <c r="A357" s="1">
        <v>1356</v>
      </c>
      <c r="B357" s="2" t="s">
        <v>228</v>
      </c>
      <c r="C357" s="2" t="s">
        <v>94</v>
      </c>
      <c r="D357" s="2" t="s">
        <v>42</v>
      </c>
      <c r="E357" s="3">
        <v>28742</v>
      </c>
      <c r="F357" s="1">
        <v>47</v>
      </c>
      <c r="G357" s="3">
        <v>43109</v>
      </c>
      <c r="H357" s="2" t="s">
        <v>136</v>
      </c>
      <c r="I357" s="2" t="s">
        <v>189</v>
      </c>
      <c r="J357" s="8">
        <v>897699</v>
      </c>
      <c r="K357" s="2">
        <v>1145</v>
      </c>
      <c r="L357" s="2" t="s">
        <v>65</v>
      </c>
      <c r="M357" s="2" t="s">
        <v>496</v>
      </c>
      <c r="N357" s="1">
        <v>916592325884</v>
      </c>
      <c r="O357" s="2">
        <v>3</v>
      </c>
      <c r="P357" s="2" t="s">
        <v>47</v>
      </c>
      <c r="Q357" s="2" t="s">
        <v>29</v>
      </c>
      <c r="R357" s="1">
        <v>26</v>
      </c>
      <c r="S357" s="3">
        <v>45580</v>
      </c>
      <c r="T357" s="2" t="s">
        <v>30</v>
      </c>
      <c r="U357" s="2" t="s">
        <v>31</v>
      </c>
    </row>
    <row r="358" spans="1:21" x14ac:dyDescent="0.3">
      <c r="A358" s="1">
        <v>1357</v>
      </c>
      <c r="B358" s="2" t="s">
        <v>134</v>
      </c>
      <c r="C358" s="2" t="s">
        <v>209</v>
      </c>
      <c r="D358" s="2" t="s">
        <v>180</v>
      </c>
      <c r="E358" s="3">
        <v>24825</v>
      </c>
      <c r="F358" s="1">
        <v>58</v>
      </c>
      <c r="G358" s="3">
        <v>42678</v>
      </c>
      <c r="H358" s="2" t="s">
        <v>51</v>
      </c>
      <c r="I358" s="2" t="s">
        <v>197</v>
      </c>
      <c r="J358" s="8">
        <v>391349</v>
      </c>
      <c r="K358" s="2">
        <v>1276</v>
      </c>
      <c r="L358" s="2" t="s">
        <v>36</v>
      </c>
      <c r="M358" s="2" t="s">
        <v>497</v>
      </c>
      <c r="N358" s="1">
        <v>917529966428</v>
      </c>
      <c r="O358" s="2">
        <v>3</v>
      </c>
      <c r="P358" s="2" t="s">
        <v>28</v>
      </c>
      <c r="Q358" s="2" t="s">
        <v>71</v>
      </c>
      <c r="R358" s="1">
        <v>35</v>
      </c>
      <c r="S358" s="2"/>
      <c r="T358" s="2" t="s">
        <v>30</v>
      </c>
      <c r="U358" s="2" t="s">
        <v>31</v>
      </c>
    </row>
    <row r="359" spans="1:21" x14ac:dyDescent="0.3">
      <c r="A359" s="1">
        <v>1358</v>
      </c>
      <c r="B359" s="2" t="s">
        <v>172</v>
      </c>
      <c r="C359" s="2" t="s">
        <v>173</v>
      </c>
      <c r="D359" s="2" t="s">
        <v>42</v>
      </c>
      <c r="E359" s="3">
        <v>27215</v>
      </c>
      <c r="F359" s="1">
        <v>51</v>
      </c>
      <c r="G359" s="3">
        <v>41716</v>
      </c>
      <c r="H359" s="2" t="s">
        <v>43</v>
      </c>
      <c r="I359" s="2" t="s">
        <v>44</v>
      </c>
      <c r="J359" s="8">
        <v>548668</v>
      </c>
      <c r="K359" s="2"/>
      <c r="L359" s="2" t="s">
        <v>59</v>
      </c>
      <c r="M359" s="2" t="s">
        <v>498</v>
      </c>
      <c r="N359" s="1">
        <v>916863545993</v>
      </c>
      <c r="O359" s="2">
        <v>3</v>
      </c>
      <c r="P359" s="2" t="s">
        <v>47</v>
      </c>
      <c r="Q359" s="2" t="s">
        <v>39</v>
      </c>
      <c r="R359" s="1">
        <v>27</v>
      </c>
      <c r="S359" s="2"/>
      <c r="T359" s="2" t="s">
        <v>150</v>
      </c>
      <c r="U359" s="2" t="s">
        <v>31</v>
      </c>
    </row>
    <row r="360" spans="1:21" x14ac:dyDescent="0.3">
      <c r="A360" s="1">
        <v>1359</v>
      </c>
      <c r="B360" s="2" t="s">
        <v>228</v>
      </c>
      <c r="C360" s="2" t="s">
        <v>301</v>
      </c>
      <c r="D360" s="2" t="s">
        <v>23</v>
      </c>
      <c r="E360" s="3">
        <v>32523</v>
      </c>
      <c r="F360" s="1">
        <v>36</v>
      </c>
      <c r="G360" s="3">
        <v>44495</v>
      </c>
      <c r="H360" s="2" t="s">
        <v>85</v>
      </c>
      <c r="I360" s="2" t="s">
        <v>98</v>
      </c>
      <c r="J360" s="8">
        <v>723655</v>
      </c>
      <c r="K360" s="2">
        <v>1046</v>
      </c>
      <c r="L360" s="2" t="s">
        <v>65</v>
      </c>
      <c r="M360" s="2" t="s">
        <v>499</v>
      </c>
      <c r="N360" s="1">
        <v>916423715521</v>
      </c>
      <c r="O360" s="2">
        <v>3</v>
      </c>
      <c r="P360" s="2" t="s">
        <v>28</v>
      </c>
      <c r="Q360" s="2" t="s">
        <v>48</v>
      </c>
      <c r="R360" s="1">
        <v>14</v>
      </c>
      <c r="S360" s="2"/>
      <c r="T360" s="2" t="s">
        <v>30</v>
      </c>
      <c r="U360" s="2" t="s">
        <v>31</v>
      </c>
    </row>
    <row r="361" spans="1:21" x14ac:dyDescent="0.3">
      <c r="A361" s="1">
        <v>1360</v>
      </c>
      <c r="B361" s="2" t="s">
        <v>91</v>
      </c>
      <c r="C361" s="2" t="s">
        <v>62</v>
      </c>
      <c r="D361" s="2" t="s">
        <v>23</v>
      </c>
      <c r="E361" s="3">
        <v>29835</v>
      </c>
      <c r="F361" s="1">
        <v>44</v>
      </c>
      <c r="G361" s="3">
        <v>45942</v>
      </c>
      <c r="H361" s="2" t="s">
        <v>34</v>
      </c>
      <c r="I361" s="2" t="s">
        <v>81</v>
      </c>
      <c r="J361" s="8">
        <v>527236</v>
      </c>
      <c r="K361" s="2"/>
      <c r="L361" s="2" t="s">
        <v>36</v>
      </c>
      <c r="M361" s="2" t="s">
        <v>500</v>
      </c>
      <c r="N361" s="1">
        <v>916322488686</v>
      </c>
      <c r="O361" s="2">
        <v>3</v>
      </c>
      <c r="P361" s="2" t="s">
        <v>47</v>
      </c>
      <c r="Q361" s="2" t="s">
        <v>29</v>
      </c>
      <c r="R361" s="1">
        <v>30</v>
      </c>
      <c r="S361" s="2"/>
      <c r="T361" s="2" t="s">
        <v>30</v>
      </c>
      <c r="U361" s="2" t="s">
        <v>31</v>
      </c>
    </row>
    <row r="362" spans="1:21" x14ac:dyDescent="0.3">
      <c r="A362" s="1">
        <v>1361</v>
      </c>
      <c r="B362" s="2" t="s">
        <v>176</v>
      </c>
      <c r="C362" s="2" t="s">
        <v>142</v>
      </c>
      <c r="D362" s="2" t="s">
        <v>42</v>
      </c>
      <c r="E362" s="3">
        <v>27603</v>
      </c>
      <c r="F362" s="1">
        <v>50</v>
      </c>
      <c r="G362" s="3">
        <v>40780</v>
      </c>
      <c r="H362" s="2" t="s">
        <v>24</v>
      </c>
      <c r="I362" s="2" t="s">
        <v>25</v>
      </c>
      <c r="J362" s="8">
        <v>570834</v>
      </c>
      <c r="K362" s="2">
        <v>1044</v>
      </c>
      <c r="L362" s="2" t="s">
        <v>45</v>
      </c>
      <c r="M362" s="2" t="s">
        <v>501</v>
      </c>
      <c r="N362" s="1">
        <v>919202667936</v>
      </c>
      <c r="O362" s="2">
        <v>4</v>
      </c>
      <c r="P362" s="2" t="s">
        <v>28</v>
      </c>
      <c r="Q362" s="2" t="s">
        <v>39</v>
      </c>
      <c r="R362" s="1">
        <v>18</v>
      </c>
      <c r="S362" s="3">
        <v>43702</v>
      </c>
      <c r="T362" s="2" t="s">
        <v>30</v>
      </c>
      <c r="U362" s="2" t="s">
        <v>31</v>
      </c>
    </row>
    <row r="363" spans="1:21" x14ac:dyDescent="0.3">
      <c r="A363" s="1">
        <v>1362</v>
      </c>
      <c r="B363" s="2" t="s">
        <v>176</v>
      </c>
      <c r="C363" s="2" t="s">
        <v>151</v>
      </c>
      <c r="D363" s="2" t="s">
        <v>42</v>
      </c>
      <c r="E363" s="3">
        <v>26270</v>
      </c>
      <c r="F363" s="1">
        <v>54</v>
      </c>
      <c r="G363" s="3">
        <v>40853</v>
      </c>
      <c r="H363" s="2" t="s">
        <v>63</v>
      </c>
      <c r="I363" s="2" t="s">
        <v>186</v>
      </c>
      <c r="J363" s="8">
        <v>1004225</v>
      </c>
      <c r="K363" s="2">
        <v>1027</v>
      </c>
      <c r="L363" s="2" t="s">
        <v>65</v>
      </c>
      <c r="M363" s="2" t="s">
        <v>502</v>
      </c>
      <c r="N363" s="1">
        <v>917615680875</v>
      </c>
      <c r="O363" s="2">
        <v>4</v>
      </c>
      <c r="P363" s="2" t="s">
        <v>47</v>
      </c>
      <c r="Q363" s="2" t="s">
        <v>29</v>
      </c>
      <c r="R363" s="1">
        <v>27</v>
      </c>
      <c r="S363" s="2"/>
      <c r="T363" s="2" t="s">
        <v>30</v>
      </c>
      <c r="U363" s="2" t="s">
        <v>31</v>
      </c>
    </row>
    <row r="364" spans="1:21" x14ac:dyDescent="0.3">
      <c r="A364" s="1">
        <v>1363</v>
      </c>
      <c r="B364" s="2" t="s">
        <v>49</v>
      </c>
      <c r="C364" s="2" t="s">
        <v>135</v>
      </c>
      <c r="D364" s="2" t="s">
        <v>23</v>
      </c>
      <c r="E364" s="3">
        <v>32530</v>
      </c>
      <c r="F364" s="1">
        <v>36</v>
      </c>
      <c r="G364" s="3">
        <v>45256</v>
      </c>
      <c r="H364" s="2" t="s">
        <v>120</v>
      </c>
      <c r="I364" s="2" t="s">
        <v>121</v>
      </c>
      <c r="J364" s="8">
        <v>408907</v>
      </c>
      <c r="K364" s="2">
        <v>1349</v>
      </c>
      <c r="L364" s="2" t="s">
        <v>26</v>
      </c>
      <c r="M364" s="2" t="s">
        <v>503</v>
      </c>
      <c r="N364" s="1">
        <v>919498890417</v>
      </c>
      <c r="O364" s="2">
        <v>3</v>
      </c>
      <c r="P364" s="2" t="s">
        <v>47</v>
      </c>
      <c r="Q364" s="2" t="s">
        <v>39</v>
      </c>
      <c r="R364" s="1">
        <v>17</v>
      </c>
      <c r="S364" s="3">
        <v>45881</v>
      </c>
      <c r="T364" s="2" t="s">
        <v>30</v>
      </c>
      <c r="U364" s="2" t="s">
        <v>31</v>
      </c>
    </row>
    <row r="365" spans="1:21" x14ac:dyDescent="0.3">
      <c r="A365" s="1">
        <v>1364</v>
      </c>
      <c r="B365" s="2" t="s">
        <v>76</v>
      </c>
      <c r="C365" s="2" t="s">
        <v>56</v>
      </c>
      <c r="D365" s="2" t="s">
        <v>42</v>
      </c>
      <c r="E365" s="3">
        <v>28894</v>
      </c>
      <c r="F365" s="1">
        <v>46</v>
      </c>
      <c r="G365" s="3">
        <v>45660</v>
      </c>
      <c r="H365" s="2" t="s">
        <v>51</v>
      </c>
      <c r="I365" s="2" t="s">
        <v>152</v>
      </c>
      <c r="J365" s="8">
        <v>542563</v>
      </c>
      <c r="K365" s="2"/>
      <c r="L365" s="2" t="s">
        <v>114</v>
      </c>
      <c r="M365" s="2" t="s">
        <v>504</v>
      </c>
      <c r="N365" s="1">
        <v>918278850157</v>
      </c>
      <c r="O365" s="2">
        <v>4</v>
      </c>
      <c r="P365" s="2" t="s">
        <v>28</v>
      </c>
      <c r="Q365" s="2" t="s">
        <v>71</v>
      </c>
      <c r="R365" s="1">
        <v>28</v>
      </c>
      <c r="S365" s="2"/>
      <c r="T365" s="2" t="s">
        <v>30</v>
      </c>
      <c r="U365" s="2" t="s">
        <v>31</v>
      </c>
    </row>
    <row r="366" spans="1:21" x14ac:dyDescent="0.3">
      <c r="A366" s="1">
        <v>1365</v>
      </c>
      <c r="B366" s="2" t="s">
        <v>134</v>
      </c>
      <c r="C366" s="2" t="s">
        <v>56</v>
      </c>
      <c r="D366" s="2" t="s">
        <v>42</v>
      </c>
      <c r="E366" s="3">
        <v>32590</v>
      </c>
      <c r="F366" s="1">
        <v>36</v>
      </c>
      <c r="G366" s="3">
        <v>45208</v>
      </c>
      <c r="H366" s="2" t="s">
        <v>57</v>
      </c>
      <c r="I366" s="2" t="s">
        <v>58</v>
      </c>
      <c r="J366" s="8">
        <v>562218</v>
      </c>
      <c r="K366" s="2"/>
      <c r="L366" s="2" t="s">
        <v>144</v>
      </c>
      <c r="M366" s="2" t="s">
        <v>505</v>
      </c>
      <c r="N366" s="1">
        <v>919579871273</v>
      </c>
      <c r="O366" s="2">
        <v>4</v>
      </c>
      <c r="P366" s="2" t="s">
        <v>47</v>
      </c>
      <c r="Q366" s="2" t="s">
        <v>39</v>
      </c>
      <c r="R366" s="1">
        <v>16</v>
      </c>
      <c r="S366" s="2"/>
      <c r="T366" s="2" t="s">
        <v>30</v>
      </c>
      <c r="U366" s="2" t="s">
        <v>31</v>
      </c>
    </row>
    <row r="367" spans="1:21" x14ac:dyDescent="0.3">
      <c r="A367" s="1">
        <v>1366</v>
      </c>
      <c r="B367" s="2" t="s">
        <v>140</v>
      </c>
      <c r="C367" s="2" t="s">
        <v>173</v>
      </c>
      <c r="D367" s="2" t="s">
        <v>42</v>
      </c>
      <c r="E367" s="3">
        <v>27006</v>
      </c>
      <c r="F367" s="1">
        <v>52</v>
      </c>
      <c r="G367" s="3">
        <v>43942</v>
      </c>
      <c r="H367" s="2" t="s">
        <v>136</v>
      </c>
      <c r="I367" s="2" t="s">
        <v>137</v>
      </c>
      <c r="J367" s="8">
        <v>625952</v>
      </c>
      <c r="K367" s="2">
        <v>1242</v>
      </c>
      <c r="L367" s="2" t="s">
        <v>109</v>
      </c>
      <c r="M367" s="2" t="s">
        <v>506</v>
      </c>
      <c r="N367" s="1">
        <v>916275759699</v>
      </c>
      <c r="O367" s="2">
        <v>2</v>
      </c>
      <c r="P367" s="2" t="s">
        <v>28</v>
      </c>
      <c r="Q367" s="2" t="s">
        <v>39</v>
      </c>
      <c r="R367" s="1">
        <v>34</v>
      </c>
      <c r="S367" s="2"/>
      <c r="T367" s="2" t="s">
        <v>30</v>
      </c>
      <c r="U367" s="2" t="s">
        <v>31</v>
      </c>
    </row>
    <row r="368" spans="1:21" x14ac:dyDescent="0.3">
      <c r="A368" s="1">
        <v>1367</v>
      </c>
      <c r="B368" s="2" t="s">
        <v>91</v>
      </c>
      <c r="C368" s="2" t="s">
        <v>151</v>
      </c>
      <c r="D368" s="2" t="s">
        <v>23</v>
      </c>
      <c r="E368" s="3">
        <v>29232</v>
      </c>
      <c r="F368" s="1">
        <v>45</v>
      </c>
      <c r="G368" s="3">
        <v>43819</v>
      </c>
      <c r="H368" s="2" t="s">
        <v>63</v>
      </c>
      <c r="I368" s="2" t="s">
        <v>186</v>
      </c>
      <c r="J368" s="8">
        <v>940346</v>
      </c>
      <c r="K368" s="2">
        <v>1327</v>
      </c>
      <c r="L368" s="2" t="s">
        <v>65</v>
      </c>
      <c r="M368" s="2" t="s">
        <v>507</v>
      </c>
      <c r="N368" s="1">
        <v>916952155762</v>
      </c>
      <c r="O368" s="2">
        <v>4</v>
      </c>
      <c r="P368" s="2" t="s">
        <v>28</v>
      </c>
      <c r="Q368" s="2" t="s">
        <v>29</v>
      </c>
      <c r="R368" s="1">
        <v>25</v>
      </c>
      <c r="S368" s="3">
        <v>44658</v>
      </c>
      <c r="T368" s="2" t="s">
        <v>30</v>
      </c>
      <c r="U368" s="2" t="s">
        <v>31</v>
      </c>
    </row>
    <row r="369" spans="1:21" x14ac:dyDescent="0.3">
      <c r="A369" s="1">
        <v>1368</v>
      </c>
      <c r="B369" s="2" t="s">
        <v>32</v>
      </c>
      <c r="C369" s="2" t="s">
        <v>33</v>
      </c>
      <c r="D369" s="2" t="s">
        <v>23</v>
      </c>
      <c r="E369" s="3">
        <v>30187</v>
      </c>
      <c r="F369" s="1">
        <v>43</v>
      </c>
      <c r="G369" s="3">
        <v>42605</v>
      </c>
      <c r="H369" s="2" t="s">
        <v>24</v>
      </c>
      <c r="I369" s="2" t="s">
        <v>108</v>
      </c>
      <c r="J369" s="8">
        <v>633632</v>
      </c>
      <c r="K369" s="2"/>
      <c r="L369" s="2" t="s">
        <v>59</v>
      </c>
      <c r="M369" s="2" t="s">
        <v>508</v>
      </c>
      <c r="N369" s="1">
        <v>918751942338</v>
      </c>
      <c r="O369" s="2">
        <v>2</v>
      </c>
      <c r="P369" s="2" t="s">
        <v>88</v>
      </c>
      <c r="Q369" s="2" t="s">
        <v>71</v>
      </c>
      <c r="R369" s="1">
        <v>16</v>
      </c>
      <c r="S369" s="3">
        <v>44756</v>
      </c>
      <c r="T369" s="2" t="s">
        <v>30</v>
      </c>
      <c r="U369" s="2" t="s">
        <v>31</v>
      </c>
    </row>
    <row r="370" spans="1:21" x14ac:dyDescent="0.3">
      <c r="A370" s="1">
        <v>1369</v>
      </c>
      <c r="B370" s="2" t="s">
        <v>72</v>
      </c>
      <c r="C370" s="2" t="s">
        <v>97</v>
      </c>
      <c r="D370" s="2" t="s">
        <v>42</v>
      </c>
      <c r="E370" s="3">
        <v>34518</v>
      </c>
      <c r="F370" s="1">
        <v>31</v>
      </c>
      <c r="G370" s="3">
        <v>41107</v>
      </c>
      <c r="H370" s="2" t="s">
        <v>85</v>
      </c>
      <c r="I370" s="2" t="s">
        <v>98</v>
      </c>
      <c r="J370" s="8">
        <v>761772</v>
      </c>
      <c r="K370" s="2">
        <v>1196</v>
      </c>
      <c r="L370" s="2" t="s">
        <v>65</v>
      </c>
      <c r="M370" s="2" t="s">
        <v>509</v>
      </c>
      <c r="N370" s="1">
        <v>918755121691</v>
      </c>
      <c r="O370" s="2">
        <v>3</v>
      </c>
      <c r="P370" s="2" t="s">
        <v>47</v>
      </c>
      <c r="Q370" s="2" t="s">
        <v>71</v>
      </c>
      <c r="R370" s="1">
        <v>1</v>
      </c>
      <c r="S370" s="3">
        <v>42076</v>
      </c>
      <c r="T370" s="2" t="s">
        <v>150</v>
      </c>
      <c r="U370" s="2" t="s">
        <v>31</v>
      </c>
    </row>
    <row r="371" spans="1:21" x14ac:dyDescent="0.3">
      <c r="A371" s="1">
        <v>1370</v>
      </c>
      <c r="B371" s="2" t="s">
        <v>76</v>
      </c>
      <c r="C371" s="2" t="s">
        <v>50</v>
      </c>
      <c r="D371" s="2" t="s">
        <v>42</v>
      </c>
      <c r="E371" s="3">
        <v>31812</v>
      </c>
      <c r="F371" s="1">
        <v>38</v>
      </c>
      <c r="G371" s="3">
        <v>41335</v>
      </c>
      <c r="H371" s="2" t="s">
        <v>120</v>
      </c>
      <c r="I371" s="2" t="s">
        <v>241</v>
      </c>
      <c r="J371" s="8">
        <v>709593</v>
      </c>
      <c r="K371" s="2"/>
      <c r="L371" s="2" t="s">
        <v>109</v>
      </c>
      <c r="M371" s="2" t="s">
        <v>510</v>
      </c>
      <c r="N371" s="1">
        <v>918446909511</v>
      </c>
      <c r="O371" s="2">
        <v>3</v>
      </c>
      <c r="P371" s="2" t="s">
        <v>28</v>
      </c>
      <c r="Q371" s="2" t="s">
        <v>71</v>
      </c>
      <c r="R371" s="1">
        <v>12</v>
      </c>
      <c r="S371" s="3">
        <v>43473</v>
      </c>
      <c r="T371" s="2" t="s">
        <v>30</v>
      </c>
      <c r="U371" s="2" t="s">
        <v>31</v>
      </c>
    </row>
    <row r="372" spans="1:21" x14ac:dyDescent="0.3">
      <c r="A372" s="1">
        <v>1371</v>
      </c>
      <c r="B372" s="2" t="s">
        <v>83</v>
      </c>
      <c r="C372" s="2" t="s">
        <v>89</v>
      </c>
      <c r="D372" s="2" t="s">
        <v>180</v>
      </c>
      <c r="E372" s="3">
        <v>25349</v>
      </c>
      <c r="F372" s="1">
        <v>56</v>
      </c>
      <c r="G372" s="3">
        <v>45980</v>
      </c>
      <c r="H372" s="2" t="s">
        <v>63</v>
      </c>
      <c r="I372" s="2" t="s">
        <v>64</v>
      </c>
      <c r="J372" s="8">
        <v>793384</v>
      </c>
      <c r="K372" s="2">
        <v>1226</v>
      </c>
      <c r="L372" s="2" t="s">
        <v>114</v>
      </c>
      <c r="M372" s="2" t="s">
        <v>511</v>
      </c>
      <c r="N372" s="1">
        <v>917734630793</v>
      </c>
      <c r="O372" s="2">
        <v>3</v>
      </c>
      <c r="P372" s="2" t="s">
        <v>47</v>
      </c>
      <c r="Q372" s="2" t="s">
        <v>48</v>
      </c>
      <c r="R372" s="1">
        <v>38</v>
      </c>
      <c r="S372" s="3">
        <v>45980</v>
      </c>
      <c r="T372" s="2" t="s">
        <v>30</v>
      </c>
      <c r="U372" s="2" t="s">
        <v>31</v>
      </c>
    </row>
    <row r="373" spans="1:21" x14ac:dyDescent="0.3">
      <c r="A373" s="1">
        <v>1372</v>
      </c>
      <c r="B373" s="2" t="s">
        <v>158</v>
      </c>
      <c r="C373" s="2" t="s">
        <v>123</v>
      </c>
      <c r="D373" s="2" t="s">
        <v>42</v>
      </c>
      <c r="E373" s="3">
        <v>31126</v>
      </c>
      <c r="F373" s="1">
        <v>40</v>
      </c>
      <c r="G373" s="3">
        <v>45638</v>
      </c>
      <c r="H373" s="2" t="s">
        <v>57</v>
      </c>
      <c r="I373" s="2" t="s">
        <v>112</v>
      </c>
      <c r="J373" s="8">
        <v>497849</v>
      </c>
      <c r="K373" s="2">
        <v>1049</v>
      </c>
      <c r="L373" s="2" t="s">
        <v>109</v>
      </c>
      <c r="M373" s="2" t="s">
        <v>512</v>
      </c>
      <c r="N373" s="1">
        <v>917791215525</v>
      </c>
      <c r="O373" s="2">
        <v>3</v>
      </c>
      <c r="P373" s="2" t="s">
        <v>88</v>
      </c>
      <c r="Q373" s="2" t="s">
        <v>48</v>
      </c>
      <c r="R373" s="1">
        <v>26</v>
      </c>
      <c r="S373" s="2"/>
      <c r="T373" s="2" t="s">
        <v>30</v>
      </c>
      <c r="U373" s="2" t="s">
        <v>31</v>
      </c>
    </row>
    <row r="374" spans="1:21" x14ac:dyDescent="0.3">
      <c r="A374" s="1">
        <v>1373</v>
      </c>
      <c r="B374" s="2" t="s">
        <v>21</v>
      </c>
      <c r="C374" s="2" t="s">
        <v>142</v>
      </c>
      <c r="D374" s="2" t="s">
        <v>42</v>
      </c>
      <c r="E374" s="3">
        <v>27787</v>
      </c>
      <c r="F374" s="1">
        <v>49</v>
      </c>
      <c r="G374" s="3">
        <v>42381</v>
      </c>
      <c r="H374" s="2" t="s">
        <v>85</v>
      </c>
      <c r="I374" s="2" t="s">
        <v>86</v>
      </c>
      <c r="J374" s="8">
        <v>922872</v>
      </c>
      <c r="K374" s="2">
        <v>1226</v>
      </c>
      <c r="L374" s="2" t="s">
        <v>74</v>
      </c>
      <c r="M374" s="2" t="s">
        <v>513</v>
      </c>
      <c r="N374" s="1">
        <v>917480979328</v>
      </c>
      <c r="O374" s="2">
        <v>2</v>
      </c>
      <c r="P374" s="2" t="s">
        <v>47</v>
      </c>
      <c r="Q374" s="2" t="s">
        <v>39</v>
      </c>
      <c r="R374" s="1">
        <v>22</v>
      </c>
      <c r="S374" s="3">
        <v>45234</v>
      </c>
      <c r="T374" s="2" t="s">
        <v>30</v>
      </c>
      <c r="U374" s="2" t="s">
        <v>31</v>
      </c>
    </row>
    <row r="375" spans="1:21" x14ac:dyDescent="0.3">
      <c r="A375" s="1">
        <v>1374</v>
      </c>
      <c r="B375" s="2" t="s">
        <v>172</v>
      </c>
      <c r="C375" s="2" t="s">
        <v>56</v>
      </c>
      <c r="D375" s="2" t="s">
        <v>23</v>
      </c>
      <c r="E375" s="3">
        <v>31713</v>
      </c>
      <c r="F375" s="1">
        <v>39</v>
      </c>
      <c r="G375" s="3">
        <v>45819</v>
      </c>
      <c r="H375" s="2" t="s">
        <v>24</v>
      </c>
      <c r="I375" s="2" t="s">
        <v>25</v>
      </c>
      <c r="J375" s="8">
        <v>658209</v>
      </c>
      <c r="K375" s="2">
        <v>1128</v>
      </c>
      <c r="L375" s="2" t="s">
        <v>26</v>
      </c>
      <c r="M375" s="2" t="s">
        <v>514</v>
      </c>
      <c r="N375" s="1">
        <v>919777329637</v>
      </c>
      <c r="O375" s="2">
        <v>2</v>
      </c>
      <c r="P375" s="2" t="s">
        <v>38</v>
      </c>
      <c r="Q375" s="2" t="s">
        <v>39</v>
      </c>
      <c r="R375" s="1">
        <v>24</v>
      </c>
      <c r="S375" s="2"/>
      <c r="T375" s="2" t="s">
        <v>30</v>
      </c>
      <c r="U375" s="2" t="s">
        <v>31</v>
      </c>
    </row>
    <row r="376" spans="1:21" x14ac:dyDescent="0.3">
      <c r="A376" s="1">
        <v>1375</v>
      </c>
      <c r="B376" s="2" t="s">
        <v>68</v>
      </c>
      <c r="C376" s="2" t="s">
        <v>123</v>
      </c>
      <c r="D376" s="2" t="s">
        <v>23</v>
      </c>
      <c r="E376" s="3">
        <v>31069</v>
      </c>
      <c r="F376" s="1">
        <v>40</v>
      </c>
      <c r="G376" s="3">
        <v>45017</v>
      </c>
      <c r="H376" s="2" t="s">
        <v>85</v>
      </c>
      <c r="I376" s="2" t="s">
        <v>98</v>
      </c>
      <c r="J376" s="8">
        <v>822954</v>
      </c>
      <c r="K376" s="2">
        <v>1136</v>
      </c>
      <c r="L376" s="2" t="s">
        <v>114</v>
      </c>
      <c r="M376" s="2" t="s">
        <v>515</v>
      </c>
      <c r="N376" s="1">
        <v>917263579563</v>
      </c>
      <c r="O376" s="2">
        <v>3</v>
      </c>
      <c r="P376" s="2" t="s">
        <v>38</v>
      </c>
      <c r="Q376" s="2" t="s">
        <v>48</v>
      </c>
      <c r="R376" s="1">
        <v>22</v>
      </c>
      <c r="S376" s="3">
        <v>45946</v>
      </c>
      <c r="T376" s="2" t="s">
        <v>30</v>
      </c>
      <c r="U376" s="2" t="s">
        <v>31</v>
      </c>
    </row>
    <row r="377" spans="1:21" x14ac:dyDescent="0.3">
      <c r="A377" s="1">
        <v>1376</v>
      </c>
      <c r="B377" s="2" t="s">
        <v>55</v>
      </c>
      <c r="C377" s="2" t="s">
        <v>62</v>
      </c>
      <c r="D377" s="2" t="s">
        <v>23</v>
      </c>
      <c r="E377" s="3">
        <v>33598</v>
      </c>
      <c r="F377" s="1">
        <v>34</v>
      </c>
      <c r="G377" s="3">
        <v>40703</v>
      </c>
      <c r="H377" s="2" t="s">
        <v>57</v>
      </c>
      <c r="I377" s="2" t="s">
        <v>73</v>
      </c>
      <c r="J377" s="8">
        <v>823777</v>
      </c>
      <c r="K377" s="2">
        <v>1338</v>
      </c>
      <c r="L377" s="2" t="s">
        <v>45</v>
      </c>
      <c r="M377" s="2" t="s">
        <v>516</v>
      </c>
      <c r="N377" s="1">
        <v>916422813281</v>
      </c>
      <c r="O377" s="2">
        <v>2</v>
      </c>
      <c r="P377" s="2" t="s">
        <v>28</v>
      </c>
      <c r="Q377" s="2" t="s">
        <v>29</v>
      </c>
      <c r="R377" s="1">
        <v>4</v>
      </c>
      <c r="S377" s="3">
        <v>45624</v>
      </c>
      <c r="T377" s="2" t="s">
        <v>30</v>
      </c>
      <c r="U377" s="2" t="s">
        <v>31</v>
      </c>
    </row>
    <row r="378" spans="1:21" x14ac:dyDescent="0.3">
      <c r="A378" s="1">
        <v>1377</v>
      </c>
      <c r="B378" s="2" t="s">
        <v>96</v>
      </c>
      <c r="C378" s="2" t="s">
        <v>97</v>
      </c>
      <c r="D378" s="2" t="s">
        <v>23</v>
      </c>
      <c r="E378" s="3">
        <v>35068</v>
      </c>
      <c r="F378" s="1">
        <v>29</v>
      </c>
      <c r="G378" s="3">
        <v>43283</v>
      </c>
      <c r="H378" s="2" t="s">
        <v>63</v>
      </c>
      <c r="I378" s="2" t="s">
        <v>69</v>
      </c>
      <c r="J378" s="8">
        <v>1611500</v>
      </c>
      <c r="K378" s="2"/>
      <c r="L378" s="2" t="s">
        <v>26</v>
      </c>
      <c r="M378" s="2" t="s">
        <v>517</v>
      </c>
      <c r="N378" s="1">
        <v>916488284693</v>
      </c>
      <c r="O378" s="2">
        <v>4</v>
      </c>
      <c r="P378" s="2" t="s">
        <v>28</v>
      </c>
      <c r="Q378" s="2" t="s">
        <v>39</v>
      </c>
      <c r="R378" s="1">
        <v>8</v>
      </c>
      <c r="S378" s="3">
        <v>43283</v>
      </c>
      <c r="T378" s="2" t="s">
        <v>30</v>
      </c>
      <c r="U378" s="2" t="s">
        <v>31</v>
      </c>
    </row>
    <row r="379" spans="1:21" x14ac:dyDescent="0.3">
      <c r="A379" s="1">
        <v>1378</v>
      </c>
      <c r="B379" s="2" t="s">
        <v>32</v>
      </c>
      <c r="C379" s="2" t="s">
        <v>41</v>
      </c>
      <c r="D379" s="2" t="s">
        <v>23</v>
      </c>
      <c r="E379" s="3">
        <v>32552</v>
      </c>
      <c r="F379" s="1">
        <v>36</v>
      </c>
      <c r="G379" s="3">
        <v>44755</v>
      </c>
      <c r="H379" s="2" t="s">
        <v>57</v>
      </c>
      <c r="I379" s="2" t="s">
        <v>73</v>
      </c>
      <c r="J379" s="8">
        <v>810750</v>
      </c>
      <c r="K379" s="2">
        <v>1255</v>
      </c>
      <c r="L379" s="2" t="s">
        <v>144</v>
      </c>
      <c r="M379" s="2" t="s">
        <v>518</v>
      </c>
      <c r="N379" s="1">
        <v>919414174567</v>
      </c>
      <c r="O379" s="2">
        <v>3</v>
      </c>
      <c r="P379" s="2" t="s">
        <v>154</v>
      </c>
      <c r="Q379" s="2" t="s">
        <v>71</v>
      </c>
      <c r="R379" s="1">
        <v>15</v>
      </c>
      <c r="S379" s="2"/>
      <c r="T379" s="2" t="s">
        <v>30</v>
      </c>
      <c r="U379" s="2" t="s">
        <v>31</v>
      </c>
    </row>
    <row r="380" spans="1:21" x14ac:dyDescent="0.3">
      <c r="A380" s="1">
        <v>1379</v>
      </c>
      <c r="B380" s="2" t="s">
        <v>93</v>
      </c>
      <c r="C380" s="2" t="s">
        <v>129</v>
      </c>
      <c r="D380" s="2" t="s">
        <v>23</v>
      </c>
      <c r="E380" s="3">
        <v>37160</v>
      </c>
      <c r="F380" s="1">
        <v>24</v>
      </c>
      <c r="G380" s="3">
        <v>44723</v>
      </c>
      <c r="H380" s="2" t="s">
        <v>57</v>
      </c>
      <c r="I380" s="2" t="s">
        <v>126</v>
      </c>
      <c r="J380" s="8">
        <v>384837</v>
      </c>
      <c r="K380" s="2"/>
      <c r="L380" s="2" t="s">
        <v>53</v>
      </c>
      <c r="M380" s="2" t="s">
        <v>519</v>
      </c>
      <c r="N380" s="1">
        <v>919951985425</v>
      </c>
      <c r="O380" s="2">
        <v>3</v>
      </c>
      <c r="P380" s="2" t="s">
        <v>28</v>
      </c>
      <c r="Q380" s="2" t="s">
        <v>39</v>
      </c>
      <c r="R380" s="1">
        <v>6</v>
      </c>
      <c r="S380" s="3">
        <v>45295</v>
      </c>
      <c r="T380" s="2" t="s">
        <v>30</v>
      </c>
      <c r="U380" s="2" t="s">
        <v>31</v>
      </c>
    </row>
    <row r="381" spans="1:21" x14ac:dyDescent="0.3">
      <c r="A381" s="1">
        <v>1380</v>
      </c>
      <c r="B381" s="2" t="s">
        <v>91</v>
      </c>
      <c r="C381" s="2" t="s">
        <v>97</v>
      </c>
      <c r="D381" s="2" t="s">
        <v>23</v>
      </c>
      <c r="E381" s="3">
        <v>27541</v>
      </c>
      <c r="F381" s="1">
        <v>50</v>
      </c>
      <c r="G381" s="3">
        <v>39208</v>
      </c>
      <c r="H381" s="2" t="s">
        <v>57</v>
      </c>
      <c r="I381" s="2" t="s">
        <v>58</v>
      </c>
      <c r="J381" s="8">
        <v>438944</v>
      </c>
      <c r="K381" s="2"/>
      <c r="L381" s="2" t="s">
        <v>74</v>
      </c>
      <c r="M381" s="2" t="s">
        <v>520</v>
      </c>
      <c r="N381" s="1">
        <v>919282501405</v>
      </c>
      <c r="O381" s="2">
        <v>4</v>
      </c>
      <c r="P381" s="2" t="s">
        <v>88</v>
      </c>
      <c r="Q381" s="2" t="s">
        <v>48</v>
      </c>
      <c r="R381" s="1">
        <v>18</v>
      </c>
      <c r="S381" s="2"/>
      <c r="T381" s="2" t="s">
        <v>30</v>
      </c>
      <c r="U381" s="2" t="s">
        <v>31</v>
      </c>
    </row>
    <row r="382" spans="1:21" x14ac:dyDescent="0.3">
      <c r="A382" s="1">
        <v>1381</v>
      </c>
      <c r="B382" s="2" t="s">
        <v>232</v>
      </c>
      <c r="C382" s="2" t="s">
        <v>62</v>
      </c>
      <c r="D382" s="2" t="s">
        <v>23</v>
      </c>
      <c r="E382" s="3">
        <v>28924</v>
      </c>
      <c r="F382" s="1">
        <v>46</v>
      </c>
      <c r="G382" s="3">
        <v>44088</v>
      </c>
      <c r="H382" s="2" t="s">
        <v>101</v>
      </c>
      <c r="I382" s="2" t="s">
        <v>155</v>
      </c>
      <c r="J382" s="8">
        <v>503269</v>
      </c>
      <c r="K382" s="2">
        <v>1261</v>
      </c>
      <c r="L382" s="2" t="s">
        <v>36</v>
      </c>
      <c r="M382" s="2" t="s">
        <v>521</v>
      </c>
      <c r="N382" s="1">
        <v>918491714259</v>
      </c>
      <c r="O382" s="2">
        <v>2</v>
      </c>
      <c r="P382" s="2" t="s">
        <v>28</v>
      </c>
      <c r="Q382" s="2" t="s">
        <v>29</v>
      </c>
      <c r="R382" s="1">
        <v>27</v>
      </c>
      <c r="S382" s="2"/>
      <c r="T382" s="2" t="s">
        <v>30</v>
      </c>
      <c r="U382" s="2" t="s">
        <v>31</v>
      </c>
    </row>
    <row r="383" spans="1:21" x14ac:dyDescent="0.3">
      <c r="A383" s="1">
        <v>1382</v>
      </c>
      <c r="B383" s="2" t="s">
        <v>128</v>
      </c>
      <c r="C383" s="2" t="s">
        <v>97</v>
      </c>
      <c r="D383" s="2" t="s">
        <v>23</v>
      </c>
      <c r="E383" s="3">
        <v>24371</v>
      </c>
      <c r="F383" s="1">
        <v>59</v>
      </c>
      <c r="G383" s="3">
        <v>38604</v>
      </c>
      <c r="H383" s="2" t="s">
        <v>34</v>
      </c>
      <c r="I383" s="2" t="s">
        <v>117</v>
      </c>
      <c r="J383" s="8">
        <v>925558</v>
      </c>
      <c r="K383" s="2">
        <v>1086</v>
      </c>
      <c r="L383" s="2" t="s">
        <v>74</v>
      </c>
      <c r="M383" s="2" t="s">
        <v>522</v>
      </c>
      <c r="N383" s="1">
        <v>917182767841</v>
      </c>
      <c r="O383" s="2">
        <v>2</v>
      </c>
      <c r="P383" s="2" t="s">
        <v>28</v>
      </c>
      <c r="Q383" s="2" t="s">
        <v>29</v>
      </c>
      <c r="R383" s="1">
        <v>26</v>
      </c>
      <c r="S383" s="2"/>
      <c r="T383" s="2" t="s">
        <v>30</v>
      </c>
      <c r="U383" s="2" t="s">
        <v>31</v>
      </c>
    </row>
    <row r="384" spans="1:21" x14ac:dyDescent="0.3">
      <c r="A384" s="1">
        <v>1383</v>
      </c>
      <c r="B384" s="2" t="s">
        <v>158</v>
      </c>
      <c r="C384" s="2" t="s">
        <v>33</v>
      </c>
      <c r="D384" s="2" t="s">
        <v>42</v>
      </c>
      <c r="E384" s="3">
        <v>32105</v>
      </c>
      <c r="F384" s="1">
        <v>38</v>
      </c>
      <c r="G384" s="3">
        <v>42195</v>
      </c>
      <c r="H384" s="2" t="s">
        <v>34</v>
      </c>
      <c r="I384" s="2" t="s">
        <v>117</v>
      </c>
      <c r="J384" s="8">
        <v>979705</v>
      </c>
      <c r="K384" s="2">
        <v>1308</v>
      </c>
      <c r="L384" s="2" t="s">
        <v>45</v>
      </c>
      <c r="M384" s="2" t="s">
        <v>523</v>
      </c>
      <c r="N384" s="1">
        <v>919881954366</v>
      </c>
      <c r="O384" s="2">
        <v>3</v>
      </c>
      <c r="P384" s="2" t="s">
        <v>28</v>
      </c>
      <c r="Q384" s="2" t="s">
        <v>39</v>
      </c>
      <c r="R384" s="1">
        <v>10</v>
      </c>
      <c r="S384" s="3">
        <v>43664</v>
      </c>
      <c r="T384" s="2" t="s">
        <v>30</v>
      </c>
      <c r="U384" s="2" t="s">
        <v>31</v>
      </c>
    </row>
    <row r="385" spans="1:21" x14ac:dyDescent="0.3">
      <c r="A385" s="1">
        <v>1384</v>
      </c>
      <c r="B385" s="2" t="s">
        <v>125</v>
      </c>
      <c r="C385" s="2" t="s">
        <v>123</v>
      </c>
      <c r="D385" s="2" t="s">
        <v>23</v>
      </c>
      <c r="E385" s="3">
        <v>28661</v>
      </c>
      <c r="F385" s="1">
        <v>47</v>
      </c>
      <c r="G385" s="3">
        <v>43601</v>
      </c>
      <c r="H385" s="2" t="s">
        <v>57</v>
      </c>
      <c r="I385" s="2" t="s">
        <v>58</v>
      </c>
      <c r="J385" s="8">
        <v>426334</v>
      </c>
      <c r="K385" s="2"/>
      <c r="L385" s="2" t="s">
        <v>109</v>
      </c>
      <c r="M385" s="2" t="s">
        <v>524</v>
      </c>
      <c r="N385" s="1">
        <v>916563943630</v>
      </c>
      <c r="O385" s="2">
        <v>2</v>
      </c>
      <c r="P385" s="2" t="s">
        <v>28</v>
      </c>
      <c r="Q385" s="2" t="s">
        <v>29</v>
      </c>
      <c r="R385" s="1">
        <v>27</v>
      </c>
      <c r="S385" s="2"/>
      <c r="T385" s="2" t="s">
        <v>30</v>
      </c>
      <c r="U385" s="2" t="s">
        <v>31</v>
      </c>
    </row>
    <row r="386" spans="1:21" x14ac:dyDescent="0.3">
      <c r="A386" s="1">
        <v>1385</v>
      </c>
      <c r="B386" s="2" t="s">
        <v>96</v>
      </c>
      <c r="C386" s="2" t="s">
        <v>33</v>
      </c>
      <c r="D386" s="2" t="s">
        <v>23</v>
      </c>
      <c r="E386" s="3">
        <v>26928</v>
      </c>
      <c r="F386" s="1">
        <v>52</v>
      </c>
      <c r="G386" s="3">
        <v>45125</v>
      </c>
      <c r="H386" s="2" t="s">
        <v>136</v>
      </c>
      <c r="I386" s="2" t="s">
        <v>189</v>
      </c>
      <c r="J386" s="8">
        <v>882905</v>
      </c>
      <c r="K386" s="2">
        <v>1242</v>
      </c>
      <c r="L386" s="2" t="s">
        <v>36</v>
      </c>
      <c r="M386" s="2" t="s">
        <v>525</v>
      </c>
      <c r="N386" s="1">
        <v>919042061692</v>
      </c>
      <c r="O386" s="2">
        <v>3</v>
      </c>
      <c r="P386" s="2" t="s">
        <v>28</v>
      </c>
      <c r="Q386" s="2" t="s">
        <v>29</v>
      </c>
      <c r="R386" s="1">
        <v>32</v>
      </c>
      <c r="S386" s="2"/>
      <c r="T386" s="2" t="s">
        <v>150</v>
      </c>
      <c r="U386" s="2" t="s">
        <v>31</v>
      </c>
    </row>
    <row r="387" spans="1:21" x14ac:dyDescent="0.3">
      <c r="A387" s="1">
        <v>1386</v>
      </c>
      <c r="B387" s="2" t="s">
        <v>140</v>
      </c>
      <c r="C387" s="2" t="s">
        <v>22</v>
      </c>
      <c r="D387" s="2" t="s">
        <v>23</v>
      </c>
      <c r="E387" s="3">
        <v>32874</v>
      </c>
      <c r="F387" s="1">
        <v>35</v>
      </c>
      <c r="G387" s="3">
        <v>44283</v>
      </c>
      <c r="H387" s="2" t="s">
        <v>101</v>
      </c>
      <c r="I387" s="2" t="s">
        <v>226</v>
      </c>
      <c r="J387" s="8">
        <v>439747</v>
      </c>
      <c r="K387" s="2"/>
      <c r="L387" s="2" t="s">
        <v>109</v>
      </c>
      <c r="M387" s="2" t="s">
        <v>526</v>
      </c>
      <c r="N387" s="1">
        <v>918461392977</v>
      </c>
      <c r="O387" s="2">
        <v>4</v>
      </c>
      <c r="P387" s="2" t="s">
        <v>28</v>
      </c>
      <c r="Q387" s="2" t="s">
        <v>29</v>
      </c>
      <c r="R387" s="1">
        <v>16</v>
      </c>
      <c r="S387" s="3">
        <v>44423</v>
      </c>
      <c r="T387" s="2" t="s">
        <v>30</v>
      </c>
      <c r="U387" s="2" t="s">
        <v>31</v>
      </c>
    </row>
    <row r="388" spans="1:21" x14ac:dyDescent="0.3">
      <c r="A388" s="1">
        <v>1387</v>
      </c>
      <c r="B388" s="2" t="s">
        <v>72</v>
      </c>
      <c r="C388" s="2" t="s">
        <v>129</v>
      </c>
      <c r="D388" s="2" t="s">
        <v>42</v>
      </c>
      <c r="E388" s="3">
        <v>35842</v>
      </c>
      <c r="F388" s="1">
        <v>27</v>
      </c>
      <c r="G388" s="3">
        <v>43401</v>
      </c>
      <c r="H388" s="2" t="s">
        <v>63</v>
      </c>
      <c r="I388" s="2" t="s">
        <v>69</v>
      </c>
      <c r="J388" s="8">
        <v>1387045</v>
      </c>
      <c r="K388" s="2">
        <v>1151</v>
      </c>
      <c r="L388" s="2" t="s">
        <v>109</v>
      </c>
      <c r="M388" s="2" t="s">
        <v>527</v>
      </c>
      <c r="N388" s="1">
        <v>917863542723</v>
      </c>
      <c r="O388" s="2">
        <v>4</v>
      </c>
      <c r="P388" s="2" t="s">
        <v>154</v>
      </c>
      <c r="Q388" s="2" t="s">
        <v>71</v>
      </c>
      <c r="R388" s="1">
        <v>6</v>
      </c>
      <c r="S388" s="2"/>
      <c r="T388" s="2" t="s">
        <v>150</v>
      </c>
      <c r="U388" s="2" t="s">
        <v>31</v>
      </c>
    </row>
    <row r="389" spans="1:21" x14ac:dyDescent="0.3">
      <c r="A389" s="1">
        <v>1388</v>
      </c>
      <c r="B389" s="2" t="s">
        <v>49</v>
      </c>
      <c r="C389" s="2" t="s">
        <v>22</v>
      </c>
      <c r="D389" s="2" t="s">
        <v>180</v>
      </c>
      <c r="E389" s="3">
        <v>31724</v>
      </c>
      <c r="F389" s="1">
        <v>39</v>
      </c>
      <c r="G389" s="3">
        <v>44775</v>
      </c>
      <c r="H389" s="2" t="s">
        <v>34</v>
      </c>
      <c r="I389" s="2" t="s">
        <v>35</v>
      </c>
      <c r="J389" s="8">
        <v>464016</v>
      </c>
      <c r="K389" s="2"/>
      <c r="L389" s="2" t="s">
        <v>53</v>
      </c>
      <c r="M389" s="2" t="s">
        <v>528</v>
      </c>
      <c r="N389" s="1">
        <v>918883700369</v>
      </c>
      <c r="O389" s="2">
        <v>5</v>
      </c>
      <c r="P389" s="2" t="s">
        <v>28</v>
      </c>
      <c r="Q389" s="2" t="s">
        <v>71</v>
      </c>
      <c r="R389" s="1">
        <v>22</v>
      </c>
      <c r="S389" s="3">
        <v>44839</v>
      </c>
      <c r="T389" s="2" t="s">
        <v>30</v>
      </c>
      <c r="U389" s="2" t="s">
        <v>31</v>
      </c>
    </row>
    <row r="390" spans="1:21" x14ac:dyDescent="0.3">
      <c r="A390" s="1">
        <v>1389</v>
      </c>
      <c r="B390" s="2" t="s">
        <v>184</v>
      </c>
      <c r="C390" s="2" t="s">
        <v>22</v>
      </c>
      <c r="D390" s="2" t="s">
        <v>23</v>
      </c>
      <c r="E390" s="3">
        <v>32710</v>
      </c>
      <c r="F390" s="1">
        <v>36</v>
      </c>
      <c r="G390" s="3">
        <v>43656</v>
      </c>
      <c r="H390" s="2" t="s">
        <v>24</v>
      </c>
      <c r="I390" s="2" t="s">
        <v>25</v>
      </c>
      <c r="J390" s="8">
        <v>526754</v>
      </c>
      <c r="K390" s="2">
        <v>1316</v>
      </c>
      <c r="L390" s="2" t="s">
        <v>109</v>
      </c>
      <c r="M390" s="2" t="s">
        <v>529</v>
      </c>
      <c r="N390" s="1">
        <v>917021139580</v>
      </c>
      <c r="O390" s="2">
        <v>3</v>
      </c>
      <c r="P390" s="2" t="s">
        <v>28</v>
      </c>
      <c r="Q390" s="2" t="s">
        <v>48</v>
      </c>
      <c r="R390" s="1">
        <v>17</v>
      </c>
      <c r="S390" s="3">
        <v>45064</v>
      </c>
      <c r="T390" s="2" t="s">
        <v>150</v>
      </c>
      <c r="U390" s="2" t="s">
        <v>31</v>
      </c>
    </row>
    <row r="391" spans="1:21" x14ac:dyDescent="0.3">
      <c r="A391" s="1">
        <v>1390</v>
      </c>
      <c r="B391" s="2" t="s">
        <v>172</v>
      </c>
      <c r="C391" s="2" t="s">
        <v>56</v>
      </c>
      <c r="D391" s="2" t="s">
        <v>23</v>
      </c>
      <c r="E391" s="3">
        <v>29672</v>
      </c>
      <c r="F391" s="1">
        <v>44</v>
      </c>
      <c r="G391" s="3">
        <v>45116</v>
      </c>
      <c r="H391" s="2" t="s">
        <v>43</v>
      </c>
      <c r="I391" s="2" t="s">
        <v>132</v>
      </c>
      <c r="J391" s="8">
        <v>581476</v>
      </c>
      <c r="K391" s="2">
        <v>1378</v>
      </c>
      <c r="L391" s="2" t="s">
        <v>36</v>
      </c>
      <c r="M391" s="2" t="s">
        <v>530</v>
      </c>
      <c r="N391" s="1">
        <v>916299314682</v>
      </c>
      <c r="O391" s="2">
        <v>5</v>
      </c>
      <c r="P391" s="2" t="s">
        <v>154</v>
      </c>
      <c r="Q391" s="2" t="s">
        <v>71</v>
      </c>
      <c r="R391" s="1">
        <v>28</v>
      </c>
      <c r="S391" s="2"/>
      <c r="T391" s="2" t="s">
        <v>30</v>
      </c>
      <c r="U391" s="2" t="s">
        <v>31</v>
      </c>
    </row>
    <row r="392" spans="1:21" x14ac:dyDescent="0.3">
      <c r="A392" s="1">
        <v>1391</v>
      </c>
      <c r="B392" s="2" t="s">
        <v>228</v>
      </c>
      <c r="C392" s="2" t="s">
        <v>77</v>
      </c>
      <c r="D392" s="2" t="s">
        <v>42</v>
      </c>
      <c r="E392" s="3">
        <v>32395</v>
      </c>
      <c r="F392" s="1">
        <v>37</v>
      </c>
      <c r="G392" s="3">
        <v>42531</v>
      </c>
      <c r="H392" s="2" t="s">
        <v>43</v>
      </c>
      <c r="I392" s="2" t="s">
        <v>143</v>
      </c>
      <c r="J392" s="8">
        <v>297080</v>
      </c>
      <c r="K392" s="2">
        <v>1305</v>
      </c>
      <c r="L392" s="2" t="s">
        <v>59</v>
      </c>
      <c r="M392" s="2" t="s">
        <v>531</v>
      </c>
      <c r="N392" s="1">
        <v>918222213470</v>
      </c>
      <c r="O392" s="2">
        <v>3</v>
      </c>
      <c r="P392" s="2" t="s">
        <v>28</v>
      </c>
      <c r="Q392" s="2" t="s">
        <v>39</v>
      </c>
      <c r="R392" s="1">
        <v>15</v>
      </c>
      <c r="S392" s="3">
        <v>42720</v>
      </c>
      <c r="T392" s="2" t="s">
        <v>30</v>
      </c>
      <c r="U392" s="2" t="s">
        <v>31</v>
      </c>
    </row>
    <row r="393" spans="1:21" x14ac:dyDescent="0.3">
      <c r="A393" s="1">
        <v>1392</v>
      </c>
      <c r="B393" s="2" t="s">
        <v>107</v>
      </c>
      <c r="C393" s="2" t="s">
        <v>209</v>
      </c>
      <c r="D393" s="2" t="s">
        <v>42</v>
      </c>
      <c r="E393" s="3">
        <v>28469</v>
      </c>
      <c r="F393" s="1">
        <v>48</v>
      </c>
      <c r="G393" s="3">
        <v>40338</v>
      </c>
      <c r="H393" s="2" t="s">
        <v>63</v>
      </c>
      <c r="I393" s="2" t="s">
        <v>193</v>
      </c>
      <c r="J393" s="8">
        <v>1484452</v>
      </c>
      <c r="K393" s="2">
        <v>1268</v>
      </c>
      <c r="L393" s="2" t="s">
        <v>36</v>
      </c>
      <c r="M393" s="2" t="s">
        <v>532</v>
      </c>
      <c r="N393" s="1">
        <v>917585603942</v>
      </c>
      <c r="O393" s="2">
        <v>4</v>
      </c>
      <c r="P393" s="2" t="s">
        <v>154</v>
      </c>
      <c r="Q393" s="2" t="s">
        <v>48</v>
      </c>
      <c r="R393" s="1">
        <v>19</v>
      </c>
      <c r="S393" s="2"/>
      <c r="T393" s="2" t="s">
        <v>150</v>
      </c>
      <c r="U393" s="2" t="s">
        <v>31</v>
      </c>
    </row>
    <row r="394" spans="1:21" x14ac:dyDescent="0.3">
      <c r="A394" s="1">
        <v>1393</v>
      </c>
      <c r="B394" s="2" t="s">
        <v>91</v>
      </c>
      <c r="C394" s="2" t="s">
        <v>22</v>
      </c>
      <c r="D394" s="2" t="s">
        <v>42</v>
      </c>
      <c r="E394" s="3">
        <v>32379</v>
      </c>
      <c r="F394" s="1">
        <v>37</v>
      </c>
      <c r="G394" s="3">
        <v>41310</v>
      </c>
      <c r="H394" s="2" t="s">
        <v>85</v>
      </c>
      <c r="I394" s="2" t="s">
        <v>98</v>
      </c>
      <c r="J394" s="8">
        <v>805162</v>
      </c>
      <c r="K394" s="2">
        <v>1094</v>
      </c>
      <c r="L394" s="2" t="s">
        <v>53</v>
      </c>
      <c r="M394" s="2" t="s">
        <v>533</v>
      </c>
      <c r="N394" s="1">
        <v>919463853309</v>
      </c>
      <c r="O394" s="2">
        <v>4</v>
      </c>
      <c r="P394" s="2" t="s">
        <v>28</v>
      </c>
      <c r="Q394" s="2" t="s">
        <v>71</v>
      </c>
      <c r="R394" s="1">
        <v>7</v>
      </c>
      <c r="S394" s="3">
        <v>43718</v>
      </c>
      <c r="T394" s="2" t="s">
        <v>30</v>
      </c>
      <c r="U394" s="2" t="s">
        <v>31</v>
      </c>
    </row>
    <row r="395" spans="1:21" x14ac:dyDescent="0.3">
      <c r="A395" s="1">
        <v>1394</v>
      </c>
      <c r="B395" s="2" t="s">
        <v>83</v>
      </c>
      <c r="C395" s="2" t="s">
        <v>123</v>
      </c>
      <c r="D395" s="2" t="s">
        <v>42</v>
      </c>
      <c r="E395" s="3">
        <v>36558</v>
      </c>
      <c r="F395" s="1">
        <v>25</v>
      </c>
      <c r="G395" s="3">
        <v>45836</v>
      </c>
      <c r="H395" s="2" t="s">
        <v>63</v>
      </c>
      <c r="I395" s="2" t="s">
        <v>64</v>
      </c>
      <c r="J395" s="8">
        <v>845320</v>
      </c>
      <c r="K395" s="2">
        <v>1298</v>
      </c>
      <c r="L395" s="2" t="s">
        <v>144</v>
      </c>
      <c r="M395" s="2" t="s">
        <v>534</v>
      </c>
      <c r="N395" s="1">
        <v>916502868549</v>
      </c>
      <c r="O395" s="2">
        <v>1</v>
      </c>
      <c r="P395" s="2" t="s">
        <v>28</v>
      </c>
      <c r="Q395" s="2" t="s">
        <v>71</v>
      </c>
      <c r="R395" s="1">
        <v>9</v>
      </c>
      <c r="S395" s="3">
        <v>45836</v>
      </c>
      <c r="T395" s="2" t="s">
        <v>150</v>
      </c>
      <c r="U395" s="2" t="s">
        <v>31</v>
      </c>
    </row>
    <row r="396" spans="1:21" x14ac:dyDescent="0.3">
      <c r="A396" s="1">
        <v>1395</v>
      </c>
      <c r="B396" s="2" t="s">
        <v>125</v>
      </c>
      <c r="C396" s="2" t="s">
        <v>50</v>
      </c>
      <c r="D396" s="2" t="s">
        <v>23</v>
      </c>
      <c r="E396" s="3">
        <v>24932</v>
      </c>
      <c r="F396" s="1">
        <v>57</v>
      </c>
      <c r="G396" s="3">
        <v>39911</v>
      </c>
      <c r="H396" s="2" t="s">
        <v>136</v>
      </c>
      <c r="I396" s="2" t="s">
        <v>148</v>
      </c>
      <c r="J396" s="8">
        <v>587507</v>
      </c>
      <c r="K396" s="2">
        <v>1131</v>
      </c>
      <c r="L396" s="2" t="s">
        <v>26</v>
      </c>
      <c r="M396" s="2" t="s">
        <v>535</v>
      </c>
      <c r="N396" s="1">
        <v>918738246693</v>
      </c>
      <c r="O396" s="2">
        <v>5</v>
      </c>
      <c r="P396" s="2" t="s">
        <v>171</v>
      </c>
      <c r="Q396" s="2" t="s">
        <v>71</v>
      </c>
      <c r="R396" s="1">
        <v>28</v>
      </c>
      <c r="S396" s="2"/>
      <c r="T396" s="2" t="s">
        <v>30</v>
      </c>
      <c r="U396" s="2" t="s">
        <v>31</v>
      </c>
    </row>
    <row r="397" spans="1:21" x14ac:dyDescent="0.3">
      <c r="A397" s="1">
        <v>1396</v>
      </c>
      <c r="B397" s="2" t="s">
        <v>140</v>
      </c>
      <c r="C397" s="2" t="s">
        <v>97</v>
      </c>
      <c r="D397" s="2" t="s">
        <v>42</v>
      </c>
      <c r="E397" s="3">
        <v>33437</v>
      </c>
      <c r="F397" s="1">
        <v>34</v>
      </c>
      <c r="G397" s="3">
        <v>45111</v>
      </c>
      <c r="H397" s="2" t="s">
        <v>85</v>
      </c>
      <c r="I397" s="2" t="s">
        <v>86</v>
      </c>
      <c r="J397" s="8">
        <v>700368</v>
      </c>
      <c r="K397" s="2">
        <v>1165</v>
      </c>
      <c r="L397" s="2" t="s">
        <v>59</v>
      </c>
      <c r="M397" s="2" t="s">
        <v>536</v>
      </c>
      <c r="N397" s="1">
        <v>916418342897</v>
      </c>
      <c r="O397" s="2">
        <v>3</v>
      </c>
      <c r="P397" s="2" t="s">
        <v>28</v>
      </c>
      <c r="Q397" s="2" t="s">
        <v>71</v>
      </c>
      <c r="R397" s="1">
        <v>15</v>
      </c>
      <c r="S397" s="2"/>
      <c r="T397" s="2" t="s">
        <v>67</v>
      </c>
      <c r="U397" s="2" t="s">
        <v>31</v>
      </c>
    </row>
    <row r="398" spans="1:21" x14ac:dyDescent="0.3">
      <c r="A398" s="1">
        <v>1397</v>
      </c>
      <c r="B398" s="2" t="s">
        <v>228</v>
      </c>
      <c r="C398" s="2" t="s">
        <v>22</v>
      </c>
      <c r="D398" s="2" t="s">
        <v>23</v>
      </c>
      <c r="E398" s="3">
        <v>33744</v>
      </c>
      <c r="F398" s="1">
        <v>33</v>
      </c>
      <c r="G398" s="3">
        <v>45505</v>
      </c>
      <c r="H398" s="2" t="s">
        <v>43</v>
      </c>
      <c r="I398" s="2" t="s">
        <v>132</v>
      </c>
      <c r="J398" s="8">
        <v>783668</v>
      </c>
      <c r="K398" s="2">
        <v>1058</v>
      </c>
      <c r="L398" s="2" t="s">
        <v>65</v>
      </c>
      <c r="M398" s="2" t="s">
        <v>537</v>
      </c>
      <c r="N398" s="1">
        <v>919217814151</v>
      </c>
      <c r="O398" s="2">
        <v>4</v>
      </c>
      <c r="P398" s="2" t="s">
        <v>154</v>
      </c>
      <c r="Q398" s="2" t="s">
        <v>39</v>
      </c>
      <c r="R398" s="1">
        <v>16</v>
      </c>
      <c r="S398" s="3">
        <v>45822</v>
      </c>
      <c r="T398" s="2" t="s">
        <v>30</v>
      </c>
      <c r="U398" s="2" t="s">
        <v>31</v>
      </c>
    </row>
    <row r="399" spans="1:21" x14ac:dyDescent="0.3">
      <c r="A399" s="1">
        <v>1398</v>
      </c>
      <c r="B399" s="2" t="s">
        <v>134</v>
      </c>
      <c r="C399" s="2" t="s">
        <v>123</v>
      </c>
      <c r="D399" s="2" t="s">
        <v>180</v>
      </c>
      <c r="E399" s="3">
        <v>25167</v>
      </c>
      <c r="F399" s="1">
        <v>57</v>
      </c>
      <c r="G399" s="3">
        <v>39558</v>
      </c>
      <c r="H399" s="2" t="s">
        <v>63</v>
      </c>
      <c r="I399" s="2" t="s">
        <v>69</v>
      </c>
      <c r="J399" s="8">
        <v>1646434</v>
      </c>
      <c r="K399" s="2">
        <v>1227</v>
      </c>
      <c r="L399" s="2" t="s">
        <v>65</v>
      </c>
      <c r="M399" s="2" t="s">
        <v>538</v>
      </c>
      <c r="N399" s="1">
        <v>916841191069</v>
      </c>
      <c r="O399" s="2">
        <v>3</v>
      </c>
      <c r="P399" s="2" t="s">
        <v>47</v>
      </c>
      <c r="Q399" s="2" t="s">
        <v>71</v>
      </c>
      <c r="R399" s="1">
        <v>27</v>
      </c>
      <c r="S399" s="3">
        <v>43053</v>
      </c>
      <c r="T399" s="2" t="s">
        <v>30</v>
      </c>
      <c r="U399" s="2" t="s">
        <v>31</v>
      </c>
    </row>
    <row r="400" spans="1:21" x14ac:dyDescent="0.3">
      <c r="A400" s="1">
        <v>1399</v>
      </c>
      <c r="B400" s="2" t="s">
        <v>76</v>
      </c>
      <c r="C400" s="2" t="s">
        <v>209</v>
      </c>
      <c r="D400" s="2" t="s">
        <v>42</v>
      </c>
      <c r="E400" s="3">
        <v>32895</v>
      </c>
      <c r="F400" s="1">
        <v>35</v>
      </c>
      <c r="G400" s="3">
        <v>43368</v>
      </c>
      <c r="H400" s="2" t="s">
        <v>136</v>
      </c>
      <c r="I400" s="2" t="s">
        <v>250</v>
      </c>
      <c r="J400" s="8">
        <v>499209</v>
      </c>
      <c r="K400" s="2">
        <v>1051</v>
      </c>
      <c r="L400" s="2" t="s">
        <v>59</v>
      </c>
      <c r="M400" s="2" t="s">
        <v>539</v>
      </c>
      <c r="N400" s="1">
        <v>919704161373</v>
      </c>
      <c r="O400" s="2">
        <v>3</v>
      </c>
      <c r="P400" s="2" t="s">
        <v>28</v>
      </c>
      <c r="Q400" s="2" t="s">
        <v>39</v>
      </c>
      <c r="R400" s="1">
        <v>11</v>
      </c>
      <c r="S400" s="2"/>
      <c r="T400" s="2" t="s">
        <v>30</v>
      </c>
      <c r="U400" s="2" t="s">
        <v>31</v>
      </c>
    </row>
    <row r="401" spans="1:21" x14ac:dyDescent="0.3">
      <c r="A401" s="1">
        <v>1400</v>
      </c>
      <c r="B401" s="2" t="s">
        <v>184</v>
      </c>
      <c r="C401" s="2" t="s">
        <v>142</v>
      </c>
      <c r="D401" s="2" t="s">
        <v>42</v>
      </c>
      <c r="E401" s="3">
        <v>28590</v>
      </c>
      <c r="F401" s="1">
        <v>47</v>
      </c>
      <c r="G401" s="3">
        <v>45904</v>
      </c>
      <c r="H401" s="2" t="s">
        <v>51</v>
      </c>
      <c r="I401" s="2" t="s">
        <v>52</v>
      </c>
      <c r="J401" s="8">
        <v>583692</v>
      </c>
      <c r="K401" s="2">
        <v>1257</v>
      </c>
      <c r="L401" s="2" t="s">
        <v>114</v>
      </c>
      <c r="M401" s="2" t="s">
        <v>540</v>
      </c>
      <c r="N401" s="1">
        <v>916662931509</v>
      </c>
      <c r="O401" s="2">
        <v>5</v>
      </c>
      <c r="P401" s="2" t="s">
        <v>38</v>
      </c>
      <c r="Q401" s="2" t="s">
        <v>39</v>
      </c>
      <c r="R401" s="1">
        <v>29</v>
      </c>
      <c r="S401" s="2"/>
      <c r="T401" s="2" t="s">
        <v>150</v>
      </c>
      <c r="U401" s="2" t="s">
        <v>31</v>
      </c>
    </row>
    <row r="402" spans="1:21" x14ac:dyDescent="0.3">
      <c r="A402" s="1">
        <v>1401</v>
      </c>
      <c r="B402" s="2" t="s">
        <v>93</v>
      </c>
      <c r="C402" s="2" t="s">
        <v>151</v>
      </c>
      <c r="D402" s="2" t="s">
        <v>23</v>
      </c>
      <c r="E402" s="3">
        <v>31616</v>
      </c>
      <c r="F402" s="1">
        <v>39</v>
      </c>
      <c r="G402" s="3">
        <v>42082</v>
      </c>
      <c r="H402" s="2" t="s">
        <v>34</v>
      </c>
      <c r="I402" s="2" t="s">
        <v>117</v>
      </c>
      <c r="J402" s="8">
        <v>1204939</v>
      </c>
      <c r="K402" s="2"/>
      <c r="L402" s="2" t="s">
        <v>114</v>
      </c>
      <c r="M402" s="2" t="s">
        <v>541</v>
      </c>
      <c r="N402" s="1">
        <v>919118778776</v>
      </c>
      <c r="O402" s="2">
        <v>2</v>
      </c>
      <c r="P402" s="2" t="s">
        <v>47</v>
      </c>
      <c r="Q402" s="2" t="s">
        <v>29</v>
      </c>
      <c r="R402" s="1">
        <v>16</v>
      </c>
      <c r="S402" s="3">
        <v>44942</v>
      </c>
      <c r="T402" s="2" t="s">
        <v>30</v>
      </c>
      <c r="U402" s="2" t="s">
        <v>31</v>
      </c>
    </row>
    <row r="403" spans="1:21" x14ac:dyDescent="0.3">
      <c r="A403" s="1">
        <v>1402</v>
      </c>
      <c r="B403" s="2" t="s">
        <v>72</v>
      </c>
      <c r="C403" s="2" t="s">
        <v>89</v>
      </c>
      <c r="D403" s="2" t="s">
        <v>42</v>
      </c>
      <c r="E403" s="3">
        <v>24700</v>
      </c>
      <c r="F403" s="1">
        <v>58</v>
      </c>
      <c r="G403" s="3">
        <v>42938</v>
      </c>
      <c r="H403" s="2" t="s">
        <v>57</v>
      </c>
      <c r="I403" s="2" t="s">
        <v>58</v>
      </c>
      <c r="J403" s="8">
        <v>376808</v>
      </c>
      <c r="K403" s="2">
        <v>1227</v>
      </c>
      <c r="L403" s="2" t="s">
        <v>45</v>
      </c>
      <c r="M403" s="2" t="s">
        <v>542</v>
      </c>
      <c r="N403" s="1">
        <v>919368313372</v>
      </c>
      <c r="O403" s="2">
        <v>3</v>
      </c>
      <c r="P403" s="2" t="s">
        <v>28</v>
      </c>
      <c r="Q403" s="2" t="s">
        <v>71</v>
      </c>
      <c r="R403" s="1">
        <v>36</v>
      </c>
      <c r="S403" s="3">
        <v>42938</v>
      </c>
      <c r="T403" s="2" t="s">
        <v>30</v>
      </c>
      <c r="U403" s="2" t="s">
        <v>31</v>
      </c>
    </row>
    <row r="404" spans="1:21" x14ac:dyDescent="0.3">
      <c r="A404" s="1">
        <v>1403</v>
      </c>
      <c r="B404" s="2" t="s">
        <v>176</v>
      </c>
      <c r="C404" s="2" t="s">
        <v>97</v>
      </c>
      <c r="D404" s="2" t="s">
        <v>42</v>
      </c>
      <c r="E404" s="3">
        <v>24034</v>
      </c>
      <c r="F404" s="1">
        <v>60</v>
      </c>
      <c r="G404" s="3">
        <v>41933</v>
      </c>
      <c r="H404" s="2" t="s">
        <v>24</v>
      </c>
      <c r="I404" s="2" t="s">
        <v>108</v>
      </c>
      <c r="J404" s="8">
        <v>829327</v>
      </c>
      <c r="K404" s="2">
        <v>1060</v>
      </c>
      <c r="L404" s="2" t="s">
        <v>26</v>
      </c>
      <c r="M404" s="2" t="s">
        <v>543</v>
      </c>
      <c r="N404" s="1">
        <v>919654150119</v>
      </c>
      <c r="O404" s="2">
        <v>3</v>
      </c>
      <c r="P404" s="2" t="s">
        <v>28</v>
      </c>
      <c r="Q404" s="2" t="s">
        <v>39</v>
      </c>
      <c r="R404" s="1">
        <v>35</v>
      </c>
      <c r="S404" s="2"/>
      <c r="T404" s="2" t="s">
        <v>30</v>
      </c>
      <c r="U404" s="2" t="s">
        <v>31</v>
      </c>
    </row>
    <row r="405" spans="1:21" x14ac:dyDescent="0.3">
      <c r="A405" s="1">
        <v>1404</v>
      </c>
      <c r="B405" s="2" t="s">
        <v>228</v>
      </c>
      <c r="C405" s="2" t="s">
        <v>301</v>
      </c>
      <c r="D405" s="2" t="s">
        <v>23</v>
      </c>
      <c r="E405" s="3">
        <v>29019</v>
      </c>
      <c r="F405" s="1">
        <v>46</v>
      </c>
      <c r="G405" s="3">
        <v>45403</v>
      </c>
      <c r="H405" s="2" t="s">
        <v>24</v>
      </c>
      <c r="I405" s="2" t="s">
        <v>108</v>
      </c>
      <c r="J405" s="8">
        <v>775811</v>
      </c>
      <c r="K405" s="2">
        <v>1044</v>
      </c>
      <c r="L405" s="2" t="s">
        <v>109</v>
      </c>
      <c r="M405" s="2" t="s">
        <v>544</v>
      </c>
      <c r="N405" s="1">
        <v>918911257698</v>
      </c>
      <c r="O405" s="2">
        <v>4</v>
      </c>
      <c r="P405" s="2" t="s">
        <v>28</v>
      </c>
      <c r="Q405" s="2" t="s">
        <v>39</v>
      </c>
      <c r="R405" s="1">
        <v>27</v>
      </c>
      <c r="S405" s="3">
        <v>45445</v>
      </c>
      <c r="T405" s="2" t="s">
        <v>30</v>
      </c>
      <c r="U405" s="2" t="s">
        <v>31</v>
      </c>
    </row>
    <row r="406" spans="1:21" x14ac:dyDescent="0.3">
      <c r="A406" s="1">
        <v>1405</v>
      </c>
      <c r="B406" s="2" t="s">
        <v>96</v>
      </c>
      <c r="C406" s="2" t="s">
        <v>84</v>
      </c>
      <c r="D406" s="2" t="s">
        <v>42</v>
      </c>
      <c r="E406" s="3">
        <v>33240</v>
      </c>
      <c r="F406" s="1">
        <v>34</v>
      </c>
      <c r="G406" s="3">
        <v>42898</v>
      </c>
      <c r="H406" s="2" t="s">
        <v>120</v>
      </c>
      <c r="I406" s="2" t="s">
        <v>177</v>
      </c>
      <c r="J406" s="8">
        <v>504691</v>
      </c>
      <c r="K406" s="2">
        <v>1062</v>
      </c>
      <c r="L406" s="2" t="s">
        <v>36</v>
      </c>
      <c r="M406" s="2" t="s">
        <v>545</v>
      </c>
      <c r="N406" s="1">
        <v>916175413619</v>
      </c>
      <c r="O406" s="2">
        <v>3</v>
      </c>
      <c r="P406" s="2" t="s">
        <v>28</v>
      </c>
      <c r="Q406" s="2" t="s">
        <v>48</v>
      </c>
      <c r="R406" s="1">
        <v>12</v>
      </c>
      <c r="S406" s="3">
        <v>45329</v>
      </c>
      <c r="T406" s="2" t="s">
        <v>150</v>
      </c>
      <c r="U406" s="2" t="s">
        <v>116</v>
      </c>
    </row>
    <row r="407" spans="1:21" x14ac:dyDescent="0.3">
      <c r="A407" s="1">
        <v>1406</v>
      </c>
      <c r="B407" s="2" t="s">
        <v>104</v>
      </c>
      <c r="C407" s="2" t="s">
        <v>41</v>
      </c>
      <c r="D407" s="2" t="s">
        <v>42</v>
      </c>
      <c r="E407" s="3">
        <v>28734</v>
      </c>
      <c r="F407" s="1">
        <v>47</v>
      </c>
      <c r="G407" s="3">
        <v>44927</v>
      </c>
      <c r="H407" s="2" t="s">
        <v>120</v>
      </c>
      <c r="I407" s="2" t="s">
        <v>177</v>
      </c>
      <c r="J407" s="8">
        <v>502777</v>
      </c>
      <c r="K407" s="2">
        <v>1095</v>
      </c>
      <c r="L407" s="2" t="s">
        <v>36</v>
      </c>
      <c r="M407" s="2" t="s">
        <v>546</v>
      </c>
      <c r="N407" s="1">
        <v>916848158042</v>
      </c>
      <c r="O407" s="2">
        <v>1</v>
      </c>
      <c r="P407" s="2" t="s">
        <v>28</v>
      </c>
      <c r="Q407" s="2" t="s">
        <v>39</v>
      </c>
      <c r="R407" s="1">
        <v>30</v>
      </c>
      <c r="S407" s="2"/>
      <c r="T407" s="2" t="s">
        <v>30</v>
      </c>
      <c r="U407" s="2" t="s">
        <v>31</v>
      </c>
    </row>
    <row r="408" spans="1:21" x14ac:dyDescent="0.3">
      <c r="A408" s="1">
        <v>1407</v>
      </c>
      <c r="B408" s="2" t="s">
        <v>240</v>
      </c>
      <c r="C408" s="2" t="s">
        <v>77</v>
      </c>
      <c r="D408" s="2" t="s">
        <v>42</v>
      </c>
      <c r="E408" s="3">
        <v>31580</v>
      </c>
      <c r="F408" s="1">
        <v>39</v>
      </c>
      <c r="G408" s="3">
        <v>40097</v>
      </c>
      <c r="H408" s="2" t="s">
        <v>51</v>
      </c>
      <c r="I408" s="2" t="s">
        <v>167</v>
      </c>
      <c r="J408" s="8">
        <v>1083235</v>
      </c>
      <c r="K408" s="2"/>
      <c r="L408" s="2" t="s">
        <v>26</v>
      </c>
      <c r="M408" s="2" t="s">
        <v>547</v>
      </c>
      <c r="N408" s="1">
        <v>919488445782</v>
      </c>
      <c r="O408" s="2">
        <v>3</v>
      </c>
      <c r="P408" s="2" t="s">
        <v>28</v>
      </c>
      <c r="Q408" s="2" t="s">
        <v>29</v>
      </c>
      <c r="R408" s="1">
        <v>5</v>
      </c>
      <c r="S408" s="3">
        <v>40097</v>
      </c>
      <c r="T408" s="2" t="s">
        <v>30</v>
      </c>
      <c r="U408" s="2" t="s">
        <v>31</v>
      </c>
    </row>
    <row r="409" spans="1:21" x14ac:dyDescent="0.3">
      <c r="A409" s="1">
        <v>1408</v>
      </c>
      <c r="B409" s="2" t="s">
        <v>49</v>
      </c>
      <c r="C409" s="2" t="s">
        <v>62</v>
      </c>
      <c r="D409" s="2" t="s">
        <v>180</v>
      </c>
      <c r="E409" s="3">
        <v>33763</v>
      </c>
      <c r="F409" s="1">
        <v>33</v>
      </c>
      <c r="G409" s="3">
        <v>40579</v>
      </c>
      <c r="H409" s="2" t="s">
        <v>24</v>
      </c>
      <c r="I409" s="2" t="s">
        <v>25</v>
      </c>
      <c r="J409" s="8">
        <v>592312</v>
      </c>
      <c r="K409" s="2">
        <v>1105</v>
      </c>
      <c r="L409" s="2" t="s">
        <v>59</v>
      </c>
      <c r="M409" s="2" t="s">
        <v>548</v>
      </c>
      <c r="N409" s="1">
        <v>919518258505</v>
      </c>
      <c r="O409" s="2">
        <v>3</v>
      </c>
      <c r="P409" s="2" t="s">
        <v>47</v>
      </c>
      <c r="Q409" s="2" t="s">
        <v>39</v>
      </c>
      <c r="R409" s="1">
        <v>2</v>
      </c>
      <c r="S409" s="2"/>
      <c r="T409" s="2" t="s">
        <v>30</v>
      </c>
      <c r="U409" s="2" t="s">
        <v>31</v>
      </c>
    </row>
    <row r="410" spans="1:21" x14ac:dyDescent="0.3">
      <c r="A410" s="1">
        <v>1409</v>
      </c>
      <c r="B410" s="2" t="s">
        <v>93</v>
      </c>
      <c r="C410" s="2" t="s">
        <v>41</v>
      </c>
      <c r="D410" s="2" t="s">
        <v>42</v>
      </c>
      <c r="E410" s="3">
        <v>29474</v>
      </c>
      <c r="F410" s="1">
        <v>45</v>
      </c>
      <c r="G410" s="3">
        <v>45112</v>
      </c>
      <c r="H410" s="2" t="s">
        <v>57</v>
      </c>
      <c r="I410" s="2" t="s">
        <v>58</v>
      </c>
      <c r="J410" s="8">
        <v>431358</v>
      </c>
      <c r="K410" s="2">
        <v>1273</v>
      </c>
      <c r="L410" s="2" t="s">
        <v>109</v>
      </c>
      <c r="M410" s="2" t="s">
        <v>549</v>
      </c>
      <c r="N410" s="1">
        <v>919862835196</v>
      </c>
      <c r="O410" s="2">
        <v>5</v>
      </c>
      <c r="P410" s="2" t="s">
        <v>28</v>
      </c>
      <c r="Q410" s="2" t="s">
        <v>39</v>
      </c>
      <c r="R410" s="1">
        <v>25</v>
      </c>
      <c r="S410" s="3">
        <v>45489</v>
      </c>
      <c r="T410" s="2" t="s">
        <v>30</v>
      </c>
      <c r="U410" s="2" t="s">
        <v>31</v>
      </c>
    </row>
    <row r="411" spans="1:21" x14ac:dyDescent="0.3">
      <c r="A411" s="1">
        <v>1410</v>
      </c>
      <c r="B411" s="2" t="s">
        <v>55</v>
      </c>
      <c r="C411" s="2" t="s">
        <v>129</v>
      </c>
      <c r="D411" s="2" t="s">
        <v>42</v>
      </c>
      <c r="E411" s="3">
        <v>25457</v>
      </c>
      <c r="F411" s="1">
        <v>56</v>
      </c>
      <c r="G411" s="3">
        <v>39796</v>
      </c>
      <c r="H411" s="2" t="s">
        <v>24</v>
      </c>
      <c r="I411" s="2" t="s">
        <v>25</v>
      </c>
      <c r="J411" s="8">
        <v>531577</v>
      </c>
      <c r="K411" s="2"/>
      <c r="L411" s="2" t="s">
        <v>59</v>
      </c>
      <c r="M411" s="2" t="s">
        <v>550</v>
      </c>
      <c r="N411" s="1">
        <v>919699266371</v>
      </c>
      <c r="O411" s="2">
        <v>4</v>
      </c>
      <c r="P411" s="2" t="s">
        <v>28</v>
      </c>
      <c r="Q411" s="2" t="s">
        <v>71</v>
      </c>
      <c r="R411" s="1">
        <v>24</v>
      </c>
      <c r="S411" s="2"/>
      <c r="T411" s="2" t="s">
        <v>67</v>
      </c>
      <c r="U411" s="2" t="s">
        <v>31</v>
      </c>
    </row>
    <row r="412" spans="1:21" x14ac:dyDescent="0.3">
      <c r="A412" s="1">
        <v>1411</v>
      </c>
      <c r="B412" s="2" t="s">
        <v>232</v>
      </c>
      <c r="C412" s="2" t="s">
        <v>62</v>
      </c>
      <c r="D412" s="2" t="s">
        <v>42</v>
      </c>
      <c r="E412" s="3">
        <v>36111</v>
      </c>
      <c r="F412" s="1">
        <v>27</v>
      </c>
      <c r="G412" s="3">
        <v>42568</v>
      </c>
      <c r="H412" s="2" t="s">
        <v>85</v>
      </c>
      <c r="I412" s="2" t="s">
        <v>98</v>
      </c>
      <c r="J412" s="8">
        <v>633400</v>
      </c>
      <c r="K412" s="2">
        <v>1067</v>
      </c>
      <c r="L412" s="2" t="s">
        <v>53</v>
      </c>
      <c r="M412" s="2" t="s">
        <v>551</v>
      </c>
      <c r="N412" s="1">
        <v>916952135726</v>
      </c>
      <c r="O412" s="2">
        <v>4</v>
      </c>
      <c r="P412" s="2" t="s">
        <v>38</v>
      </c>
      <c r="Q412" s="2" t="s">
        <v>39</v>
      </c>
      <c r="R412" s="1">
        <v>2</v>
      </c>
      <c r="S412" s="3">
        <v>45673</v>
      </c>
      <c r="T412" s="2" t="s">
        <v>30</v>
      </c>
      <c r="U412" s="2" t="s">
        <v>31</v>
      </c>
    </row>
    <row r="413" spans="1:21" x14ac:dyDescent="0.3">
      <c r="A413" s="1">
        <v>1412</v>
      </c>
      <c r="B413" s="2" t="s">
        <v>172</v>
      </c>
      <c r="C413" s="2" t="s">
        <v>84</v>
      </c>
      <c r="D413" s="2" t="s">
        <v>23</v>
      </c>
      <c r="E413" s="3">
        <v>32851</v>
      </c>
      <c r="F413" s="1">
        <v>36</v>
      </c>
      <c r="G413" s="3">
        <v>40679</v>
      </c>
      <c r="H413" s="2" t="s">
        <v>57</v>
      </c>
      <c r="I413" s="2" t="s">
        <v>112</v>
      </c>
      <c r="J413" s="8">
        <v>490822</v>
      </c>
      <c r="K413" s="2">
        <v>1327</v>
      </c>
      <c r="L413" s="2" t="s">
        <v>36</v>
      </c>
      <c r="M413" s="2" t="s">
        <v>552</v>
      </c>
      <c r="N413" s="1">
        <v>917651841167</v>
      </c>
      <c r="O413" s="2">
        <v>4</v>
      </c>
      <c r="P413" s="2" t="s">
        <v>154</v>
      </c>
      <c r="Q413" s="2" t="s">
        <v>29</v>
      </c>
      <c r="R413" s="1">
        <v>5</v>
      </c>
      <c r="S413" s="3">
        <v>43230</v>
      </c>
      <c r="T413" s="2" t="s">
        <v>30</v>
      </c>
      <c r="U413" s="2" t="s">
        <v>31</v>
      </c>
    </row>
    <row r="414" spans="1:21" x14ac:dyDescent="0.3">
      <c r="A414" s="1">
        <v>1413</v>
      </c>
      <c r="B414" s="2" t="s">
        <v>111</v>
      </c>
      <c r="C414" s="2" t="s">
        <v>89</v>
      </c>
      <c r="D414" s="2" t="s">
        <v>23</v>
      </c>
      <c r="E414" s="3">
        <v>30180</v>
      </c>
      <c r="F414" s="1">
        <v>43</v>
      </c>
      <c r="G414" s="3">
        <v>40479</v>
      </c>
      <c r="H414" s="2" t="s">
        <v>85</v>
      </c>
      <c r="I414" s="2" t="s">
        <v>86</v>
      </c>
      <c r="J414" s="8">
        <v>713756</v>
      </c>
      <c r="K414" s="2"/>
      <c r="L414" s="2" t="s">
        <v>53</v>
      </c>
      <c r="M414" s="2" t="s">
        <v>553</v>
      </c>
      <c r="N414" s="1">
        <v>916957396718</v>
      </c>
      <c r="O414" s="2">
        <v>3</v>
      </c>
      <c r="P414" s="2" t="s">
        <v>28</v>
      </c>
      <c r="Q414" s="2" t="s">
        <v>29</v>
      </c>
      <c r="R414" s="1">
        <v>13</v>
      </c>
      <c r="S414" s="3">
        <v>43580</v>
      </c>
      <c r="T414" s="2" t="s">
        <v>30</v>
      </c>
      <c r="U414" s="2" t="s">
        <v>31</v>
      </c>
    </row>
    <row r="415" spans="1:21" x14ac:dyDescent="0.3">
      <c r="A415" s="1">
        <v>1414</v>
      </c>
      <c r="B415" s="2" t="s">
        <v>134</v>
      </c>
      <c r="C415" s="2" t="s">
        <v>105</v>
      </c>
      <c r="D415" s="2" t="s">
        <v>23</v>
      </c>
      <c r="E415" s="3">
        <v>34522</v>
      </c>
      <c r="F415" s="1">
        <v>31</v>
      </c>
      <c r="G415" s="3">
        <v>44170</v>
      </c>
      <c r="H415" s="2" t="s">
        <v>101</v>
      </c>
      <c r="I415" s="2" t="s">
        <v>226</v>
      </c>
      <c r="J415" s="8">
        <v>435793</v>
      </c>
      <c r="K415" s="2">
        <v>1217</v>
      </c>
      <c r="L415" s="2" t="s">
        <v>114</v>
      </c>
      <c r="M415" s="2" t="s">
        <v>554</v>
      </c>
      <c r="N415" s="1">
        <v>919079073282</v>
      </c>
      <c r="O415" s="2">
        <v>1</v>
      </c>
      <c r="P415" s="2" t="s">
        <v>88</v>
      </c>
      <c r="Q415" s="2" t="s">
        <v>29</v>
      </c>
      <c r="R415" s="1">
        <v>11</v>
      </c>
      <c r="S415" s="2"/>
      <c r="T415" s="2" t="s">
        <v>30</v>
      </c>
      <c r="U415" s="2" t="s">
        <v>116</v>
      </c>
    </row>
    <row r="416" spans="1:21" x14ac:dyDescent="0.3">
      <c r="A416" s="1">
        <v>1415</v>
      </c>
      <c r="B416" s="2" t="s">
        <v>32</v>
      </c>
      <c r="C416" s="2" t="s">
        <v>33</v>
      </c>
      <c r="D416" s="2" t="s">
        <v>23</v>
      </c>
      <c r="E416" s="3">
        <v>29620</v>
      </c>
      <c r="F416" s="1">
        <v>44</v>
      </c>
      <c r="G416" s="3">
        <v>44657</v>
      </c>
      <c r="H416" s="2" t="s">
        <v>24</v>
      </c>
      <c r="I416" s="2" t="s">
        <v>108</v>
      </c>
      <c r="J416" s="8">
        <v>576475</v>
      </c>
      <c r="K416" s="2">
        <v>1128</v>
      </c>
      <c r="L416" s="2" t="s">
        <v>65</v>
      </c>
      <c r="M416" s="2" t="s">
        <v>555</v>
      </c>
      <c r="N416" s="1">
        <v>916268017031</v>
      </c>
      <c r="O416" s="2">
        <v>5</v>
      </c>
      <c r="P416" s="2" t="s">
        <v>154</v>
      </c>
      <c r="Q416" s="2" t="s">
        <v>48</v>
      </c>
      <c r="R416" s="1">
        <v>23</v>
      </c>
      <c r="S416" s="3">
        <v>45804</v>
      </c>
      <c r="T416" s="2" t="s">
        <v>30</v>
      </c>
      <c r="U416" s="2" t="s">
        <v>31</v>
      </c>
    </row>
    <row r="417" spans="1:21" x14ac:dyDescent="0.3">
      <c r="A417" s="1">
        <v>1416</v>
      </c>
      <c r="B417" s="2" t="s">
        <v>49</v>
      </c>
      <c r="C417" s="2" t="s">
        <v>301</v>
      </c>
      <c r="D417" s="2" t="s">
        <v>42</v>
      </c>
      <c r="E417" s="3">
        <v>31998</v>
      </c>
      <c r="F417" s="1">
        <v>38</v>
      </c>
      <c r="G417" s="3">
        <v>39849</v>
      </c>
      <c r="H417" s="2" t="s">
        <v>57</v>
      </c>
      <c r="I417" s="2" t="s">
        <v>112</v>
      </c>
      <c r="J417" s="8">
        <v>547247</v>
      </c>
      <c r="K417" s="2">
        <v>1017</v>
      </c>
      <c r="L417" s="2" t="s">
        <v>144</v>
      </c>
      <c r="M417" s="2" t="s">
        <v>556</v>
      </c>
      <c r="N417" s="1">
        <v>916173570141</v>
      </c>
      <c r="O417" s="2">
        <v>4</v>
      </c>
      <c r="P417" s="2" t="s">
        <v>171</v>
      </c>
      <c r="Q417" s="2" t="s">
        <v>48</v>
      </c>
      <c r="R417" s="1">
        <v>9</v>
      </c>
      <c r="S417" s="2"/>
      <c r="T417" s="2" t="s">
        <v>30</v>
      </c>
      <c r="U417" s="2" t="s">
        <v>31</v>
      </c>
    </row>
    <row r="418" spans="1:21" x14ac:dyDescent="0.3">
      <c r="A418" s="1">
        <v>1417</v>
      </c>
      <c r="B418" s="2" t="s">
        <v>232</v>
      </c>
      <c r="C418" s="2" t="s">
        <v>142</v>
      </c>
      <c r="D418" s="2" t="s">
        <v>23</v>
      </c>
      <c r="E418" s="3">
        <v>34414</v>
      </c>
      <c r="F418" s="1">
        <v>31</v>
      </c>
      <c r="G418" s="3">
        <v>42632</v>
      </c>
      <c r="H418" s="2" t="s">
        <v>24</v>
      </c>
      <c r="I418" s="2" t="s">
        <v>25</v>
      </c>
      <c r="J418" s="8">
        <v>511559</v>
      </c>
      <c r="K418" s="2">
        <v>1003</v>
      </c>
      <c r="L418" s="2" t="s">
        <v>59</v>
      </c>
      <c r="M418" s="2" t="s">
        <v>557</v>
      </c>
      <c r="N418" s="1">
        <v>917083402635</v>
      </c>
      <c r="O418" s="2">
        <v>3</v>
      </c>
      <c r="P418" s="2" t="s">
        <v>28</v>
      </c>
      <c r="Q418" s="2" t="s">
        <v>71</v>
      </c>
      <c r="R418" s="1">
        <v>9</v>
      </c>
      <c r="S418" s="3">
        <v>44706</v>
      </c>
      <c r="T418" s="2" t="s">
        <v>30</v>
      </c>
      <c r="U418" s="2" t="s">
        <v>31</v>
      </c>
    </row>
    <row r="419" spans="1:21" x14ac:dyDescent="0.3">
      <c r="A419" s="1">
        <v>1418</v>
      </c>
      <c r="B419" s="2" t="s">
        <v>55</v>
      </c>
      <c r="C419" s="2" t="s">
        <v>123</v>
      </c>
      <c r="D419" s="2" t="s">
        <v>42</v>
      </c>
      <c r="E419" s="3">
        <v>33684</v>
      </c>
      <c r="F419" s="1">
        <v>33</v>
      </c>
      <c r="G419" s="3">
        <v>43842</v>
      </c>
      <c r="H419" s="2" t="s">
        <v>51</v>
      </c>
      <c r="I419" s="2" t="s">
        <v>167</v>
      </c>
      <c r="J419" s="8">
        <v>872222</v>
      </c>
      <c r="K419" s="2">
        <v>1030</v>
      </c>
      <c r="L419" s="2" t="s">
        <v>45</v>
      </c>
      <c r="M419" s="2" t="s">
        <v>558</v>
      </c>
      <c r="N419" s="1">
        <v>918638661652</v>
      </c>
      <c r="O419" s="2">
        <v>5</v>
      </c>
      <c r="P419" s="2" t="s">
        <v>28</v>
      </c>
      <c r="Q419" s="2" t="s">
        <v>29</v>
      </c>
      <c r="R419" s="1">
        <v>14</v>
      </c>
      <c r="S419" s="3">
        <v>44217</v>
      </c>
      <c r="T419" s="2" t="s">
        <v>30</v>
      </c>
      <c r="U419" s="2" t="s">
        <v>31</v>
      </c>
    </row>
    <row r="420" spans="1:21" x14ac:dyDescent="0.3">
      <c r="A420" s="1">
        <v>1419</v>
      </c>
      <c r="B420" s="2" t="s">
        <v>72</v>
      </c>
      <c r="C420" s="2" t="s">
        <v>123</v>
      </c>
      <c r="D420" s="2" t="s">
        <v>23</v>
      </c>
      <c r="E420" s="3">
        <v>36695</v>
      </c>
      <c r="F420" s="1">
        <v>25</v>
      </c>
      <c r="G420" s="3">
        <v>45119</v>
      </c>
      <c r="H420" s="2" t="s">
        <v>85</v>
      </c>
      <c r="I420" s="2" t="s">
        <v>98</v>
      </c>
      <c r="J420" s="8">
        <v>654821</v>
      </c>
      <c r="K420" s="2">
        <v>1119</v>
      </c>
      <c r="L420" s="2" t="s">
        <v>74</v>
      </c>
      <c r="M420" s="2" t="s">
        <v>559</v>
      </c>
      <c r="N420" s="1">
        <v>918758718261</v>
      </c>
      <c r="O420" s="2">
        <v>2</v>
      </c>
      <c r="P420" s="2" t="s">
        <v>28</v>
      </c>
      <c r="Q420" s="2" t="s">
        <v>71</v>
      </c>
      <c r="R420" s="1">
        <v>5</v>
      </c>
      <c r="S420" s="2"/>
      <c r="T420" s="2" t="s">
        <v>30</v>
      </c>
      <c r="U420" s="2" t="s">
        <v>31</v>
      </c>
    </row>
    <row r="421" spans="1:21" x14ac:dyDescent="0.3">
      <c r="A421" s="1">
        <v>1420</v>
      </c>
      <c r="B421" s="2" t="s">
        <v>91</v>
      </c>
      <c r="C421" s="2" t="s">
        <v>105</v>
      </c>
      <c r="D421" s="2" t="s">
        <v>23</v>
      </c>
      <c r="E421" s="3">
        <v>30453</v>
      </c>
      <c r="F421" s="1">
        <v>42</v>
      </c>
      <c r="G421" s="3">
        <v>42479</v>
      </c>
      <c r="H421" s="2" t="s">
        <v>34</v>
      </c>
      <c r="I421" s="2" t="s">
        <v>35</v>
      </c>
      <c r="J421" s="8">
        <v>645511</v>
      </c>
      <c r="K421" s="2"/>
      <c r="L421" s="2" t="s">
        <v>53</v>
      </c>
      <c r="M421" s="2" t="s">
        <v>560</v>
      </c>
      <c r="N421" s="1">
        <v>919733963295</v>
      </c>
      <c r="O421" s="2">
        <v>1</v>
      </c>
      <c r="P421" s="2" t="s">
        <v>47</v>
      </c>
      <c r="Q421" s="2" t="s">
        <v>29</v>
      </c>
      <c r="R421" s="1">
        <v>19</v>
      </c>
      <c r="S421" s="3">
        <v>42549</v>
      </c>
      <c r="T421" s="2" t="s">
        <v>30</v>
      </c>
      <c r="U421" s="2" t="s">
        <v>31</v>
      </c>
    </row>
    <row r="422" spans="1:21" x14ac:dyDescent="0.3">
      <c r="A422" s="1">
        <v>1421</v>
      </c>
      <c r="B422" s="2" t="s">
        <v>100</v>
      </c>
      <c r="C422" s="2" t="s">
        <v>129</v>
      </c>
      <c r="D422" s="2" t="s">
        <v>23</v>
      </c>
      <c r="E422" s="3">
        <v>32139</v>
      </c>
      <c r="F422" s="1">
        <v>38</v>
      </c>
      <c r="G422" s="3">
        <v>38786</v>
      </c>
      <c r="H422" s="2" t="s">
        <v>85</v>
      </c>
      <c r="I422" s="2" t="s">
        <v>86</v>
      </c>
      <c r="J422" s="8">
        <v>718126</v>
      </c>
      <c r="K422" s="2">
        <v>1300</v>
      </c>
      <c r="L422" s="2" t="s">
        <v>109</v>
      </c>
      <c r="M422" s="2" t="s">
        <v>561</v>
      </c>
      <c r="N422" s="1">
        <v>917187901489</v>
      </c>
      <c r="O422" s="2">
        <v>2</v>
      </c>
      <c r="P422" s="2" t="s">
        <v>28</v>
      </c>
      <c r="Q422" s="2" t="s">
        <v>39</v>
      </c>
      <c r="R422" s="1">
        <v>2</v>
      </c>
      <c r="S422" s="2"/>
      <c r="T422" s="2" t="s">
        <v>30</v>
      </c>
      <c r="U422" s="2" t="s">
        <v>31</v>
      </c>
    </row>
    <row r="423" spans="1:21" x14ac:dyDescent="0.3">
      <c r="A423" s="1">
        <v>1422</v>
      </c>
      <c r="B423" s="2" t="s">
        <v>91</v>
      </c>
      <c r="C423" s="2" t="s">
        <v>173</v>
      </c>
      <c r="D423" s="2" t="s">
        <v>23</v>
      </c>
      <c r="E423" s="3">
        <v>30307</v>
      </c>
      <c r="F423" s="1">
        <v>43</v>
      </c>
      <c r="G423" s="3">
        <v>45887</v>
      </c>
      <c r="H423" s="2" t="s">
        <v>34</v>
      </c>
      <c r="I423" s="2" t="s">
        <v>81</v>
      </c>
      <c r="J423" s="8">
        <v>662042</v>
      </c>
      <c r="K423" s="2">
        <v>1401</v>
      </c>
      <c r="L423" s="2" t="s">
        <v>74</v>
      </c>
      <c r="M423" s="2" t="s">
        <v>562</v>
      </c>
      <c r="N423" s="1">
        <v>918157193027</v>
      </c>
      <c r="O423" s="2">
        <v>2</v>
      </c>
      <c r="P423" s="2" t="s">
        <v>47</v>
      </c>
      <c r="Q423" s="2" t="s">
        <v>39</v>
      </c>
      <c r="R423" s="1">
        <v>28</v>
      </c>
      <c r="S423" s="3">
        <v>46010</v>
      </c>
      <c r="T423" s="2" t="s">
        <v>30</v>
      </c>
      <c r="U423" s="2" t="s">
        <v>116</v>
      </c>
    </row>
    <row r="424" spans="1:21" x14ac:dyDescent="0.3">
      <c r="A424" s="1">
        <v>1423</v>
      </c>
      <c r="B424" s="2" t="s">
        <v>40</v>
      </c>
      <c r="C424" s="2" t="s">
        <v>94</v>
      </c>
      <c r="D424" s="2" t="s">
        <v>23</v>
      </c>
      <c r="E424" s="3">
        <v>35351</v>
      </c>
      <c r="F424" s="1">
        <v>29</v>
      </c>
      <c r="G424" s="3">
        <v>45918</v>
      </c>
      <c r="H424" s="2" t="s">
        <v>43</v>
      </c>
      <c r="I424" s="2" t="s">
        <v>143</v>
      </c>
      <c r="J424" s="8">
        <v>311832</v>
      </c>
      <c r="K424" s="2">
        <v>1208</v>
      </c>
      <c r="L424" s="2" t="s">
        <v>59</v>
      </c>
      <c r="M424" s="2" t="s">
        <v>563</v>
      </c>
      <c r="N424" s="1">
        <v>919769450137</v>
      </c>
      <c r="O424" s="2">
        <v>1</v>
      </c>
      <c r="P424" s="2" t="s">
        <v>47</v>
      </c>
      <c r="Q424" s="2" t="s">
        <v>29</v>
      </c>
      <c r="R424" s="1">
        <v>11</v>
      </c>
      <c r="S424" s="2"/>
      <c r="T424" s="2" t="s">
        <v>30</v>
      </c>
      <c r="U424" s="2" t="s">
        <v>31</v>
      </c>
    </row>
    <row r="425" spans="1:21" x14ac:dyDescent="0.3">
      <c r="A425" s="1">
        <v>1424</v>
      </c>
      <c r="B425" s="2" t="s">
        <v>72</v>
      </c>
      <c r="C425" s="2" t="s">
        <v>62</v>
      </c>
      <c r="D425" s="2" t="s">
        <v>23</v>
      </c>
      <c r="E425" s="3">
        <v>34331</v>
      </c>
      <c r="F425" s="1">
        <v>32</v>
      </c>
      <c r="G425" s="3">
        <v>42396</v>
      </c>
      <c r="H425" s="2" t="s">
        <v>136</v>
      </c>
      <c r="I425" s="2" t="s">
        <v>250</v>
      </c>
      <c r="J425" s="8">
        <v>678272</v>
      </c>
      <c r="K425" s="2">
        <v>1217</v>
      </c>
      <c r="L425" s="2" t="s">
        <v>144</v>
      </c>
      <c r="M425" s="2" t="s">
        <v>564</v>
      </c>
      <c r="N425" s="1">
        <v>918792029171</v>
      </c>
      <c r="O425" s="2">
        <v>2</v>
      </c>
      <c r="P425" s="2" t="s">
        <v>47</v>
      </c>
      <c r="Q425" s="2" t="s">
        <v>48</v>
      </c>
      <c r="R425" s="1">
        <v>8</v>
      </c>
      <c r="S425" s="2"/>
      <c r="T425" s="2" t="s">
        <v>150</v>
      </c>
      <c r="U425" s="2" t="s">
        <v>31</v>
      </c>
    </row>
    <row r="426" spans="1:21" x14ac:dyDescent="0.3">
      <c r="A426" s="1">
        <v>1425</v>
      </c>
      <c r="B426" s="2" t="s">
        <v>40</v>
      </c>
      <c r="C426" s="2" t="s">
        <v>135</v>
      </c>
      <c r="D426" s="2" t="s">
        <v>42</v>
      </c>
      <c r="E426" s="3">
        <v>30287</v>
      </c>
      <c r="F426" s="1">
        <v>43</v>
      </c>
      <c r="G426" s="3">
        <v>43634</v>
      </c>
      <c r="H426" s="2" t="s">
        <v>51</v>
      </c>
      <c r="I426" s="2" t="s">
        <v>197</v>
      </c>
      <c r="J426" s="8">
        <v>469253</v>
      </c>
      <c r="K426" s="2">
        <v>1228</v>
      </c>
      <c r="L426" s="2" t="s">
        <v>65</v>
      </c>
      <c r="M426" s="2" t="s">
        <v>565</v>
      </c>
      <c r="N426" s="1">
        <v>919321033264</v>
      </c>
      <c r="O426" s="2">
        <v>4</v>
      </c>
      <c r="P426" s="2" t="s">
        <v>47</v>
      </c>
      <c r="Q426" s="2" t="s">
        <v>48</v>
      </c>
      <c r="R426" s="1">
        <v>21</v>
      </c>
      <c r="S426" s="2"/>
      <c r="T426" s="2" t="s">
        <v>30</v>
      </c>
      <c r="U426" s="2" t="s">
        <v>31</v>
      </c>
    </row>
    <row r="427" spans="1:21" x14ac:dyDescent="0.3">
      <c r="A427" s="1">
        <v>1426</v>
      </c>
      <c r="B427" s="2" t="s">
        <v>80</v>
      </c>
      <c r="C427" s="2" t="s">
        <v>135</v>
      </c>
      <c r="D427" s="2" t="s">
        <v>23</v>
      </c>
      <c r="E427" s="3">
        <v>27558</v>
      </c>
      <c r="F427" s="1">
        <v>50</v>
      </c>
      <c r="G427" s="3">
        <v>39681</v>
      </c>
      <c r="H427" s="2" t="s">
        <v>43</v>
      </c>
      <c r="I427" s="2" t="s">
        <v>132</v>
      </c>
      <c r="J427" s="8">
        <v>565919</v>
      </c>
      <c r="K427" s="2">
        <v>1165</v>
      </c>
      <c r="L427" s="2" t="s">
        <v>114</v>
      </c>
      <c r="M427" s="2" t="s">
        <v>566</v>
      </c>
      <c r="N427" s="1">
        <v>916959896092</v>
      </c>
      <c r="O427" s="2">
        <v>1</v>
      </c>
      <c r="P427" s="2" t="s">
        <v>38</v>
      </c>
      <c r="Q427" s="2" t="s">
        <v>39</v>
      </c>
      <c r="R427" s="1">
        <v>15</v>
      </c>
      <c r="S427" s="3">
        <v>45528</v>
      </c>
      <c r="T427" s="2" t="s">
        <v>30</v>
      </c>
      <c r="U427" s="2" t="s">
        <v>31</v>
      </c>
    </row>
    <row r="428" spans="1:21" x14ac:dyDescent="0.3">
      <c r="A428" s="1">
        <v>1427</v>
      </c>
      <c r="B428" s="2" t="s">
        <v>232</v>
      </c>
      <c r="C428" s="2" t="s">
        <v>129</v>
      </c>
      <c r="D428" s="2" t="s">
        <v>23</v>
      </c>
      <c r="E428" s="3">
        <v>34055</v>
      </c>
      <c r="F428" s="1">
        <v>32</v>
      </c>
      <c r="G428" s="3">
        <v>45972</v>
      </c>
      <c r="H428" s="2" t="s">
        <v>120</v>
      </c>
      <c r="I428" s="2" t="s">
        <v>241</v>
      </c>
      <c r="J428" s="8">
        <v>817988</v>
      </c>
      <c r="K428" s="2">
        <v>1338</v>
      </c>
      <c r="L428" s="2" t="s">
        <v>114</v>
      </c>
      <c r="M428" s="2" t="s">
        <v>567</v>
      </c>
      <c r="N428" s="1">
        <v>918622247725</v>
      </c>
      <c r="O428" s="2">
        <v>3</v>
      </c>
      <c r="P428" s="2" t="s">
        <v>47</v>
      </c>
      <c r="Q428" s="2" t="s">
        <v>29</v>
      </c>
      <c r="R428" s="1">
        <v>19</v>
      </c>
      <c r="S428" s="3">
        <v>45972</v>
      </c>
      <c r="T428" s="2" t="s">
        <v>30</v>
      </c>
      <c r="U428" s="2" t="s">
        <v>31</v>
      </c>
    </row>
    <row r="429" spans="1:21" x14ac:dyDescent="0.3">
      <c r="A429" s="1">
        <v>1428</v>
      </c>
      <c r="B429" s="2" t="s">
        <v>55</v>
      </c>
      <c r="C429" s="2" t="s">
        <v>105</v>
      </c>
      <c r="D429" s="2" t="s">
        <v>42</v>
      </c>
      <c r="E429" s="3">
        <v>25239</v>
      </c>
      <c r="F429" s="1">
        <v>56</v>
      </c>
      <c r="G429" s="3">
        <v>42610</v>
      </c>
      <c r="H429" s="2" t="s">
        <v>57</v>
      </c>
      <c r="I429" s="2" t="s">
        <v>112</v>
      </c>
      <c r="J429" s="8">
        <v>386050</v>
      </c>
      <c r="K429" s="2">
        <v>1392</v>
      </c>
      <c r="L429" s="2" t="s">
        <v>109</v>
      </c>
      <c r="M429" s="2" t="s">
        <v>568</v>
      </c>
      <c r="N429" s="1">
        <v>919917545364</v>
      </c>
      <c r="O429" s="2">
        <v>3</v>
      </c>
      <c r="P429" s="2" t="s">
        <v>28</v>
      </c>
      <c r="Q429" s="2" t="s">
        <v>71</v>
      </c>
      <c r="R429" s="1">
        <v>34</v>
      </c>
      <c r="S429" s="3">
        <v>45764</v>
      </c>
      <c r="T429" s="2" t="s">
        <v>30</v>
      </c>
      <c r="U429" s="2" t="s">
        <v>31</v>
      </c>
    </row>
    <row r="430" spans="1:21" x14ac:dyDescent="0.3">
      <c r="A430" s="1">
        <v>1429</v>
      </c>
      <c r="B430" s="2" t="s">
        <v>49</v>
      </c>
      <c r="C430" s="2" t="s">
        <v>97</v>
      </c>
      <c r="D430" s="2" t="s">
        <v>42</v>
      </c>
      <c r="E430" s="3">
        <v>30417</v>
      </c>
      <c r="F430" s="1">
        <v>42</v>
      </c>
      <c r="G430" s="3">
        <v>41473</v>
      </c>
      <c r="H430" s="2" t="s">
        <v>136</v>
      </c>
      <c r="I430" s="2" t="s">
        <v>137</v>
      </c>
      <c r="J430" s="8">
        <v>527862</v>
      </c>
      <c r="K430" s="2"/>
      <c r="L430" s="2" t="s">
        <v>144</v>
      </c>
      <c r="M430" s="2" t="s">
        <v>569</v>
      </c>
      <c r="N430" s="1">
        <v>917477742171</v>
      </c>
      <c r="O430" s="2">
        <v>4</v>
      </c>
      <c r="P430" s="2" t="s">
        <v>154</v>
      </c>
      <c r="Q430" s="2" t="s">
        <v>48</v>
      </c>
      <c r="R430" s="1">
        <v>15</v>
      </c>
      <c r="S430" s="3">
        <v>42607</v>
      </c>
      <c r="T430" s="2" t="s">
        <v>150</v>
      </c>
      <c r="U430" s="2" t="s">
        <v>116</v>
      </c>
    </row>
    <row r="431" spans="1:21" x14ac:dyDescent="0.3">
      <c r="A431" s="1">
        <v>1430</v>
      </c>
      <c r="B431" s="2" t="s">
        <v>232</v>
      </c>
      <c r="C431" s="2" t="s">
        <v>173</v>
      </c>
      <c r="D431" s="2" t="s">
        <v>42</v>
      </c>
      <c r="E431" s="3">
        <v>30005</v>
      </c>
      <c r="F431" s="1">
        <v>43</v>
      </c>
      <c r="G431" s="3">
        <v>44896</v>
      </c>
      <c r="H431" s="2" t="s">
        <v>120</v>
      </c>
      <c r="I431" s="2" t="s">
        <v>241</v>
      </c>
      <c r="J431" s="8">
        <v>936643</v>
      </c>
      <c r="K431" s="2">
        <v>1427</v>
      </c>
      <c r="L431" s="2" t="s">
        <v>26</v>
      </c>
      <c r="M431" s="2" t="s">
        <v>570</v>
      </c>
      <c r="N431" s="1">
        <v>919129113903</v>
      </c>
      <c r="O431" s="2">
        <v>4</v>
      </c>
      <c r="P431" s="2" t="s">
        <v>28</v>
      </c>
      <c r="Q431" s="2" t="s">
        <v>39</v>
      </c>
      <c r="R431" s="1">
        <v>26</v>
      </c>
      <c r="S431" s="3">
        <v>45355</v>
      </c>
      <c r="T431" s="2" t="s">
        <v>30</v>
      </c>
      <c r="U431" s="2" t="s">
        <v>31</v>
      </c>
    </row>
    <row r="432" spans="1:21" x14ac:dyDescent="0.3">
      <c r="A432" s="1">
        <v>1431</v>
      </c>
      <c r="B432" s="2" t="s">
        <v>32</v>
      </c>
      <c r="C432" s="2" t="s">
        <v>77</v>
      </c>
      <c r="D432" s="2" t="s">
        <v>23</v>
      </c>
      <c r="E432" s="3">
        <v>37918</v>
      </c>
      <c r="F432" s="1">
        <v>22</v>
      </c>
      <c r="G432" s="3">
        <v>44535</v>
      </c>
      <c r="H432" s="2" t="s">
        <v>24</v>
      </c>
      <c r="I432" s="2" t="s">
        <v>25</v>
      </c>
      <c r="J432" s="8">
        <v>593397</v>
      </c>
      <c r="K432" s="2">
        <v>1061</v>
      </c>
      <c r="L432" s="2" t="s">
        <v>74</v>
      </c>
      <c r="M432" s="2" t="s">
        <v>571</v>
      </c>
      <c r="N432" s="1">
        <v>918324410531</v>
      </c>
      <c r="O432" s="2">
        <v>3</v>
      </c>
      <c r="P432" s="2" t="s">
        <v>28</v>
      </c>
      <c r="Q432" s="2" t="s">
        <v>48</v>
      </c>
      <c r="R432" s="1">
        <v>1</v>
      </c>
      <c r="S432" s="2"/>
      <c r="T432" s="2" t="s">
        <v>30</v>
      </c>
      <c r="U432" s="2" t="s">
        <v>116</v>
      </c>
    </row>
    <row r="433" spans="1:21" x14ac:dyDescent="0.3">
      <c r="A433" s="1">
        <v>1432</v>
      </c>
      <c r="B433" s="2" t="s">
        <v>32</v>
      </c>
      <c r="C433" s="2" t="s">
        <v>89</v>
      </c>
      <c r="D433" s="2" t="s">
        <v>23</v>
      </c>
      <c r="E433" s="3">
        <v>23929</v>
      </c>
      <c r="F433" s="1">
        <v>60</v>
      </c>
      <c r="G433" s="3">
        <v>45604</v>
      </c>
      <c r="H433" s="2" t="s">
        <v>85</v>
      </c>
      <c r="I433" s="2" t="s">
        <v>98</v>
      </c>
      <c r="J433" s="8">
        <v>889503</v>
      </c>
      <c r="K433" s="2">
        <v>1112</v>
      </c>
      <c r="L433" s="2" t="s">
        <v>59</v>
      </c>
      <c r="M433" s="2" t="s">
        <v>572</v>
      </c>
      <c r="N433" s="1">
        <v>917231242701</v>
      </c>
      <c r="O433" s="2">
        <v>4</v>
      </c>
      <c r="P433" s="2" t="s">
        <v>28</v>
      </c>
      <c r="Q433" s="2" t="s">
        <v>39</v>
      </c>
      <c r="R433" s="1">
        <v>44</v>
      </c>
      <c r="S433" s="3">
        <v>45909</v>
      </c>
      <c r="T433" s="2" t="s">
        <v>30</v>
      </c>
      <c r="U433" s="2" t="s">
        <v>31</v>
      </c>
    </row>
    <row r="434" spans="1:21" x14ac:dyDescent="0.3">
      <c r="A434" s="1">
        <v>1433</v>
      </c>
      <c r="B434" s="2" t="s">
        <v>232</v>
      </c>
      <c r="C434" s="2" t="s">
        <v>62</v>
      </c>
      <c r="D434" s="2" t="s">
        <v>42</v>
      </c>
      <c r="E434" s="3">
        <v>28562</v>
      </c>
      <c r="F434" s="1">
        <v>47</v>
      </c>
      <c r="G434" s="3">
        <v>38879</v>
      </c>
      <c r="H434" s="2" t="s">
        <v>101</v>
      </c>
      <c r="I434" s="2" t="s">
        <v>155</v>
      </c>
      <c r="J434" s="8">
        <v>472491</v>
      </c>
      <c r="K434" s="2">
        <v>1305</v>
      </c>
      <c r="L434" s="2" t="s">
        <v>65</v>
      </c>
      <c r="M434" s="2" t="s">
        <v>573</v>
      </c>
      <c r="N434" s="1">
        <v>918284431810</v>
      </c>
      <c r="O434" s="2">
        <v>2</v>
      </c>
      <c r="P434" s="2" t="s">
        <v>171</v>
      </c>
      <c r="Q434" s="2" t="s">
        <v>71</v>
      </c>
      <c r="R434" s="1">
        <v>13</v>
      </c>
      <c r="S434" s="2"/>
      <c r="T434" s="2" t="s">
        <v>30</v>
      </c>
      <c r="U434" s="2" t="s">
        <v>31</v>
      </c>
    </row>
    <row r="435" spans="1:21" x14ac:dyDescent="0.3">
      <c r="A435" s="1">
        <v>1434</v>
      </c>
      <c r="B435" s="2" t="s">
        <v>61</v>
      </c>
      <c r="C435" s="2" t="s">
        <v>77</v>
      </c>
      <c r="D435" s="2" t="s">
        <v>42</v>
      </c>
      <c r="E435" s="3">
        <v>24109</v>
      </c>
      <c r="F435" s="1">
        <v>59</v>
      </c>
      <c r="G435" s="3">
        <v>41126</v>
      </c>
      <c r="H435" s="2" t="s">
        <v>51</v>
      </c>
      <c r="I435" s="2" t="s">
        <v>167</v>
      </c>
      <c r="J435" s="8">
        <v>1060966</v>
      </c>
      <c r="K435" s="2">
        <v>1228</v>
      </c>
      <c r="L435" s="2" t="s">
        <v>74</v>
      </c>
      <c r="M435" s="2" t="s">
        <v>574</v>
      </c>
      <c r="N435" s="1">
        <v>916136588162</v>
      </c>
      <c r="O435" s="2">
        <v>3</v>
      </c>
      <c r="P435" s="2" t="s">
        <v>28</v>
      </c>
      <c r="Q435" s="2" t="s">
        <v>71</v>
      </c>
      <c r="R435" s="1">
        <v>33</v>
      </c>
      <c r="S435" s="2"/>
      <c r="T435" s="2" t="s">
        <v>30</v>
      </c>
      <c r="U435" s="2" t="s">
        <v>31</v>
      </c>
    </row>
    <row r="436" spans="1:21" x14ac:dyDescent="0.3">
      <c r="A436" s="1">
        <v>1435</v>
      </c>
      <c r="B436" s="2" t="s">
        <v>111</v>
      </c>
      <c r="C436" s="2" t="s">
        <v>129</v>
      </c>
      <c r="D436" s="2" t="s">
        <v>42</v>
      </c>
      <c r="E436" s="3">
        <v>27731</v>
      </c>
      <c r="F436" s="1">
        <v>50</v>
      </c>
      <c r="G436" s="3">
        <v>40460</v>
      </c>
      <c r="H436" s="2" t="s">
        <v>51</v>
      </c>
      <c r="I436" s="2" t="s">
        <v>52</v>
      </c>
      <c r="J436" s="8">
        <v>568332</v>
      </c>
      <c r="K436" s="2">
        <v>1383</v>
      </c>
      <c r="L436" s="2" t="s">
        <v>36</v>
      </c>
      <c r="M436" s="2" t="s">
        <v>575</v>
      </c>
      <c r="N436" s="1">
        <v>917124566012</v>
      </c>
      <c r="O436" s="2">
        <v>3</v>
      </c>
      <c r="P436" s="2" t="s">
        <v>38</v>
      </c>
      <c r="Q436" s="2" t="s">
        <v>71</v>
      </c>
      <c r="R436" s="1">
        <v>20</v>
      </c>
      <c r="S436" s="2"/>
      <c r="T436" s="2" t="s">
        <v>30</v>
      </c>
      <c r="U436" s="2" t="s">
        <v>31</v>
      </c>
    </row>
    <row r="437" spans="1:21" x14ac:dyDescent="0.3">
      <c r="A437" s="1">
        <v>1436</v>
      </c>
      <c r="B437" s="2" t="s">
        <v>72</v>
      </c>
      <c r="C437" s="2" t="s">
        <v>173</v>
      </c>
      <c r="D437" s="2" t="s">
        <v>23</v>
      </c>
      <c r="E437" s="3">
        <v>24396</v>
      </c>
      <c r="F437" s="1">
        <v>59</v>
      </c>
      <c r="G437" s="3">
        <v>45545</v>
      </c>
      <c r="H437" s="2" t="s">
        <v>101</v>
      </c>
      <c r="I437" s="2" t="s">
        <v>226</v>
      </c>
      <c r="J437" s="8">
        <v>457895</v>
      </c>
      <c r="K437" s="2">
        <v>1268</v>
      </c>
      <c r="L437" s="2" t="s">
        <v>53</v>
      </c>
      <c r="M437" s="2" t="s">
        <v>576</v>
      </c>
      <c r="N437" s="1">
        <v>919514841157</v>
      </c>
      <c r="O437" s="2">
        <v>4</v>
      </c>
      <c r="P437" s="2" t="s">
        <v>28</v>
      </c>
      <c r="Q437" s="2" t="s">
        <v>29</v>
      </c>
      <c r="R437" s="1">
        <v>45</v>
      </c>
      <c r="S437" s="2"/>
      <c r="T437" s="2" t="s">
        <v>30</v>
      </c>
      <c r="U437" s="2" t="s">
        <v>31</v>
      </c>
    </row>
    <row r="438" spans="1:21" x14ac:dyDescent="0.3">
      <c r="A438" s="1">
        <v>1437</v>
      </c>
      <c r="B438" s="2" t="s">
        <v>49</v>
      </c>
      <c r="C438" s="2" t="s">
        <v>22</v>
      </c>
      <c r="D438" s="2" t="s">
        <v>42</v>
      </c>
      <c r="E438" s="3">
        <v>29489</v>
      </c>
      <c r="F438" s="1">
        <v>45</v>
      </c>
      <c r="G438" s="3">
        <v>42086</v>
      </c>
      <c r="H438" s="2" t="s">
        <v>136</v>
      </c>
      <c r="I438" s="2" t="s">
        <v>137</v>
      </c>
      <c r="J438" s="8">
        <v>429638</v>
      </c>
      <c r="K438" s="2">
        <v>1275</v>
      </c>
      <c r="L438" s="2" t="s">
        <v>74</v>
      </c>
      <c r="M438" s="2" t="s">
        <v>577</v>
      </c>
      <c r="N438" s="1">
        <v>918790980020</v>
      </c>
      <c r="O438" s="2">
        <v>3</v>
      </c>
      <c r="P438" s="2" t="s">
        <v>28</v>
      </c>
      <c r="Q438" s="2" t="s">
        <v>39</v>
      </c>
      <c r="R438" s="1">
        <v>22</v>
      </c>
      <c r="S438" s="3">
        <v>44930</v>
      </c>
      <c r="T438" s="2" t="s">
        <v>30</v>
      </c>
      <c r="U438" s="2" t="s">
        <v>116</v>
      </c>
    </row>
    <row r="439" spans="1:21" x14ac:dyDescent="0.3">
      <c r="A439" s="1">
        <v>1438</v>
      </c>
      <c r="B439" s="2" t="s">
        <v>100</v>
      </c>
      <c r="C439" s="2" t="s">
        <v>62</v>
      </c>
      <c r="D439" s="2" t="s">
        <v>42</v>
      </c>
      <c r="E439" s="3">
        <v>35027</v>
      </c>
      <c r="F439" s="1">
        <v>30</v>
      </c>
      <c r="G439" s="3">
        <v>45848</v>
      </c>
      <c r="H439" s="2" t="s">
        <v>136</v>
      </c>
      <c r="I439" s="2" t="s">
        <v>250</v>
      </c>
      <c r="J439" s="8">
        <v>471873</v>
      </c>
      <c r="K439" s="2">
        <v>1237</v>
      </c>
      <c r="L439" s="2" t="s">
        <v>65</v>
      </c>
      <c r="M439" s="2" t="s">
        <v>578</v>
      </c>
      <c r="N439" s="1">
        <v>919286178564</v>
      </c>
      <c r="O439" s="2">
        <v>5</v>
      </c>
      <c r="P439" s="2" t="s">
        <v>28</v>
      </c>
      <c r="Q439" s="2" t="s">
        <v>71</v>
      </c>
      <c r="R439" s="1">
        <v>12</v>
      </c>
      <c r="S439" s="2"/>
      <c r="T439" s="2" t="s">
        <v>150</v>
      </c>
      <c r="U439" s="2" t="s">
        <v>31</v>
      </c>
    </row>
    <row r="440" spans="1:21" x14ac:dyDescent="0.3">
      <c r="A440" s="1">
        <v>1439</v>
      </c>
      <c r="B440" s="2" t="s">
        <v>32</v>
      </c>
      <c r="C440" s="2" t="s">
        <v>142</v>
      </c>
      <c r="D440" s="2" t="s">
        <v>23</v>
      </c>
      <c r="E440" s="3">
        <v>24914</v>
      </c>
      <c r="F440" s="1">
        <v>57</v>
      </c>
      <c r="G440" s="3">
        <v>38678</v>
      </c>
      <c r="H440" s="2" t="s">
        <v>24</v>
      </c>
      <c r="I440" s="2" t="s">
        <v>25</v>
      </c>
      <c r="J440" s="8">
        <v>662200</v>
      </c>
      <c r="K440" s="2">
        <v>1095</v>
      </c>
      <c r="L440" s="2" t="s">
        <v>26</v>
      </c>
      <c r="M440" s="2" t="s">
        <v>579</v>
      </c>
      <c r="N440" s="1">
        <v>919516955082</v>
      </c>
      <c r="O440" s="2">
        <v>2</v>
      </c>
      <c r="P440" s="2" t="s">
        <v>28</v>
      </c>
      <c r="Q440" s="2" t="s">
        <v>48</v>
      </c>
      <c r="R440" s="1">
        <v>22</v>
      </c>
      <c r="S440" s="3">
        <v>39685</v>
      </c>
      <c r="T440" s="2" t="s">
        <v>30</v>
      </c>
      <c r="U440" s="2" t="s">
        <v>31</v>
      </c>
    </row>
    <row r="441" spans="1:21" x14ac:dyDescent="0.3">
      <c r="A441" s="1">
        <v>1440</v>
      </c>
      <c r="B441" s="2" t="s">
        <v>158</v>
      </c>
      <c r="C441" s="2" t="s">
        <v>129</v>
      </c>
      <c r="D441" s="2" t="s">
        <v>42</v>
      </c>
      <c r="E441" s="3">
        <v>31883</v>
      </c>
      <c r="F441" s="1">
        <v>38</v>
      </c>
      <c r="G441" s="3">
        <v>44883</v>
      </c>
      <c r="H441" s="2" t="s">
        <v>120</v>
      </c>
      <c r="I441" s="2" t="s">
        <v>121</v>
      </c>
      <c r="J441" s="8">
        <v>400844</v>
      </c>
      <c r="K441" s="2">
        <v>1190</v>
      </c>
      <c r="L441" s="2" t="s">
        <v>53</v>
      </c>
      <c r="M441" s="2" t="s">
        <v>580</v>
      </c>
      <c r="N441" s="1">
        <v>918891367960</v>
      </c>
      <c r="O441" s="2">
        <v>4</v>
      </c>
      <c r="P441" s="2" t="s">
        <v>28</v>
      </c>
      <c r="Q441" s="2" t="s">
        <v>29</v>
      </c>
      <c r="R441" s="1">
        <v>19</v>
      </c>
      <c r="S441" s="2"/>
      <c r="T441" s="2" t="s">
        <v>30</v>
      </c>
      <c r="U441" s="2" t="s">
        <v>31</v>
      </c>
    </row>
    <row r="442" spans="1:21" x14ac:dyDescent="0.3">
      <c r="A442" s="1">
        <v>1441</v>
      </c>
      <c r="B442" s="2" t="s">
        <v>140</v>
      </c>
      <c r="C442" s="2" t="s">
        <v>89</v>
      </c>
      <c r="D442" s="2" t="s">
        <v>23</v>
      </c>
      <c r="E442" s="3">
        <v>32696</v>
      </c>
      <c r="F442" s="1">
        <v>36</v>
      </c>
      <c r="G442" s="3">
        <v>40619</v>
      </c>
      <c r="H442" s="2" t="s">
        <v>57</v>
      </c>
      <c r="I442" s="2" t="s">
        <v>73</v>
      </c>
      <c r="J442" s="8">
        <v>892887</v>
      </c>
      <c r="K442" s="2">
        <v>1312</v>
      </c>
      <c r="L442" s="2" t="s">
        <v>114</v>
      </c>
      <c r="M442" s="2" t="s">
        <v>581</v>
      </c>
      <c r="N442" s="1">
        <v>917035642942</v>
      </c>
      <c r="O442" s="2">
        <v>4</v>
      </c>
      <c r="P442" s="2" t="s">
        <v>28</v>
      </c>
      <c r="Q442" s="2" t="s">
        <v>48</v>
      </c>
      <c r="R442" s="1">
        <v>7</v>
      </c>
      <c r="S442" s="2"/>
      <c r="T442" s="2" t="s">
        <v>30</v>
      </c>
      <c r="U442" s="2" t="s">
        <v>31</v>
      </c>
    </row>
    <row r="443" spans="1:21" x14ac:dyDescent="0.3">
      <c r="A443" s="1">
        <v>1442</v>
      </c>
      <c r="B443" s="2" t="s">
        <v>49</v>
      </c>
      <c r="C443" s="2" t="s">
        <v>209</v>
      </c>
      <c r="D443" s="2" t="s">
        <v>42</v>
      </c>
      <c r="E443" s="3">
        <v>34906</v>
      </c>
      <c r="F443" s="1">
        <v>30</v>
      </c>
      <c r="G443" s="3">
        <v>41348</v>
      </c>
      <c r="H443" s="2" t="s">
        <v>101</v>
      </c>
      <c r="I443" s="2" t="s">
        <v>174</v>
      </c>
      <c r="J443" s="8">
        <v>860000</v>
      </c>
      <c r="K443" s="2">
        <v>1092</v>
      </c>
      <c r="L443" s="2" t="s">
        <v>59</v>
      </c>
      <c r="M443" s="2" t="s">
        <v>582</v>
      </c>
      <c r="N443" s="1">
        <v>919814945348</v>
      </c>
      <c r="O443" s="2">
        <v>1</v>
      </c>
      <c r="P443" s="2" t="s">
        <v>38</v>
      </c>
      <c r="Q443" s="2" t="s">
        <v>48</v>
      </c>
      <c r="R443" s="1">
        <v>5</v>
      </c>
      <c r="S443" s="3">
        <v>45307</v>
      </c>
      <c r="T443" s="2" t="s">
        <v>30</v>
      </c>
      <c r="U443" s="2" t="s">
        <v>116</v>
      </c>
    </row>
    <row r="444" spans="1:21" x14ac:dyDescent="0.3">
      <c r="A444" s="1">
        <v>1443</v>
      </c>
      <c r="B444" s="2" t="s">
        <v>32</v>
      </c>
      <c r="C444" s="2" t="s">
        <v>151</v>
      </c>
      <c r="D444" s="2" t="s">
        <v>23</v>
      </c>
      <c r="E444" s="3">
        <v>31464</v>
      </c>
      <c r="F444" s="1">
        <v>39</v>
      </c>
      <c r="G444" s="3">
        <v>40977</v>
      </c>
      <c r="H444" s="2" t="s">
        <v>43</v>
      </c>
      <c r="I444" s="2" t="s">
        <v>132</v>
      </c>
      <c r="J444" s="8">
        <v>704038</v>
      </c>
      <c r="K444" s="2">
        <v>1029</v>
      </c>
      <c r="L444" s="2" t="s">
        <v>114</v>
      </c>
      <c r="M444" s="2" t="s">
        <v>583</v>
      </c>
      <c r="N444" s="1">
        <v>918783612448</v>
      </c>
      <c r="O444" s="2">
        <v>3</v>
      </c>
      <c r="P444" s="2" t="s">
        <v>154</v>
      </c>
      <c r="Q444" s="2" t="s">
        <v>39</v>
      </c>
      <c r="R444" s="1">
        <v>10</v>
      </c>
      <c r="S444" s="3">
        <v>42250</v>
      </c>
      <c r="T444" s="2" t="s">
        <v>67</v>
      </c>
      <c r="U444" s="2" t="s">
        <v>31</v>
      </c>
    </row>
    <row r="445" spans="1:21" x14ac:dyDescent="0.3">
      <c r="A445" s="1">
        <v>1444</v>
      </c>
      <c r="B445" s="2" t="s">
        <v>228</v>
      </c>
      <c r="C445" s="2" t="s">
        <v>123</v>
      </c>
      <c r="D445" s="2" t="s">
        <v>42</v>
      </c>
      <c r="E445" s="3">
        <v>25206</v>
      </c>
      <c r="F445" s="1">
        <v>56</v>
      </c>
      <c r="G445" s="3">
        <v>42463</v>
      </c>
      <c r="H445" s="2" t="s">
        <v>43</v>
      </c>
      <c r="I445" s="2" t="s">
        <v>143</v>
      </c>
      <c r="J445" s="8">
        <v>272662</v>
      </c>
      <c r="K445" s="2">
        <v>1339</v>
      </c>
      <c r="L445" s="2" t="s">
        <v>26</v>
      </c>
      <c r="M445" s="2" t="s">
        <v>584</v>
      </c>
      <c r="N445" s="1">
        <v>918348999851</v>
      </c>
      <c r="O445" s="2">
        <v>2</v>
      </c>
      <c r="P445" s="2" t="s">
        <v>28</v>
      </c>
      <c r="Q445" s="2" t="s">
        <v>29</v>
      </c>
      <c r="R445" s="1">
        <v>33</v>
      </c>
      <c r="S445" s="3">
        <v>43470</v>
      </c>
      <c r="T445" s="2" t="s">
        <v>30</v>
      </c>
      <c r="U445" s="2" t="s">
        <v>31</v>
      </c>
    </row>
    <row r="446" spans="1:21" x14ac:dyDescent="0.3">
      <c r="A446" s="1">
        <v>1445</v>
      </c>
      <c r="B446" s="2" t="s">
        <v>240</v>
      </c>
      <c r="C446" s="2" t="s">
        <v>135</v>
      </c>
      <c r="D446" s="2" t="s">
        <v>23</v>
      </c>
      <c r="E446" s="3">
        <v>33126</v>
      </c>
      <c r="F446" s="1">
        <v>35</v>
      </c>
      <c r="G446" s="3">
        <v>43177</v>
      </c>
      <c r="H446" s="2" t="s">
        <v>136</v>
      </c>
      <c r="I446" s="2" t="s">
        <v>189</v>
      </c>
      <c r="J446" s="8">
        <v>837997</v>
      </c>
      <c r="K446" s="2">
        <v>1378</v>
      </c>
      <c r="L446" s="2" t="s">
        <v>26</v>
      </c>
      <c r="M446" s="2" t="s">
        <v>585</v>
      </c>
      <c r="N446" s="1">
        <v>917726201919</v>
      </c>
      <c r="O446" s="2">
        <v>4</v>
      </c>
      <c r="P446" s="2" t="s">
        <v>47</v>
      </c>
      <c r="Q446" s="2" t="s">
        <v>29</v>
      </c>
      <c r="R446" s="1">
        <v>12</v>
      </c>
      <c r="S446" s="2"/>
      <c r="T446" s="2" t="s">
        <v>30</v>
      </c>
      <c r="U446" s="2" t="s">
        <v>31</v>
      </c>
    </row>
    <row r="447" spans="1:21" x14ac:dyDescent="0.3">
      <c r="A447" s="1">
        <v>1446</v>
      </c>
      <c r="B447" s="2" t="s">
        <v>21</v>
      </c>
      <c r="C447" s="2" t="s">
        <v>301</v>
      </c>
      <c r="D447" s="2" t="s">
        <v>42</v>
      </c>
      <c r="E447" s="3">
        <v>31683</v>
      </c>
      <c r="F447" s="1">
        <v>39</v>
      </c>
      <c r="G447" s="3">
        <v>39706</v>
      </c>
      <c r="H447" s="2" t="s">
        <v>101</v>
      </c>
      <c r="I447" s="2" t="s">
        <v>226</v>
      </c>
      <c r="J447" s="8">
        <v>411962</v>
      </c>
      <c r="K447" s="2">
        <v>1257</v>
      </c>
      <c r="L447" s="2" t="s">
        <v>45</v>
      </c>
      <c r="M447" s="2" t="s">
        <v>586</v>
      </c>
      <c r="N447" s="1">
        <v>917370235850</v>
      </c>
      <c r="O447" s="2">
        <v>2</v>
      </c>
      <c r="P447" s="2" t="s">
        <v>28</v>
      </c>
      <c r="Q447" s="2" t="s">
        <v>71</v>
      </c>
      <c r="R447" s="1">
        <v>5</v>
      </c>
      <c r="S447" s="3">
        <v>40092</v>
      </c>
      <c r="T447" s="2" t="s">
        <v>30</v>
      </c>
      <c r="U447" s="2" t="s">
        <v>31</v>
      </c>
    </row>
    <row r="448" spans="1:21" x14ac:dyDescent="0.3">
      <c r="A448" s="1">
        <v>1447</v>
      </c>
      <c r="B448" s="2" t="s">
        <v>240</v>
      </c>
      <c r="C448" s="2" t="s">
        <v>209</v>
      </c>
      <c r="D448" s="2" t="s">
        <v>23</v>
      </c>
      <c r="E448" s="3">
        <v>26506</v>
      </c>
      <c r="F448" s="1">
        <v>53</v>
      </c>
      <c r="G448" s="3">
        <v>38982</v>
      </c>
      <c r="H448" s="2" t="s">
        <v>101</v>
      </c>
      <c r="I448" s="2" t="s">
        <v>226</v>
      </c>
      <c r="J448" s="8">
        <v>391404</v>
      </c>
      <c r="K448" s="2">
        <v>1154</v>
      </c>
      <c r="L448" s="2" t="s">
        <v>59</v>
      </c>
      <c r="M448" s="2" t="s">
        <v>587</v>
      </c>
      <c r="N448" s="1">
        <v>916892609925</v>
      </c>
      <c r="O448" s="2">
        <v>4</v>
      </c>
      <c r="P448" s="2" t="s">
        <v>47</v>
      </c>
      <c r="Q448" s="2" t="s">
        <v>71</v>
      </c>
      <c r="R448" s="1">
        <v>20</v>
      </c>
      <c r="S448" s="3">
        <v>40529</v>
      </c>
      <c r="T448" s="2" t="s">
        <v>30</v>
      </c>
      <c r="U448" s="2" t="s">
        <v>31</v>
      </c>
    </row>
    <row r="449" spans="1:21" x14ac:dyDescent="0.3">
      <c r="A449" s="1">
        <v>1448</v>
      </c>
      <c r="B449" s="2" t="s">
        <v>32</v>
      </c>
      <c r="C449" s="2" t="s">
        <v>151</v>
      </c>
      <c r="D449" s="2" t="s">
        <v>42</v>
      </c>
      <c r="E449" s="3">
        <v>32286</v>
      </c>
      <c r="F449" s="1">
        <v>37</v>
      </c>
      <c r="G449" s="3">
        <v>44280</v>
      </c>
      <c r="H449" s="2" t="s">
        <v>34</v>
      </c>
      <c r="I449" s="2" t="s">
        <v>181</v>
      </c>
      <c r="J449" s="8">
        <v>587330</v>
      </c>
      <c r="K449" s="2">
        <v>1131</v>
      </c>
      <c r="L449" s="2" t="s">
        <v>109</v>
      </c>
      <c r="M449" s="2" t="s">
        <v>588</v>
      </c>
      <c r="N449" s="1">
        <v>916892334269</v>
      </c>
      <c r="O449" s="2">
        <v>3</v>
      </c>
      <c r="P449" s="2" t="s">
        <v>47</v>
      </c>
      <c r="Q449" s="2" t="s">
        <v>48</v>
      </c>
      <c r="R449" s="1">
        <v>16</v>
      </c>
      <c r="S449" s="2"/>
      <c r="T449" s="2" t="s">
        <v>30</v>
      </c>
      <c r="U449" s="2" t="s">
        <v>31</v>
      </c>
    </row>
    <row r="450" spans="1:21" x14ac:dyDescent="0.3">
      <c r="A450" s="1">
        <v>1449</v>
      </c>
      <c r="B450" s="2" t="s">
        <v>32</v>
      </c>
      <c r="C450" s="2" t="s">
        <v>50</v>
      </c>
      <c r="D450" s="2" t="s">
        <v>23</v>
      </c>
      <c r="E450" s="3">
        <v>34896</v>
      </c>
      <c r="F450" s="1">
        <v>30</v>
      </c>
      <c r="G450" s="3">
        <v>45416</v>
      </c>
      <c r="H450" s="2" t="s">
        <v>63</v>
      </c>
      <c r="I450" s="2" t="s">
        <v>186</v>
      </c>
      <c r="J450" s="8">
        <v>911329</v>
      </c>
      <c r="K450" s="2">
        <v>1044</v>
      </c>
      <c r="L450" s="2" t="s">
        <v>26</v>
      </c>
      <c r="M450" s="2" t="s">
        <v>589</v>
      </c>
      <c r="N450" s="1">
        <v>919149143970</v>
      </c>
      <c r="O450" s="2">
        <v>2</v>
      </c>
      <c r="P450" s="2" t="s">
        <v>154</v>
      </c>
      <c r="Q450" s="2" t="s">
        <v>29</v>
      </c>
      <c r="R450" s="1">
        <v>16</v>
      </c>
      <c r="S450" s="3">
        <v>45445</v>
      </c>
      <c r="T450" s="2" t="s">
        <v>30</v>
      </c>
      <c r="U450" s="2" t="s">
        <v>31</v>
      </c>
    </row>
    <row r="451" spans="1:21" x14ac:dyDescent="0.3">
      <c r="A451" s="1">
        <v>1450</v>
      </c>
      <c r="B451" s="2" t="s">
        <v>158</v>
      </c>
      <c r="C451" s="2" t="s">
        <v>94</v>
      </c>
      <c r="D451" s="2" t="s">
        <v>23</v>
      </c>
      <c r="E451" s="3">
        <v>30850</v>
      </c>
      <c r="F451" s="1">
        <v>41</v>
      </c>
      <c r="G451" s="3">
        <v>39045</v>
      </c>
      <c r="H451" s="2" t="s">
        <v>24</v>
      </c>
      <c r="I451" s="2" t="s">
        <v>25</v>
      </c>
      <c r="J451" s="8">
        <v>517591</v>
      </c>
      <c r="K451" s="2">
        <v>1390</v>
      </c>
      <c r="L451" s="2" t="s">
        <v>45</v>
      </c>
      <c r="M451" s="2" t="s">
        <v>590</v>
      </c>
      <c r="N451" s="1">
        <v>919285000807</v>
      </c>
      <c r="O451" s="2">
        <v>2</v>
      </c>
      <c r="P451" s="2" t="s">
        <v>88</v>
      </c>
      <c r="Q451" s="2" t="s">
        <v>39</v>
      </c>
      <c r="R451" s="1">
        <v>4</v>
      </c>
      <c r="S451" s="3">
        <v>42391</v>
      </c>
      <c r="T451" s="2" t="s">
        <v>30</v>
      </c>
      <c r="U451" s="2" t="s">
        <v>116</v>
      </c>
    </row>
    <row r="452" spans="1:21" x14ac:dyDescent="0.3">
      <c r="A452" s="1">
        <v>1451</v>
      </c>
      <c r="B452" s="2" t="s">
        <v>125</v>
      </c>
      <c r="C452" s="2" t="s">
        <v>84</v>
      </c>
      <c r="D452" s="2" t="s">
        <v>42</v>
      </c>
      <c r="E452" s="3">
        <v>34098</v>
      </c>
      <c r="F452" s="1">
        <v>32</v>
      </c>
      <c r="G452" s="3">
        <v>45860</v>
      </c>
      <c r="H452" s="2" t="s">
        <v>85</v>
      </c>
      <c r="I452" s="2" t="s">
        <v>98</v>
      </c>
      <c r="J452" s="8">
        <v>846948</v>
      </c>
      <c r="K452" s="2">
        <v>1093</v>
      </c>
      <c r="L452" s="2" t="s">
        <v>114</v>
      </c>
      <c r="M452" s="2" t="s">
        <v>591</v>
      </c>
      <c r="N452" s="1">
        <v>916037237043</v>
      </c>
      <c r="O452" s="2">
        <v>4</v>
      </c>
      <c r="P452" s="2" t="s">
        <v>28</v>
      </c>
      <c r="Q452" s="2" t="s">
        <v>29</v>
      </c>
      <c r="R452" s="1">
        <v>14</v>
      </c>
      <c r="S452" s="3">
        <v>46002</v>
      </c>
      <c r="T452" s="2" t="s">
        <v>30</v>
      </c>
      <c r="U452" s="2" t="s">
        <v>31</v>
      </c>
    </row>
    <row r="453" spans="1:21" x14ac:dyDescent="0.3">
      <c r="A453" s="1">
        <v>1452</v>
      </c>
      <c r="B453" s="2" t="s">
        <v>134</v>
      </c>
      <c r="C453" s="2" t="s">
        <v>123</v>
      </c>
      <c r="D453" s="2" t="s">
        <v>23</v>
      </c>
      <c r="E453" s="3">
        <v>24314</v>
      </c>
      <c r="F453" s="1">
        <v>59</v>
      </c>
      <c r="G453" s="3">
        <v>39528</v>
      </c>
      <c r="H453" s="2" t="s">
        <v>85</v>
      </c>
      <c r="I453" s="2" t="s">
        <v>86</v>
      </c>
      <c r="J453" s="8">
        <v>687927</v>
      </c>
      <c r="K453" s="2"/>
      <c r="L453" s="2" t="s">
        <v>109</v>
      </c>
      <c r="M453" s="2" t="s">
        <v>592</v>
      </c>
      <c r="N453" s="1">
        <v>917901969306</v>
      </c>
      <c r="O453" s="2">
        <v>3</v>
      </c>
      <c r="P453" s="2" t="s">
        <v>171</v>
      </c>
      <c r="Q453" s="2" t="s">
        <v>29</v>
      </c>
      <c r="R453" s="1">
        <v>28</v>
      </c>
      <c r="S453" s="2"/>
      <c r="T453" s="2" t="s">
        <v>30</v>
      </c>
      <c r="U453" s="2" t="s">
        <v>31</v>
      </c>
    </row>
    <row r="454" spans="1:21" x14ac:dyDescent="0.3">
      <c r="A454" s="1">
        <v>1453</v>
      </c>
      <c r="B454" s="2" t="s">
        <v>172</v>
      </c>
      <c r="C454" s="2" t="s">
        <v>135</v>
      </c>
      <c r="D454" s="2" t="s">
        <v>23</v>
      </c>
      <c r="E454" s="3">
        <v>25919</v>
      </c>
      <c r="F454" s="1">
        <v>55</v>
      </c>
      <c r="G454" s="3">
        <v>42019</v>
      </c>
      <c r="H454" s="2" t="s">
        <v>85</v>
      </c>
      <c r="I454" s="2" t="s">
        <v>86</v>
      </c>
      <c r="J454" s="8">
        <v>863826</v>
      </c>
      <c r="K454" s="2">
        <v>1445</v>
      </c>
      <c r="L454" s="2" t="s">
        <v>74</v>
      </c>
      <c r="M454" s="2" t="s">
        <v>593</v>
      </c>
      <c r="N454" s="1">
        <v>917715669638</v>
      </c>
      <c r="O454" s="2">
        <v>5</v>
      </c>
      <c r="P454" s="2" t="s">
        <v>47</v>
      </c>
      <c r="Q454" s="2" t="s">
        <v>71</v>
      </c>
      <c r="R454" s="1">
        <v>28</v>
      </c>
      <c r="S454" s="2"/>
      <c r="T454" s="2" t="s">
        <v>30</v>
      </c>
      <c r="U454" s="2" t="s">
        <v>31</v>
      </c>
    </row>
    <row r="455" spans="1:21" x14ac:dyDescent="0.3">
      <c r="A455" s="1">
        <v>1454</v>
      </c>
      <c r="B455" s="2" t="s">
        <v>184</v>
      </c>
      <c r="C455" s="2" t="s">
        <v>33</v>
      </c>
      <c r="D455" s="2" t="s">
        <v>23</v>
      </c>
      <c r="E455" s="3">
        <v>26165</v>
      </c>
      <c r="F455" s="1">
        <v>54</v>
      </c>
      <c r="G455" s="3">
        <v>40690</v>
      </c>
      <c r="H455" s="2" t="s">
        <v>57</v>
      </c>
      <c r="I455" s="2" t="s">
        <v>126</v>
      </c>
      <c r="J455" s="8">
        <v>425282</v>
      </c>
      <c r="K455" s="2">
        <v>1358</v>
      </c>
      <c r="L455" s="2" t="s">
        <v>26</v>
      </c>
      <c r="M455" s="2" t="s">
        <v>594</v>
      </c>
      <c r="N455" s="1">
        <v>916849131854</v>
      </c>
      <c r="O455" s="2">
        <v>4</v>
      </c>
      <c r="P455" s="2" t="s">
        <v>28</v>
      </c>
      <c r="Q455" s="2" t="s">
        <v>71</v>
      </c>
      <c r="R455" s="1">
        <v>24</v>
      </c>
      <c r="S455" s="3">
        <v>43971</v>
      </c>
      <c r="T455" s="2" t="s">
        <v>30</v>
      </c>
      <c r="U455" s="2" t="s">
        <v>31</v>
      </c>
    </row>
    <row r="456" spans="1:21" x14ac:dyDescent="0.3">
      <c r="A456" s="1">
        <v>1455</v>
      </c>
      <c r="B456" s="2" t="s">
        <v>104</v>
      </c>
      <c r="C456" s="2" t="s">
        <v>105</v>
      </c>
      <c r="D456" s="2" t="s">
        <v>23</v>
      </c>
      <c r="E456" s="3">
        <v>33747</v>
      </c>
      <c r="F456" s="1">
        <v>33</v>
      </c>
      <c r="G456" s="3">
        <v>40396</v>
      </c>
      <c r="H456" s="2" t="s">
        <v>120</v>
      </c>
      <c r="I456" s="2" t="s">
        <v>241</v>
      </c>
      <c r="J456" s="8">
        <v>733747</v>
      </c>
      <c r="K456" s="2">
        <v>1297</v>
      </c>
      <c r="L456" s="2" t="s">
        <v>53</v>
      </c>
      <c r="M456" s="2" t="s">
        <v>595</v>
      </c>
      <c r="N456" s="1">
        <v>918431274869</v>
      </c>
      <c r="O456" s="2">
        <v>3</v>
      </c>
      <c r="P456" s="2" t="s">
        <v>28</v>
      </c>
      <c r="Q456" s="2" t="s">
        <v>29</v>
      </c>
      <c r="R456" s="1">
        <v>0</v>
      </c>
      <c r="S456" s="3">
        <v>45231</v>
      </c>
      <c r="T456" s="2" t="s">
        <v>30</v>
      </c>
      <c r="U456" s="2" t="s">
        <v>31</v>
      </c>
    </row>
    <row r="457" spans="1:21" x14ac:dyDescent="0.3">
      <c r="A457" s="1">
        <v>1456</v>
      </c>
      <c r="B457" s="2" t="s">
        <v>91</v>
      </c>
      <c r="C457" s="2" t="s">
        <v>50</v>
      </c>
      <c r="D457" s="2" t="s">
        <v>42</v>
      </c>
      <c r="E457" s="3">
        <v>25677</v>
      </c>
      <c r="F457" s="1">
        <v>55</v>
      </c>
      <c r="G457" s="3">
        <v>44183</v>
      </c>
      <c r="H457" s="2" t="s">
        <v>51</v>
      </c>
      <c r="I457" s="2" t="s">
        <v>167</v>
      </c>
      <c r="J457" s="8">
        <v>986923</v>
      </c>
      <c r="K457" s="2">
        <v>1198</v>
      </c>
      <c r="L457" s="2" t="s">
        <v>144</v>
      </c>
      <c r="M457" s="2" t="s">
        <v>596</v>
      </c>
      <c r="N457" s="1">
        <v>919618269631</v>
      </c>
      <c r="O457" s="2">
        <v>5</v>
      </c>
      <c r="P457" s="2" t="s">
        <v>28</v>
      </c>
      <c r="Q457" s="2" t="s">
        <v>39</v>
      </c>
      <c r="R457" s="1">
        <v>37</v>
      </c>
      <c r="S457" s="2"/>
      <c r="T457" s="2" t="s">
        <v>30</v>
      </c>
      <c r="U457" s="2" t="s">
        <v>31</v>
      </c>
    </row>
    <row r="458" spans="1:21" x14ac:dyDescent="0.3">
      <c r="A458" s="1">
        <v>1457</v>
      </c>
      <c r="B458" s="2" t="s">
        <v>83</v>
      </c>
      <c r="C458" s="2" t="s">
        <v>94</v>
      </c>
      <c r="D458" s="2" t="s">
        <v>42</v>
      </c>
      <c r="E458" s="3">
        <v>36053</v>
      </c>
      <c r="F458" s="1">
        <v>27</v>
      </c>
      <c r="G458" s="3">
        <v>42929</v>
      </c>
      <c r="H458" s="2" t="s">
        <v>85</v>
      </c>
      <c r="I458" s="2" t="s">
        <v>86</v>
      </c>
      <c r="J458" s="8">
        <v>647024</v>
      </c>
      <c r="K458" s="2">
        <v>1197</v>
      </c>
      <c r="L458" s="2" t="s">
        <v>65</v>
      </c>
      <c r="M458" s="2" t="s">
        <v>597</v>
      </c>
      <c r="N458" s="1">
        <v>919151933017</v>
      </c>
      <c r="O458" s="2">
        <v>5</v>
      </c>
      <c r="P458" s="2" t="s">
        <v>28</v>
      </c>
      <c r="Q458" s="2" t="s">
        <v>48</v>
      </c>
      <c r="R458" s="1">
        <v>6</v>
      </c>
      <c r="S458" s="3">
        <v>45700</v>
      </c>
      <c r="T458" s="2" t="s">
        <v>30</v>
      </c>
      <c r="U458" s="2" t="s">
        <v>31</v>
      </c>
    </row>
    <row r="459" spans="1:21" x14ac:dyDescent="0.3">
      <c r="A459" s="1">
        <v>1458</v>
      </c>
      <c r="B459" s="2" t="s">
        <v>140</v>
      </c>
      <c r="C459" s="2" t="s">
        <v>56</v>
      </c>
      <c r="D459" s="2" t="s">
        <v>23</v>
      </c>
      <c r="E459" s="3">
        <v>32739</v>
      </c>
      <c r="F459" s="1">
        <v>36</v>
      </c>
      <c r="G459" s="3">
        <v>45934</v>
      </c>
      <c r="H459" s="2" t="s">
        <v>43</v>
      </c>
      <c r="I459" s="2" t="s">
        <v>132</v>
      </c>
      <c r="J459" s="8">
        <v>774903</v>
      </c>
      <c r="K459" s="2">
        <v>1378</v>
      </c>
      <c r="L459" s="2" t="s">
        <v>74</v>
      </c>
      <c r="M459" s="2" t="s">
        <v>598</v>
      </c>
      <c r="N459" s="1">
        <v>918756434584</v>
      </c>
      <c r="O459" s="2">
        <v>5</v>
      </c>
      <c r="P459" s="2" t="s">
        <v>47</v>
      </c>
      <c r="Q459" s="2" t="s">
        <v>29</v>
      </c>
      <c r="R459" s="1">
        <v>18</v>
      </c>
      <c r="S459" s="3">
        <v>45934</v>
      </c>
      <c r="T459" s="2" t="s">
        <v>150</v>
      </c>
      <c r="U459" s="2" t="s">
        <v>31</v>
      </c>
    </row>
    <row r="460" spans="1:21" x14ac:dyDescent="0.3">
      <c r="A460" s="1">
        <v>1459</v>
      </c>
      <c r="B460" s="2" t="s">
        <v>128</v>
      </c>
      <c r="C460" s="2" t="s">
        <v>77</v>
      </c>
      <c r="D460" s="2" t="s">
        <v>42</v>
      </c>
      <c r="E460" s="3">
        <v>32223</v>
      </c>
      <c r="F460" s="1">
        <v>37</v>
      </c>
      <c r="G460" s="3">
        <v>43452</v>
      </c>
      <c r="H460" s="2" t="s">
        <v>34</v>
      </c>
      <c r="I460" s="2" t="s">
        <v>181</v>
      </c>
      <c r="J460" s="8">
        <v>509404</v>
      </c>
      <c r="K460" s="2">
        <v>1378</v>
      </c>
      <c r="L460" s="2" t="s">
        <v>65</v>
      </c>
      <c r="M460" s="2" t="s">
        <v>599</v>
      </c>
      <c r="N460" s="1">
        <v>919950618467</v>
      </c>
      <c r="O460" s="2">
        <v>4</v>
      </c>
      <c r="P460" s="2" t="s">
        <v>47</v>
      </c>
      <c r="Q460" s="2" t="s">
        <v>29</v>
      </c>
      <c r="R460" s="1">
        <v>16</v>
      </c>
      <c r="S460" s="3">
        <v>43452</v>
      </c>
      <c r="T460" s="2" t="s">
        <v>30</v>
      </c>
      <c r="U460" s="2" t="s">
        <v>31</v>
      </c>
    </row>
    <row r="461" spans="1:21" x14ac:dyDescent="0.3">
      <c r="A461" s="1">
        <v>1460</v>
      </c>
      <c r="B461" s="2" t="s">
        <v>232</v>
      </c>
      <c r="C461" s="2" t="s">
        <v>62</v>
      </c>
      <c r="D461" s="2" t="s">
        <v>42</v>
      </c>
      <c r="E461" s="3">
        <v>27153</v>
      </c>
      <c r="F461" s="1">
        <v>51</v>
      </c>
      <c r="G461" s="3">
        <v>42515</v>
      </c>
      <c r="H461" s="2" t="s">
        <v>34</v>
      </c>
      <c r="I461" s="2" t="s">
        <v>181</v>
      </c>
      <c r="J461" s="8">
        <v>516016</v>
      </c>
      <c r="K461" s="2">
        <v>1408</v>
      </c>
      <c r="L461" s="2" t="s">
        <v>53</v>
      </c>
      <c r="M461" s="2" t="s">
        <v>600</v>
      </c>
      <c r="N461" s="1">
        <v>918548242550</v>
      </c>
      <c r="O461" s="2">
        <v>1</v>
      </c>
      <c r="P461" s="2" t="s">
        <v>47</v>
      </c>
      <c r="Q461" s="2" t="s">
        <v>48</v>
      </c>
      <c r="R461" s="1">
        <v>24</v>
      </c>
      <c r="S461" s="3">
        <v>44038</v>
      </c>
      <c r="T461" s="2" t="s">
        <v>30</v>
      </c>
      <c r="U461" s="2" t="s">
        <v>31</v>
      </c>
    </row>
    <row r="462" spans="1:21" x14ac:dyDescent="0.3">
      <c r="A462" s="1">
        <v>1461</v>
      </c>
      <c r="B462" s="2" t="s">
        <v>80</v>
      </c>
      <c r="C462" s="2" t="s">
        <v>77</v>
      </c>
      <c r="D462" s="2" t="s">
        <v>23</v>
      </c>
      <c r="E462" s="3">
        <v>37570</v>
      </c>
      <c r="F462" s="1">
        <v>23</v>
      </c>
      <c r="G462" s="3">
        <v>44911</v>
      </c>
      <c r="H462" s="2" t="s">
        <v>34</v>
      </c>
      <c r="I462" s="2" t="s">
        <v>35</v>
      </c>
      <c r="J462" s="8">
        <v>621285</v>
      </c>
      <c r="K462" s="2">
        <v>1144</v>
      </c>
      <c r="L462" s="2" t="s">
        <v>26</v>
      </c>
      <c r="M462" s="2" t="s">
        <v>601</v>
      </c>
      <c r="N462" s="1">
        <v>916992401438</v>
      </c>
      <c r="O462" s="2">
        <v>4</v>
      </c>
      <c r="P462" s="2" t="s">
        <v>38</v>
      </c>
      <c r="Q462" s="2" t="s">
        <v>39</v>
      </c>
      <c r="R462" s="1">
        <v>2</v>
      </c>
      <c r="S462" s="2"/>
      <c r="T462" s="2" t="s">
        <v>30</v>
      </c>
      <c r="U462" s="2" t="s">
        <v>31</v>
      </c>
    </row>
    <row r="463" spans="1:21" x14ac:dyDescent="0.3">
      <c r="A463" s="1">
        <v>1462</v>
      </c>
      <c r="B463" s="2" t="s">
        <v>72</v>
      </c>
      <c r="C463" s="2" t="s">
        <v>22</v>
      </c>
      <c r="D463" s="2" t="s">
        <v>42</v>
      </c>
      <c r="E463" s="3">
        <v>36976</v>
      </c>
      <c r="F463" s="1">
        <v>24</v>
      </c>
      <c r="G463" s="3">
        <v>45723</v>
      </c>
      <c r="H463" s="2" t="s">
        <v>85</v>
      </c>
      <c r="I463" s="2" t="s">
        <v>86</v>
      </c>
      <c r="J463" s="8">
        <v>788690</v>
      </c>
      <c r="K463" s="2">
        <v>1392</v>
      </c>
      <c r="L463" s="2" t="s">
        <v>144</v>
      </c>
      <c r="M463" s="2" t="s">
        <v>602</v>
      </c>
      <c r="N463" s="1">
        <v>919070995042</v>
      </c>
      <c r="O463" s="2">
        <v>3</v>
      </c>
      <c r="P463" s="2" t="s">
        <v>28</v>
      </c>
      <c r="Q463" s="2" t="s">
        <v>39</v>
      </c>
      <c r="R463" s="1">
        <v>6</v>
      </c>
      <c r="S463" s="3">
        <v>45884</v>
      </c>
      <c r="T463" s="2" t="s">
        <v>30</v>
      </c>
      <c r="U463" s="2" t="s">
        <v>31</v>
      </c>
    </row>
    <row r="464" spans="1:21" x14ac:dyDescent="0.3">
      <c r="A464" s="1">
        <v>1463</v>
      </c>
      <c r="B464" s="2" t="s">
        <v>125</v>
      </c>
      <c r="C464" s="2" t="s">
        <v>33</v>
      </c>
      <c r="D464" s="2" t="s">
        <v>42</v>
      </c>
      <c r="E464" s="3">
        <v>23962</v>
      </c>
      <c r="F464" s="1">
        <v>60</v>
      </c>
      <c r="G464" s="3">
        <v>39947</v>
      </c>
      <c r="H464" s="2" t="s">
        <v>57</v>
      </c>
      <c r="I464" s="2" t="s">
        <v>126</v>
      </c>
      <c r="J464" s="8">
        <v>452860</v>
      </c>
      <c r="K464" s="2">
        <v>1086</v>
      </c>
      <c r="L464" s="2" t="s">
        <v>26</v>
      </c>
      <c r="M464" s="2" t="s">
        <v>603</v>
      </c>
      <c r="N464" s="1">
        <v>916172659520</v>
      </c>
      <c r="O464" s="2">
        <v>4</v>
      </c>
      <c r="P464" s="2" t="s">
        <v>28</v>
      </c>
      <c r="Q464" s="2" t="s">
        <v>71</v>
      </c>
      <c r="R464" s="1">
        <v>27</v>
      </c>
      <c r="S464" s="3">
        <v>45368</v>
      </c>
      <c r="T464" s="2" t="s">
        <v>30</v>
      </c>
      <c r="U464" s="2" t="s">
        <v>31</v>
      </c>
    </row>
    <row r="465" spans="1:21" x14ac:dyDescent="0.3">
      <c r="A465" s="1">
        <v>1464</v>
      </c>
      <c r="B465" s="2" t="s">
        <v>32</v>
      </c>
      <c r="C465" s="2" t="s">
        <v>77</v>
      </c>
      <c r="D465" s="2" t="s">
        <v>42</v>
      </c>
      <c r="E465" s="3">
        <v>34869</v>
      </c>
      <c r="F465" s="1">
        <v>30</v>
      </c>
      <c r="G465" s="3">
        <v>42235</v>
      </c>
      <c r="H465" s="2" t="s">
        <v>120</v>
      </c>
      <c r="I465" s="2" t="s">
        <v>241</v>
      </c>
      <c r="J465" s="8">
        <v>914365</v>
      </c>
      <c r="K465" s="2">
        <v>1213</v>
      </c>
      <c r="L465" s="2" t="s">
        <v>53</v>
      </c>
      <c r="M465" s="2" t="s">
        <v>604</v>
      </c>
      <c r="N465" s="1">
        <v>916340633423</v>
      </c>
      <c r="O465" s="2">
        <v>4</v>
      </c>
      <c r="P465" s="2" t="s">
        <v>47</v>
      </c>
      <c r="Q465" s="2" t="s">
        <v>39</v>
      </c>
      <c r="R465" s="1">
        <v>6</v>
      </c>
      <c r="S465" s="3">
        <v>42327</v>
      </c>
      <c r="T465" s="2" t="s">
        <v>30</v>
      </c>
      <c r="U465" s="2" t="s">
        <v>31</v>
      </c>
    </row>
    <row r="466" spans="1:21" x14ac:dyDescent="0.3">
      <c r="A466" s="1">
        <v>1465</v>
      </c>
      <c r="B466" s="2" t="s">
        <v>93</v>
      </c>
      <c r="C466" s="2" t="s">
        <v>41</v>
      </c>
      <c r="D466" s="2" t="s">
        <v>23</v>
      </c>
      <c r="E466" s="3">
        <v>25942</v>
      </c>
      <c r="F466" s="1">
        <v>54</v>
      </c>
      <c r="G466" s="3">
        <v>41456</v>
      </c>
      <c r="H466" s="2" t="s">
        <v>57</v>
      </c>
      <c r="I466" s="2" t="s">
        <v>112</v>
      </c>
      <c r="J466" s="8">
        <v>603549</v>
      </c>
      <c r="K466" s="2"/>
      <c r="L466" s="2" t="s">
        <v>144</v>
      </c>
      <c r="M466" s="2" t="s">
        <v>605</v>
      </c>
      <c r="N466" s="1">
        <v>916760394517</v>
      </c>
      <c r="O466" s="2">
        <v>5</v>
      </c>
      <c r="P466" s="2" t="s">
        <v>28</v>
      </c>
      <c r="Q466" s="2" t="s">
        <v>48</v>
      </c>
      <c r="R466" s="1">
        <v>26</v>
      </c>
      <c r="S466" s="2"/>
      <c r="T466" s="2" t="s">
        <v>30</v>
      </c>
      <c r="U466" s="2" t="s">
        <v>31</v>
      </c>
    </row>
    <row r="467" spans="1:21" x14ac:dyDescent="0.3">
      <c r="A467" s="1">
        <v>1466</v>
      </c>
      <c r="B467" s="2" t="s">
        <v>83</v>
      </c>
      <c r="C467" s="2" t="s">
        <v>123</v>
      </c>
      <c r="D467" s="2" t="s">
        <v>42</v>
      </c>
      <c r="E467" s="3">
        <v>36674</v>
      </c>
      <c r="F467" s="1">
        <v>25</v>
      </c>
      <c r="G467" s="3">
        <v>45928</v>
      </c>
      <c r="H467" s="2" t="s">
        <v>57</v>
      </c>
      <c r="I467" s="2" t="s">
        <v>126</v>
      </c>
      <c r="J467" s="8">
        <v>355699</v>
      </c>
      <c r="K467" s="2">
        <v>1287</v>
      </c>
      <c r="L467" s="2" t="s">
        <v>36</v>
      </c>
      <c r="M467" s="2" t="s">
        <v>606</v>
      </c>
      <c r="N467" s="1">
        <v>919604500031</v>
      </c>
      <c r="O467" s="2">
        <v>4</v>
      </c>
      <c r="P467" s="2" t="s">
        <v>28</v>
      </c>
      <c r="Q467" s="2" t="s">
        <v>39</v>
      </c>
      <c r="R467" s="1">
        <v>8</v>
      </c>
      <c r="S467" s="3">
        <v>45953</v>
      </c>
      <c r="T467" s="2" t="s">
        <v>30</v>
      </c>
      <c r="U467" s="2" t="s">
        <v>31</v>
      </c>
    </row>
    <row r="468" spans="1:21" x14ac:dyDescent="0.3">
      <c r="A468" s="1">
        <v>1467</v>
      </c>
      <c r="B468" s="2" t="s">
        <v>128</v>
      </c>
      <c r="C468" s="2" t="s">
        <v>97</v>
      </c>
      <c r="D468" s="2" t="s">
        <v>23</v>
      </c>
      <c r="E468" s="3">
        <v>28221</v>
      </c>
      <c r="F468" s="1">
        <v>48</v>
      </c>
      <c r="G468" s="3">
        <v>44045</v>
      </c>
      <c r="H468" s="2" t="s">
        <v>101</v>
      </c>
      <c r="I468" s="2" t="s">
        <v>102</v>
      </c>
      <c r="J468" s="8">
        <v>310374</v>
      </c>
      <c r="K468" s="2">
        <v>1228</v>
      </c>
      <c r="L468" s="2" t="s">
        <v>109</v>
      </c>
      <c r="M468" s="2" t="s">
        <v>607</v>
      </c>
      <c r="N468" s="1">
        <v>918398110064</v>
      </c>
      <c r="O468" s="2">
        <v>4</v>
      </c>
      <c r="P468" s="2" t="s">
        <v>47</v>
      </c>
      <c r="Q468" s="2" t="s">
        <v>71</v>
      </c>
      <c r="R468" s="1">
        <v>30</v>
      </c>
      <c r="S468" s="2"/>
      <c r="T468" s="2" t="s">
        <v>150</v>
      </c>
      <c r="U468" s="2" t="s">
        <v>116</v>
      </c>
    </row>
    <row r="469" spans="1:21" x14ac:dyDescent="0.3">
      <c r="A469" s="1">
        <v>1468</v>
      </c>
      <c r="B469" s="2" t="s">
        <v>68</v>
      </c>
      <c r="C469" s="2" t="s">
        <v>123</v>
      </c>
      <c r="D469" s="2" t="s">
        <v>23</v>
      </c>
      <c r="E469" s="3">
        <v>28396</v>
      </c>
      <c r="F469" s="1">
        <v>48</v>
      </c>
      <c r="G469" s="3">
        <v>43839</v>
      </c>
      <c r="H469" s="2" t="s">
        <v>136</v>
      </c>
      <c r="I469" s="2" t="s">
        <v>250</v>
      </c>
      <c r="J469" s="8">
        <v>493030</v>
      </c>
      <c r="K469" s="2">
        <v>1312</v>
      </c>
      <c r="L469" s="2" t="s">
        <v>26</v>
      </c>
      <c r="M469" s="2" t="s">
        <v>608</v>
      </c>
      <c r="N469" s="1">
        <v>918492433645</v>
      </c>
      <c r="O469" s="2">
        <v>3</v>
      </c>
      <c r="P469" s="2" t="s">
        <v>154</v>
      </c>
      <c r="Q469" s="2" t="s">
        <v>71</v>
      </c>
      <c r="R469" s="1">
        <v>29</v>
      </c>
      <c r="S469" s="2"/>
      <c r="T469" s="2" t="s">
        <v>30</v>
      </c>
      <c r="U469" s="2" t="s">
        <v>31</v>
      </c>
    </row>
    <row r="470" spans="1:21" x14ac:dyDescent="0.3">
      <c r="A470" s="1">
        <v>1469</v>
      </c>
      <c r="B470" s="2" t="s">
        <v>184</v>
      </c>
      <c r="C470" s="2" t="s">
        <v>22</v>
      </c>
      <c r="D470" s="2" t="s">
        <v>23</v>
      </c>
      <c r="E470" s="3">
        <v>24166</v>
      </c>
      <c r="F470" s="1">
        <v>59</v>
      </c>
      <c r="G470" s="3">
        <v>41264</v>
      </c>
      <c r="H470" s="2" t="s">
        <v>57</v>
      </c>
      <c r="I470" s="2" t="s">
        <v>112</v>
      </c>
      <c r="J470" s="8">
        <v>512414</v>
      </c>
      <c r="K470" s="2">
        <v>1434</v>
      </c>
      <c r="L470" s="2" t="s">
        <v>45</v>
      </c>
      <c r="M470" s="2" t="s">
        <v>609</v>
      </c>
      <c r="N470" s="1">
        <v>916983777874</v>
      </c>
      <c r="O470" s="2">
        <v>3</v>
      </c>
      <c r="P470" s="2" t="s">
        <v>47</v>
      </c>
      <c r="Q470" s="2" t="s">
        <v>29</v>
      </c>
      <c r="R470" s="1">
        <v>33</v>
      </c>
      <c r="S470" s="2"/>
      <c r="T470" s="2" t="s">
        <v>30</v>
      </c>
      <c r="U470" s="2" t="s">
        <v>31</v>
      </c>
    </row>
    <row r="471" spans="1:21" x14ac:dyDescent="0.3">
      <c r="A471" s="1">
        <v>1470</v>
      </c>
      <c r="B471" s="2" t="s">
        <v>158</v>
      </c>
      <c r="C471" s="2" t="s">
        <v>84</v>
      </c>
      <c r="D471" s="2" t="s">
        <v>42</v>
      </c>
      <c r="E471" s="3">
        <v>29380</v>
      </c>
      <c r="F471" s="1">
        <v>45</v>
      </c>
      <c r="G471" s="3">
        <v>43047</v>
      </c>
      <c r="H471" s="2" t="s">
        <v>136</v>
      </c>
      <c r="I471" s="2" t="s">
        <v>148</v>
      </c>
      <c r="J471" s="8">
        <v>662605</v>
      </c>
      <c r="K471" s="2">
        <v>1216</v>
      </c>
      <c r="L471" s="2" t="s">
        <v>36</v>
      </c>
      <c r="M471" s="2" t="s">
        <v>610</v>
      </c>
      <c r="N471" s="1">
        <v>918671322620</v>
      </c>
      <c r="O471" s="2">
        <v>4</v>
      </c>
      <c r="P471" s="2" t="s">
        <v>171</v>
      </c>
      <c r="Q471" s="2" t="s">
        <v>39</v>
      </c>
      <c r="R471" s="1">
        <v>23</v>
      </c>
      <c r="S471" s="2"/>
      <c r="T471" s="2" t="s">
        <v>30</v>
      </c>
      <c r="U471" s="2" t="s">
        <v>31</v>
      </c>
    </row>
    <row r="472" spans="1:21" x14ac:dyDescent="0.3">
      <c r="A472" s="1">
        <v>1471</v>
      </c>
      <c r="B472" s="2" t="s">
        <v>55</v>
      </c>
      <c r="C472" s="2" t="s">
        <v>22</v>
      </c>
      <c r="D472" s="2" t="s">
        <v>42</v>
      </c>
      <c r="E472" s="3">
        <v>29381</v>
      </c>
      <c r="F472" s="1">
        <v>45</v>
      </c>
      <c r="G472" s="3">
        <v>42428</v>
      </c>
      <c r="H472" s="2" t="s">
        <v>136</v>
      </c>
      <c r="I472" s="2" t="s">
        <v>137</v>
      </c>
      <c r="J472" s="8">
        <v>576418</v>
      </c>
      <c r="K472" s="2">
        <v>1021</v>
      </c>
      <c r="L472" s="2" t="s">
        <v>74</v>
      </c>
      <c r="M472" s="2" t="s">
        <v>611</v>
      </c>
      <c r="N472" s="1">
        <v>916150937767</v>
      </c>
      <c r="O472" s="2">
        <v>4</v>
      </c>
      <c r="P472" s="2" t="s">
        <v>154</v>
      </c>
      <c r="Q472" s="2" t="s">
        <v>39</v>
      </c>
      <c r="R472" s="1">
        <v>22</v>
      </c>
      <c r="S472" s="3">
        <v>43028</v>
      </c>
      <c r="T472" s="2" t="s">
        <v>30</v>
      </c>
      <c r="U472" s="2" t="s">
        <v>116</v>
      </c>
    </row>
    <row r="473" spans="1:21" x14ac:dyDescent="0.3">
      <c r="A473" s="1">
        <v>1472</v>
      </c>
      <c r="B473" s="2" t="s">
        <v>40</v>
      </c>
      <c r="C473" s="2" t="s">
        <v>22</v>
      </c>
      <c r="D473" s="2" t="s">
        <v>42</v>
      </c>
      <c r="E473" s="3">
        <v>34583</v>
      </c>
      <c r="F473" s="1">
        <v>31</v>
      </c>
      <c r="G473" s="3">
        <v>45993</v>
      </c>
      <c r="H473" s="2" t="s">
        <v>43</v>
      </c>
      <c r="I473" s="2" t="s">
        <v>44</v>
      </c>
      <c r="J473" s="8">
        <v>674154</v>
      </c>
      <c r="K473" s="2"/>
      <c r="L473" s="2" t="s">
        <v>114</v>
      </c>
      <c r="M473" s="2" t="s">
        <v>612</v>
      </c>
      <c r="N473" s="1">
        <v>917956353012</v>
      </c>
      <c r="O473" s="2">
        <v>4</v>
      </c>
      <c r="P473" s="2" t="s">
        <v>47</v>
      </c>
      <c r="Q473" s="2" t="s">
        <v>48</v>
      </c>
      <c r="R473" s="1">
        <v>17</v>
      </c>
      <c r="S473" s="2"/>
      <c r="T473" s="2" t="s">
        <v>67</v>
      </c>
      <c r="U473" s="2" t="s">
        <v>31</v>
      </c>
    </row>
    <row r="474" spans="1:21" x14ac:dyDescent="0.3">
      <c r="A474" s="1">
        <v>1473</v>
      </c>
      <c r="B474" s="2" t="s">
        <v>125</v>
      </c>
      <c r="C474" s="2" t="s">
        <v>151</v>
      </c>
      <c r="D474" s="2" t="s">
        <v>23</v>
      </c>
      <c r="E474" s="3">
        <v>37031</v>
      </c>
      <c r="F474" s="1">
        <v>24</v>
      </c>
      <c r="G474" s="3">
        <v>43894</v>
      </c>
      <c r="H474" s="2" t="s">
        <v>57</v>
      </c>
      <c r="I474" s="2" t="s">
        <v>126</v>
      </c>
      <c r="J474" s="8">
        <v>404737</v>
      </c>
      <c r="K474" s="2">
        <v>1308</v>
      </c>
      <c r="L474" s="2" t="s">
        <v>59</v>
      </c>
      <c r="M474" s="2" t="s">
        <v>613</v>
      </c>
      <c r="N474" s="1">
        <v>918801352620</v>
      </c>
      <c r="O474" s="2">
        <v>3</v>
      </c>
      <c r="P474" s="2" t="s">
        <v>28</v>
      </c>
      <c r="Q474" s="2" t="s">
        <v>71</v>
      </c>
      <c r="R474" s="1">
        <v>2</v>
      </c>
      <c r="S474" s="3">
        <v>44831</v>
      </c>
      <c r="T474" s="2" t="s">
        <v>150</v>
      </c>
      <c r="U474" s="2" t="s">
        <v>31</v>
      </c>
    </row>
    <row r="475" spans="1:21" x14ac:dyDescent="0.3">
      <c r="A475" s="1">
        <v>1474</v>
      </c>
      <c r="B475" s="2" t="s">
        <v>72</v>
      </c>
      <c r="C475" s="2" t="s">
        <v>62</v>
      </c>
      <c r="D475" s="2" t="s">
        <v>23</v>
      </c>
      <c r="E475" s="3">
        <v>30663</v>
      </c>
      <c r="F475" s="1">
        <v>42</v>
      </c>
      <c r="G475" s="3">
        <v>43469</v>
      </c>
      <c r="H475" s="2" t="s">
        <v>34</v>
      </c>
      <c r="I475" s="2" t="s">
        <v>181</v>
      </c>
      <c r="J475" s="8">
        <v>575123</v>
      </c>
      <c r="K475" s="2"/>
      <c r="L475" s="2" t="s">
        <v>36</v>
      </c>
      <c r="M475" s="2" t="s">
        <v>614</v>
      </c>
      <c r="N475" s="1">
        <v>919651184818</v>
      </c>
      <c r="O475" s="2">
        <v>4</v>
      </c>
      <c r="P475" s="2" t="s">
        <v>28</v>
      </c>
      <c r="Q475" s="2" t="s">
        <v>71</v>
      </c>
      <c r="R475" s="1">
        <v>22</v>
      </c>
      <c r="S475" s="3">
        <v>45335</v>
      </c>
      <c r="T475" s="2" t="s">
        <v>150</v>
      </c>
      <c r="U475" s="2" t="s">
        <v>31</v>
      </c>
    </row>
    <row r="476" spans="1:21" x14ac:dyDescent="0.3">
      <c r="A476" s="1">
        <v>1475</v>
      </c>
      <c r="B476" s="2" t="s">
        <v>140</v>
      </c>
      <c r="C476" s="2" t="s">
        <v>89</v>
      </c>
      <c r="D476" s="2" t="s">
        <v>42</v>
      </c>
      <c r="E476" s="3">
        <v>31091</v>
      </c>
      <c r="F476" s="1"/>
      <c r="G476" s="3">
        <v>44378</v>
      </c>
      <c r="H476" s="2" t="s">
        <v>43</v>
      </c>
      <c r="I476" s="2" t="s">
        <v>143</v>
      </c>
      <c r="J476" s="8">
        <v>328431</v>
      </c>
      <c r="K476" s="2">
        <v>1162</v>
      </c>
      <c r="L476" s="2" t="s">
        <v>74</v>
      </c>
      <c r="M476" s="2" t="s">
        <v>615</v>
      </c>
      <c r="N476" s="1">
        <v>918748022031</v>
      </c>
      <c r="O476" s="2">
        <v>2</v>
      </c>
      <c r="P476" s="2" t="s">
        <v>47</v>
      </c>
      <c r="Q476" s="2" t="s">
        <v>48</v>
      </c>
      <c r="R476" s="1">
        <v>22</v>
      </c>
      <c r="S476" s="3">
        <v>45666</v>
      </c>
      <c r="T476" s="2" t="s">
        <v>67</v>
      </c>
      <c r="U476" s="2" t="s">
        <v>116</v>
      </c>
    </row>
    <row r="477" spans="1:21" x14ac:dyDescent="0.3">
      <c r="A477" s="1">
        <v>1476</v>
      </c>
      <c r="B477" s="2" t="s">
        <v>125</v>
      </c>
      <c r="C477" s="2" t="s">
        <v>135</v>
      </c>
      <c r="D477" s="2" t="s">
        <v>42</v>
      </c>
      <c r="E477" s="3">
        <v>35775</v>
      </c>
      <c r="F477" s="1">
        <v>28</v>
      </c>
      <c r="G477" s="3">
        <v>42687</v>
      </c>
      <c r="H477" s="2" t="s">
        <v>101</v>
      </c>
      <c r="I477" s="2" t="s">
        <v>155</v>
      </c>
      <c r="J477" s="8">
        <v>393989</v>
      </c>
      <c r="K477" s="2">
        <v>1392</v>
      </c>
      <c r="L477" s="2" t="s">
        <v>144</v>
      </c>
      <c r="M477" s="2" t="s">
        <v>616</v>
      </c>
      <c r="N477" s="1">
        <v>917773351833</v>
      </c>
      <c r="O477" s="2">
        <v>4</v>
      </c>
      <c r="P477" s="2" t="s">
        <v>28</v>
      </c>
      <c r="Q477" s="2" t="s">
        <v>39</v>
      </c>
      <c r="R477" s="1">
        <v>3</v>
      </c>
      <c r="S477" s="3">
        <v>46015</v>
      </c>
      <c r="T477" s="2" t="s">
        <v>30</v>
      </c>
      <c r="U477" s="2" t="s">
        <v>31</v>
      </c>
    </row>
    <row r="478" spans="1:21" x14ac:dyDescent="0.3">
      <c r="A478" s="1">
        <v>1477</v>
      </c>
      <c r="B478" s="2" t="s">
        <v>40</v>
      </c>
      <c r="C478" s="2" t="s">
        <v>56</v>
      </c>
      <c r="D478" s="2" t="s">
        <v>23</v>
      </c>
      <c r="E478" s="3">
        <v>34834</v>
      </c>
      <c r="F478" s="1">
        <v>30</v>
      </c>
      <c r="G478" s="3">
        <v>44261</v>
      </c>
      <c r="H478" s="2" t="s">
        <v>136</v>
      </c>
      <c r="I478" s="2" t="s">
        <v>189</v>
      </c>
      <c r="J478" s="8">
        <v>999718</v>
      </c>
      <c r="K478" s="2">
        <v>1338</v>
      </c>
      <c r="L478" s="2" t="s">
        <v>144</v>
      </c>
      <c r="M478" s="2" t="s">
        <v>617</v>
      </c>
      <c r="N478" s="1">
        <v>916929385740</v>
      </c>
      <c r="O478" s="2">
        <v>2</v>
      </c>
      <c r="P478" s="2" t="s">
        <v>28</v>
      </c>
      <c r="Q478" s="2" t="s">
        <v>39</v>
      </c>
      <c r="R478" s="1">
        <v>12</v>
      </c>
      <c r="S478" s="3">
        <v>45468</v>
      </c>
      <c r="T478" s="2" t="s">
        <v>30</v>
      </c>
      <c r="U478" s="2" t="s">
        <v>31</v>
      </c>
    </row>
    <row r="479" spans="1:21" x14ac:dyDescent="0.3">
      <c r="A479" s="1">
        <v>1478</v>
      </c>
      <c r="B479" s="2" t="s">
        <v>104</v>
      </c>
      <c r="C479" s="2" t="s">
        <v>41</v>
      </c>
      <c r="D479" s="2" t="s">
        <v>23</v>
      </c>
      <c r="E479" s="3">
        <v>32756</v>
      </c>
      <c r="F479" s="1">
        <v>36</v>
      </c>
      <c r="G479" s="3">
        <v>41537</v>
      </c>
      <c r="H479" s="2" t="s">
        <v>63</v>
      </c>
      <c r="I479" s="2" t="s">
        <v>193</v>
      </c>
      <c r="J479" s="8">
        <v>1422901</v>
      </c>
      <c r="K479" s="2">
        <v>1115</v>
      </c>
      <c r="L479" s="2" t="s">
        <v>53</v>
      </c>
      <c r="M479" s="2" t="s">
        <v>618</v>
      </c>
      <c r="N479" s="1">
        <v>916714340369</v>
      </c>
      <c r="O479" s="2">
        <v>3</v>
      </c>
      <c r="P479" s="2" t="s">
        <v>47</v>
      </c>
      <c r="Q479" s="2" t="s">
        <v>48</v>
      </c>
      <c r="R479" s="1">
        <v>11</v>
      </c>
      <c r="S479" s="3">
        <v>42456</v>
      </c>
      <c r="T479" s="2" t="s">
        <v>30</v>
      </c>
      <c r="U479" s="2" t="s">
        <v>31</v>
      </c>
    </row>
    <row r="480" spans="1:21" x14ac:dyDescent="0.3">
      <c r="A480" s="1">
        <v>1479</v>
      </c>
      <c r="B480" s="2" t="s">
        <v>240</v>
      </c>
      <c r="C480" s="2" t="s">
        <v>89</v>
      </c>
      <c r="D480" s="2" t="s">
        <v>42</v>
      </c>
      <c r="E480" s="3">
        <v>30706</v>
      </c>
      <c r="F480" s="1">
        <v>41</v>
      </c>
      <c r="G480" s="3">
        <v>40487</v>
      </c>
      <c r="H480" s="2" t="s">
        <v>34</v>
      </c>
      <c r="I480" s="2" t="s">
        <v>35</v>
      </c>
      <c r="J480" s="8">
        <v>580949</v>
      </c>
      <c r="K480" s="2">
        <v>1271</v>
      </c>
      <c r="L480" s="2" t="s">
        <v>53</v>
      </c>
      <c r="M480" s="2" t="s">
        <v>619</v>
      </c>
      <c r="N480" s="1">
        <v>918715561768</v>
      </c>
      <c r="O480" s="2">
        <v>3</v>
      </c>
      <c r="P480" s="2" t="s">
        <v>28</v>
      </c>
      <c r="Q480" s="2" t="s">
        <v>29</v>
      </c>
      <c r="R480" s="1">
        <v>11</v>
      </c>
      <c r="S480" s="3">
        <v>40487</v>
      </c>
      <c r="T480" s="2" t="s">
        <v>30</v>
      </c>
      <c r="U480" s="2" t="s">
        <v>31</v>
      </c>
    </row>
    <row r="481" spans="1:21" x14ac:dyDescent="0.3">
      <c r="A481" s="1">
        <v>1480</v>
      </c>
      <c r="B481" s="2" t="s">
        <v>131</v>
      </c>
      <c r="C481" s="2" t="s">
        <v>33</v>
      </c>
      <c r="D481" s="2" t="s">
        <v>42</v>
      </c>
      <c r="E481" s="3">
        <v>28052</v>
      </c>
      <c r="F481" s="1">
        <v>49</v>
      </c>
      <c r="G481" s="3">
        <v>43377</v>
      </c>
      <c r="H481" s="2" t="s">
        <v>120</v>
      </c>
      <c r="I481" s="2" t="s">
        <v>177</v>
      </c>
      <c r="J481" s="8">
        <v>408394</v>
      </c>
      <c r="K481" s="2">
        <v>1423</v>
      </c>
      <c r="L481" s="2" t="s">
        <v>53</v>
      </c>
      <c r="M481" s="2" t="s">
        <v>620</v>
      </c>
      <c r="N481" s="1">
        <v>919528474278</v>
      </c>
      <c r="O481" s="2">
        <v>2</v>
      </c>
      <c r="P481" s="2" t="s">
        <v>28</v>
      </c>
      <c r="Q481" s="2" t="s">
        <v>48</v>
      </c>
      <c r="R481" s="1">
        <v>28</v>
      </c>
      <c r="S481" s="2"/>
      <c r="T481" s="2" t="s">
        <v>30</v>
      </c>
      <c r="U481" s="2" t="s">
        <v>31</v>
      </c>
    </row>
    <row r="482" spans="1:21" x14ac:dyDescent="0.3">
      <c r="A482" s="1">
        <v>1481</v>
      </c>
      <c r="B482" s="2" t="s">
        <v>176</v>
      </c>
      <c r="C482" s="2" t="s">
        <v>301</v>
      </c>
      <c r="D482" s="2" t="s">
        <v>42</v>
      </c>
      <c r="E482" s="3">
        <v>37549</v>
      </c>
      <c r="F482" s="1">
        <v>23</v>
      </c>
      <c r="G482" s="3">
        <v>44505</v>
      </c>
      <c r="H482" s="2" t="s">
        <v>57</v>
      </c>
      <c r="I482" s="2" t="s">
        <v>112</v>
      </c>
      <c r="J482" s="8">
        <v>486869</v>
      </c>
      <c r="K482" s="2">
        <v>1427</v>
      </c>
      <c r="L482" s="2" t="s">
        <v>114</v>
      </c>
      <c r="M482" s="2" t="s">
        <v>621</v>
      </c>
      <c r="N482" s="1">
        <v>918979819165</v>
      </c>
      <c r="O482" s="2">
        <v>4</v>
      </c>
      <c r="P482" s="2" t="s">
        <v>47</v>
      </c>
      <c r="Q482" s="2" t="s">
        <v>39</v>
      </c>
      <c r="R482" s="1">
        <v>2</v>
      </c>
      <c r="S482" s="3">
        <v>45631</v>
      </c>
      <c r="T482" s="2" t="s">
        <v>30</v>
      </c>
      <c r="U482" s="2" t="s">
        <v>31</v>
      </c>
    </row>
    <row r="483" spans="1:21" x14ac:dyDescent="0.3">
      <c r="A483" s="1">
        <v>1482</v>
      </c>
      <c r="B483" s="2" t="s">
        <v>240</v>
      </c>
      <c r="C483" s="2" t="s">
        <v>135</v>
      </c>
      <c r="D483" s="2" t="s">
        <v>23</v>
      </c>
      <c r="E483" s="3">
        <v>32211</v>
      </c>
      <c r="F483" s="1">
        <v>37</v>
      </c>
      <c r="G483" s="3">
        <v>38870</v>
      </c>
      <c r="H483" s="2" t="s">
        <v>51</v>
      </c>
      <c r="I483" s="2" t="s">
        <v>52</v>
      </c>
      <c r="J483" s="8">
        <v>426244</v>
      </c>
      <c r="K483" s="2">
        <v>1093</v>
      </c>
      <c r="L483" s="2" t="s">
        <v>59</v>
      </c>
      <c r="M483" s="2" t="s">
        <v>622</v>
      </c>
      <c r="N483" s="1">
        <v>918980053502</v>
      </c>
      <c r="O483" s="2">
        <v>3</v>
      </c>
      <c r="P483" s="2" t="s">
        <v>171</v>
      </c>
      <c r="Q483" s="2" t="s">
        <v>29</v>
      </c>
      <c r="R483" s="1">
        <v>4</v>
      </c>
      <c r="S483" s="2"/>
      <c r="T483" s="2" t="s">
        <v>30</v>
      </c>
      <c r="U483" s="2" t="s">
        <v>31</v>
      </c>
    </row>
    <row r="484" spans="1:21" x14ac:dyDescent="0.3">
      <c r="A484" s="1">
        <v>1483</v>
      </c>
      <c r="B484" s="2" t="s">
        <v>91</v>
      </c>
      <c r="C484" s="2" t="s">
        <v>173</v>
      </c>
      <c r="D484" s="2" t="s">
        <v>42</v>
      </c>
      <c r="E484" s="3">
        <v>28346</v>
      </c>
      <c r="F484" s="1">
        <v>48</v>
      </c>
      <c r="G484" s="3">
        <v>42828</v>
      </c>
      <c r="H484" s="2" t="s">
        <v>85</v>
      </c>
      <c r="I484" s="2" t="s">
        <v>98</v>
      </c>
      <c r="J484" s="8">
        <v>678017</v>
      </c>
      <c r="K484" s="2">
        <v>1190</v>
      </c>
      <c r="L484" s="2" t="s">
        <v>144</v>
      </c>
      <c r="M484" s="2" t="s">
        <v>623</v>
      </c>
      <c r="N484" s="1">
        <v>919943293820</v>
      </c>
      <c r="O484" s="2">
        <v>5</v>
      </c>
      <c r="P484" s="2" t="s">
        <v>28</v>
      </c>
      <c r="Q484" s="2" t="s">
        <v>48</v>
      </c>
      <c r="R484" s="1">
        <v>25</v>
      </c>
      <c r="S484" s="3">
        <v>43733</v>
      </c>
      <c r="T484" s="2" t="s">
        <v>30</v>
      </c>
      <c r="U484" s="2" t="s">
        <v>31</v>
      </c>
    </row>
    <row r="485" spans="1:21" x14ac:dyDescent="0.3">
      <c r="A485" s="1">
        <v>1484</v>
      </c>
      <c r="B485" s="2" t="s">
        <v>21</v>
      </c>
      <c r="C485" s="2" t="s">
        <v>151</v>
      </c>
      <c r="D485" s="2" t="s">
        <v>42</v>
      </c>
      <c r="E485" s="3">
        <v>32523</v>
      </c>
      <c r="F485" s="1">
        <v>36</v>
      </c>
      <c r="G485" s="3">
        <v>43109</v>
      </c>
      <c r="H485" s="2" t="s">
        <v>120</v>
      </c>
      <c r="I485" s="2" t="s">
        <v>241</v>
      </c>
      <c r="J485" s="8">
        <v>735984</v>
      </c>
      <c r="K485" s="2">
        <v>1101</v>
      </c>
      <c r="L485" s="2" t="s">
        <v>74</v>
      </c>
      <c r="M485" s="2" t="s">
        <v>624</v>
      </c>
      <c r="N485" s="1">
        <v>916021130583</v>
      </c>
      <c r="O485" s="2">
        <v>4</v>
      </c>
      <c r="P485" s="2" t="s">
        <v>47</v>
      </c>
      <c r="Q485" s="2" t="s">
        <v>39</v>
      </c>
      <c r="R485" s="1">
        <v>12</v>
      </c>
      <c r="S485" s="3">
        <v>45883</v>
      </c>
      <c r="T485" s="2" t="s">
        <v>30</v>
      </c>
      <c r="U485" s="2" t="s">
        <v>31</v>
      </c>
    </row>
    <row r="486" spans="1:21" x14ac:dyDescent="0.3">
      <c r="A486" s="1">
        <v>1485</v>
      </c>
      <c r="B486" s="2" t="s">
        <v>232</v>
      </c>
      <c r="C486" s="2" t="s">
        <v>97</v>
      </c>
      <c r="D486" s="2" t="s">
        <v>23</v>
      </c>
      <c r="E486" s="3">
        <v>26916</v>
      </c>
      <c r="F486" s="1">
        <v>52</v>
      </c>
      <c r="G486" s="3">
        <v>39661</v>
      </c>
      <c r="H486" s="2" t="s">
        <v>24</v>
      </c>
      <c r="I486" s="2" t="s">
        <v>108</v>
      </c>
      <c r="J486" s="8">
        <v>552433</v>
      </c>
      <c r="K486" s="2">
        <v>1115</v>
      </c>
      <c r="L486" s="2" t="s">
        <v>36</v>
      </c>
      <c r="M486" s="2" t="s">
        <v>625</v>
      </c>
      <c r="N486" s="1">
        <v>916644577613</v>
      </c>
      <c r="O486" s="2">
        <v>3</v>
      </c>
      <c r="P486" s="2" t="s">
        <v>28</v>
      </c>
      <c r="Q486" s="2" t="s">
        <v>29</v>
      </c>
      <c r="R486" s="1">
        <v>19</v>
      </c>
      <c r="S486" s="2"/>
      <c r="T486" s="2" t="s">
        <v>30</v>
      </c>
      <c r="U486" s="2" t="s">
        <v>31</v>
      </c>
    </row>
    <row r="487" spans="1:21" x14ac:dyDescent="0.3">
      <c r="A487" s="1">
        <v>1486</v>
      </c>
      <c r="B487" s="2" t="s">
        <v>55</v>
      </c>
      <c r="C487" s="2" t="s">
        <v>209</v>
      </c>
      <c r="D487" s="2" t="s">
        <v>42</v>
      </c>
      <c r="E487" s="3">
        <v>34030</v>
      </c>
      <c r="F487" s="1">
        <v>32</v>
      </c>
      <c r="G487" s="3">
        <v>41922</v>
      </c>
      <c r="H487" s="2" t="s">
        <v>24</v>
      </c>
      <c r="I487" s="2" t="s">
        <v>25</v>
      </c>
      <c r="J487" s="8">
        <v>771101</v>
      </c>
      <c r="K487" s="2">
        <v>1317</v>
      </c>
      <c r="L487" s="2" t="s">
        <v>114</v>
      </c>
      <c r="M487" s="2" t="s">
        <v>626</v>
      </c>
      <c r="N487" s="1">
        <v>916469049563</v>
      </c>
      <c r="O487" s="2">
        <v>3</v>
      </c>
      <c r="P487" s="2" t="s">
        <v>28</v>
      </c>
      <c r="Q487" s="2" t="s">
        <v>29</v>
      </c>
      <c r="R487" s="1">
        <v>4</v>
      </c>
      <c r="S487" s="3">
        <v>42340</v>
      </c>
      <c r="T487" s="2" t="s">
        <v>30</v>
      </c>
      <c r="U487" s="2" t="s">
        <v>31</v>
      </c>
    </row>
    <row r="488" spans="1:21" x14ac:dyDescent="0.3">
      <c r="A488" s="1">
        <v>1487</v>
      </c>
      <c r="B488" s="2" t="s">
        <v>128</v>
      </c>
      <c r="C488" s="2" t="s">
        <v>301</v>
      </c>
      <c r="D488" s="2" t="s">
        <v>42</v>
      </c>
      <c r="E488" s="3">
        <v>34249</v>
      </c>
      <c r="F488" s="1">
        <v>32</v>
      </c>
      <c r="G488" s="3">
        <v>44383</v>
      </c>
      <c r="H488" s="2" t="s">
        <v>43</v>
      </c>
      <c r="I488" s="2" t="s">
        <v>132</v>
      </c>
      <c r="J488" s="8">
        <v>600994</v>
      </c>
      <c r="K488" s="2">
        <v>1472</v>
      </c>
      <c r="L488" s="2" t="s">
        <v>74</v>
      </c>
      <c r="M488" s="2" t="s">
        <v>627</v>
      </c>
      <c r="N488" s="1">
        <v>916187202090</v>
      </c>
      <c r="O488" s="2">
        <v>3</v>
      </c>
      <c r="P488" s="2" t="s">
        <v>38</v>
      </c>
      <c r="Q488" s="2" t="s">
        <v>48</v>
      </c>
      <c r="R488" s="1">
        <v>14</v>
      </c>
      <c r="S488" s="3">
        <v>45194</v>
      </c>
      <c r="T488" s="2" t="s">
        <v>30</v>
      </c>
      <c r="U488" s="2" t="s">
        <v>31</v>
      </c>
    </row>
    <row r="489" spans="1:21" x14ac:dyDescent="0.3">
      <c r="A489" s="1">
        <v>1488</v>
      </c>
      <c r="B489" s="2" t="s">
        <v>49</v>
      </c>
      <c r="C489" s="2" t="s">
        <v>89</v>
      </c>
      <c r="D489" s="2" t="s">
        <v>23</v>
      </c>
      <c r="E489" s="3">
        <v>25060</v>
      </c>
      <c r="F489" s="1">
        <v>57</v>
      </c>
      <c r="G489" s="3">
        <v>40253</v>
      </c>
      <c r="H489" s="2" t="s">
        <v>51</v>
      </c>
      <c r="I489" s="2" t="s">
        <v>197</v>
      </c>
      <c r="J489" s="8">
        <v>389056</v>
      </c>
      <c r="K489" s="2">
        <v>1424</v>
      </c>
      <c r="L489" s="2" t="s">
        <v>109</v>
      </c>
      <c r="M489" s="2" t="s">
        <v>628</v>
      </c>
      <c r="N489" s="1">
        <v>917294045840</v>
      </c>
      <c r="O489" s="2">
        <v>3</v>
      </c>
      <c r="P489" s="2" t="s">
        <v>28</v>
      </c>
      <c r="Q489" s="2" t="s">
        <v>48</v>
      </c>
      <c r="R489" s="1">
        <v>25</v>
      </c>
      <c r="S489" s="2"/>
      <c r="T489" s="2" t="s">
        <v>30</v>
      </c>
      <c r="U489" s="2" t="s">
        <v>31</v>
      </c>
    </row>
    <row r="490" spans="1:21" x14ac:dyDescent="0.3">
      <c r="A490" s="1">
        <v>1489</v>
      </c>
      <c r="B490" s="2" t="s">
        <v>68</v>
      </c>
      <c r="C490" s="2" t="s">
        <v>41</v>
      </c>
      <c r="D490" s="2" t="s">
        <v>42</v>
      </c>
      <c r="E490" s="3">
        <v>33562</v>
      </c>
      <c r="F490" s="1">
        <v>34</v>
      </c>
      <c r="G490" s="3">
        <v>41469</v>
      </c>
      <c r="H490" s="2" t="s">
        <v>85</v>
      </c>
      <c r="I490" s="2" t="s">
        <v>86</v>
      </c>
      <c r="J490" s="8">
        <v>786559</v>
      </c>
      <c r="K490" s="2">
        <v>1305</v>
      </c>
      <c r="L490" s="2" t="s">
        <v>109</v>
      </c>
      <c r="M490" s="2" t="s">
        <v>629</v>
      </c>
      <c r="N490" s="1">
        <v>918852692942</v>
      </c>
      <c r="O490" s="2">
        <v>5</v>
      </c>
      <c r="P490" s="2" t="s">
        <v>28</v>
      </c>
      <c r="Q490" s="2" t="s">
        <v>39</v>
      </c>
      <c r="R490" s="1">
        <v>6</v>
      </c>
      <c r="S490" s="2"/>
      <c r="T490" s="2" t="s">
        <v>30</v>
      </c>
      <c r="U490" s="2" t="s">
        <v>31</v>
      </c>
    </row>
    <row r="491" spans="1:21" x14ac:dyDescent="0.3">
      <c r="A491" s="1">
        <v>1490</v>
      </c>
      <c r="B491" s="2" t="s">
        <v>111</v>
      </c>
      <c r="C491" s="2" t="s">
        <v>94</v>
      </c>
      <c r="D491" s="2" t="s">
        <v>23</v>
      </c>
      <c r="E491" s="3">
        <v>36166</v>
      </c>
      <c r="F491" s="1">
        <v>26</v>
      </c>
      <c r="G491" s="3">
        <v>44764</v>
      </c>
      <c r="H491" s="2" t="s">
        <v>85</v>
      </c>
      <c r="I491" s="2" t="s">
        <v>86</v>
      </c>
      <c r="J491" s="8">
        <v>834640</v>
      </c>
      <c r="K491" s="2">
        <v>1057</v>
      </c>
      <c r="L491" s="2" t="s">
        <v>36</v>
      </c>
      <c r="M491" s="2" t="s">
        <v>630</v>
      </c>
      <c r="N491" s="1">
        <v>917147425088</v>
      </c>
      <c r="O491" s="2">
        <v>3</v>
      </c>
      <c r="P491" s="2" t="s">
        <v>154</v>
      </c>
      <c r="Q491" s="2" t="s">
        <v>71</v>
      </c>
      <c r="R491" s="1">
        <v>8</v>
      </c>
      <c r="S491" s="3">
        <v>44854</v>
      </c>
      <c r="T491" s="2" t="s">
        <v>30</v>
      </c>
      <c r="U491" s="2" t="s">
        <v>31</v>
      </c>
    </row>
    <row r="492" spans="1:21" x14ac:dyDescent="0.3">
      <c r="A492" s="1">
        <v>1491</v>
      </c>
      <c r="B492" s="2" t="s">
        <v>40</v>
      </c>
      <c r="C492" s="2" t="s">
        <v>89</v>
      </c>
      <c r="D492" s="2" t="s">
        <v>42</v>
      </c>
      <c r="E492" s="3">
        <v>32432</v>
      </c>
      <c r="F492" s="1">
        <v>37</v>
      </c>
      <c r="G492" s="3">
        <v>41300</v>
      </c>
      <c r="H492" s="2" t="s">
        <v>101</v>
      </c>
      <c r="I492" s="2" t="s">
        <v>226</v>
      </c>
      <c r="J492" s="8">
        <v>458794</v>
      </c>
      <c r="K492" s="2">
        <v>1442</v>
      </c>
      <c r="L492" s="2" t="s">
        <v>36</v>
      </c>
      <c r="M492" s="2" t="s">
        <v>631</v>
      </c>
      <c r="N492" s="1">
        <v>918043230010</v>
      </c>
      <c r="O492" s="2">
        <v>5</v>
      </c>
      <c r="P492" s="2" t="s">
        <v>47</v>
      </c>
      <c r="Q492" s="2" t="s">
        <v>71</v>
      </c>
      <c r="R492" s="1">
        <v>12</v>
      </c>
      <c r="S492" s="2"/>
      <c r="T492" s="2" t="s">
        <v>30</v>
      </c>
      <c r="U492" s="2" t="s">
        <v>31</v>
      </c>
    </row>
    <row r="493" spans="1:21" x14ac:dyDescent="0.3">
      <c r="A493" s="1">
        <v>1492</v>
      </c>
      <c r="B493" s="2" t="s">
        <v>76</v>
      </c>
      <c r="C493" s="2" t="s">
        <v>50</v>
      </c>
      <c r="D493" s="2" t="s">
        <v>42</v>
      </c>
      <c r="E493" s="3">
        <v>27001</v>
      </c>
      <c r="F493" s="1">
        <v>52</v>
      </c>
      <c r="G493" s="3">
        <v>43632</v>
      </c>
      <c r="H493" s="2" t="s">
        <v>101</v>
      </c>
      <c r="I493" s="2" t="s">
        <v>174</v>
      </c>
      <c r="J493" s="8">
        <v>593335</v>
      </c>
      <c r="K493" s="2">
        <v>1101</v>
      </c>
      <c r="L493" s="2" t="s">
        <v>74</v>
      </c>
      <c r="M493" s="2" t="s">
        <v>632</v>
      </c>
      <c r="N493" s="1">
        <v>919027012040</v>
      </c>
      <c r="O493" s="2">
        <v>3</v>
      </c>
      <c r="P493" s="2" t="s">
        <v>88</v>
      </c>
      <c r="Q493" s="2" t="s">
        <v>29</v>
      </c>
      <c r="R493" s="1">
        <v>30</v>
      </c>
      <c r="S493" s="2"/>
      <c r="T493" s="2" t="s">
        <v>30</v>
      </c>
      <c r="U493" s="2" t="s">
        <v>31</v>
      </c>
    </row>
    <row r="494" spans="1:21" x14ac:dyDescent="0.3">
      <c r="A494" s="1">
        <v>1493</v>
      </c>
      <c r="B494" s="2" t="s">
        <v>91</v>
      </c>
      <c r="C494" s="2" t="s">
        <v>50</v>
      </c>
      <c r="D494" s="2" t="s">
        <v>23</v>
      </c>
      <c r="E494" s="3">
        <v>33922</v>
      </c>
      <c r="F494" s="1">
        <v>33</v>
      </c>
      <c r="G494" s="3">
        <v>43101</v>
      </c>
      <c r="H494" s="2" t="s">
        <v>24</v>
      </c>
      <c r="I494" s="2" t="s">
        <v>25</v>
      </c>
      <c r="J494" s="8">
        <v>672772</v>
      </c>
      <c r="K494" s="2">
        <v>1051</v>
      </c>
      <c r="L494" s="2" t="s">
        <v>74</v>
      </c>
      <c r="M494" s="2" t="s">
        <v>633</v>
      </c>
      <c r="N494" s="1">
        <v>917808866373</v>
      </c>
      <c r="O494" s="2">
        <v>3</v>
      </c>
      <c r="P494" s="2" t="s">
        <v>28</v>
      </c>
      <c r="Q494" s="2" t="s">
        <v>48</v>
      </c>
      <c r="R494" s="1">
        <v>11</v>
      </c>
      <c r="S494" s="3">
        <v>45385</v>
      </c>
      <c r="T494" s="2" t="s">
        <v>30</v>
      </c>
      <c r="U494" s="2" t="s">
        <v>31</v>
      </c>
    </row>
    <row r="495" spans="1:21" x14ac:dyDescent="0.3">
      <c r="A495" s="1">
        <v>1494</v>
      </c>
      <c r="B495" s="2" t="s">
        <v>96</v>
      </c>
      <c r="C495" s="2" t="s">
        <v>301</v>
      </c>
      <c r="D495" s="2" t="s">
        <v>23</v>
      </c>
      <c r="E495" s="3">
        <v>32670</v>
      </c>
      <c r="F495" s="1">
        <v>36</v>
      </c>
      <c r="G495" s="3">
        <v>40281</v>
      </c>
      <c r="H495" s="2" t="s">
        <v>51</v>
      </c>
      <c r="I495" s="2" t="s">
        <v>197</v>
      </c>
      <c r="J495" s="8">
        <v>482251</v>
      </c>
      <c r="K495" s="2"/>
      <c r="L495" s="2" t="s">
        <v>26</v>
      </c>
      <c r="M495" s="2" t="s">
        <v>634</v>
      </c>
      <c r="N495" s="1">
        <v>918781627393</v>
      </c>
      <c r="O495" s="2">
        <v>3</v>
      </c>
      <c r="P495" s="2" t="s">
        <v>47</v>
      </c>
      <c r="Q495" s="2" t="s">
        <v>71</v>
      </c>
      <c r="R495" s="1">
        <v>8</v>
      </c>
      <c r="S495" s="3">
        <v>41936</v>
      </c>
      <c r="T495" s="2" t="s">
        <v>150</v>
      </c>
      <c r="U495" s="2" t="s">
        <v>31</v>
      </c>
    </row>
    <row r="496" spans="1:21" x14ac:dyDescent="0.3">
      <c r="A496" s="1">
        <v>1495</v>
      </c>
      <c r="B496" s="2" t="s">
        <v>172</v>
      </c>
      <c r="C496" s="2" t="s">
        <v>41</v>
      </c>
      <c r="D496" s="2" t="s">
        <v>23</v>
      </c>
      <c r="E496" s="3">
        <v>26301</v>
      </c>
      <c r="F496" s="1">
        <v>53</v>
      </c>
      <c r="G496" s="3">
        <v>41918</v>
      </c>
      <c r="H496" s="2" t="s">
        <v>120</v>
      </c>
      <c r="I496" s="2" t="s">
        <v>177</v>
      </c>
      <c r="J496" s="8">
        <v>345516</v>
      </c>
      <c r="K496" s="2"/>
      <c r="L496" s="2" t="s">
        <v>114</v>
      </c>
      <c r="M496" s="2" t="s">
        <v>635</v>
      </c>
      <c r="N496" s="1">
        <v>919571084420</v>
      </c>
      <c r="O496" s="2">
        <v>4</v>
      </c>
      <c r="P496" s="2" t="s">
        <v>47</v>
      </c>
      <c r="Q496" s="2" t="s">
        <v>39</v>
      </c>
      <c r="R496" s="1">
        <v>26</v>
      </c>
      <c r="S496" s="2"/>
      <c r="T496" s="2" t="s">
        <v>67</v>
      </c>
      <c r="U496" s="2" t="s">
        <v>31</v>
      </c>
    </row>
    <row r="497" spans="1:21" x14ac:dyDescent="0.3">
      <c r="A497" s="1">
        <v>1496</v>
      </c>
      <c r="B497" s="2" t="s">
        <v>134</v>
      </c>
      <c r="C497" s="2" t="s">
        <v>77</v>
      </c>
      <c r="D497" s="2" t="s">
        <v>180</v>
      </c>
      <c r="E497" s="3">
        <v>37025</v>
      </c>
      <c r="F497" s="1">
        <v>24</v>
      </c>
      <c r="G497" s="3">
        <v>44149</v>
      </c>
      <c r="H497" s="2" t="s">
        <v>51</v>
      </c>
      <c r="I497" s="2" t="s">
        <v>197</v>
      </c>
      <c r="J497" s="8">
        <v>343173</v>
      </c>
      <c r="K497" s="2">
        <v>1423</v>
      </c>
      <c r="L497" s="2" t="s">
        <v>45</v>
      </c>
      <c r="M497" s="2" t="s">
        <v>636</v>
      </c>
      <c r="N497" s="1">
        <v>917588530759</v>
      </c>
      <c r="O497" s="2">
        <v>3</v>
      </c>
      <c r="P497" s="2" t="s">
        <v>47</v>
      </c>
      <c r="Q497" s="2" t="s">
        <v>71</v>
      </c>
      <c r="R497" s="1">
        <v>4</v>
      </c>
      <c r="S497" s="2"/>
      <c r="T497" s="2" t="s">
        <v>30</v>
      </c>
      <c r="U497" s="2" t="s">
        <v>31</v>
      </c>
    </row>
    <row r="498" spans="1:21" x14ac:dyDescent="0.3">
      <c r="A498" s="1">
        <v>1497</v>
      </c>
      <c r="B498" s="2" t="s">
        <v>125</v>
      </c>
      <c r="C498" s="2" t="s">
        <v>209</v>
      </c>
      <c r="D498" s="2" t="s">
        <v>23</v>
      </c>
      <c r="E498" s="3">
        <v>35576</v>
      </c>
      <c r="F498" s="1">
        <v>28</v>
      </c>
      <c r="G498" s="3">
        <v>44860</v>
      </c>
      <c r="H498" s="2" t="s">
        <v>34</v>
      </c>
      <c r="I498" s="2" t="s">
        <v>81</v>
      </c>
      <c r="J498" s="8">
        <v>509145</v>
      </c>
      <c r="K498" s="2">
        <v>1469</v>
      </c>
      <c r="L498" s="2" t="s">
        <v>65</v>
      </c>
      <c r="M498" s="2" t="s">
        <v>637</v>
      </c>
      <c r="N498" s="1">
        <v>916720665384</v>
      </c>
      <c r="O498" s="2">
        <v>3</v>
      </c>
      <c r="P498" s="2" t="s">
        <v>47</v>
      </c>
      <c r="Q498" s="2" t="s">
        <v>71</v>
      </c>
      <c r="R498" s="1">
        <v>10</v>
      </c>
      <c r="S498" s="3">
        <v>45998</v>
      </c>
      <c r="T498" s="2" t="s">
        <v>30</v>
      </c>
      <c r="U498" s="2" t="s">
        <v>31</v>
      </c>
    </row>
    <row r="499" spans="1:21" x14ac:dyDescent="0.3">
      <c r="A499" s="1">
        <v>1498</v>
      </c>
      <c r="B499" s="2" t="s">
        <v>140</v>
      </c>
      <c r="C499" s="2" t="s">
        <v>135</v>
      </c>
      <c r="D499" s="2" t="s">
        <v>23</v>
      </c>
      <c r="E499" s="3">
        <v>26383</v>
      </c>
      <c r="F499" s="1">
        <v>53</v>
      </c>
      <c r="G499" s="3">
        <v>41403</v>
      </c>
      <c r="H499" s="2" t="s">
        <v>101</v>
      </c>
      <c r="I499" s="2" t="s">
        <v>226</v>
      </c>
      <c r="J499" s="8">
        <v>421333</v>
      </c>
      <c r="K499" s="2">
        <v>1139</v>
      </c>
      <c r="L499" s="2" t="s">
        <v>74</v>
      </c>
      <c r="M499" s="2" t="s">
        <v>638</v>
      </c>
      <c r="N499" s="1">
        <v>916692631105</v>
      </c>
      <c r="O499" s="2">
        <v>4</v>
      </c>
      <c r="P499" s="2" t="s">
        <v>47</v>
      </c>
      <c r="Q499" s="2" t="s">
        <v>48</v>
      </c>
      <c r="R499" s="1">
        <v>28</v>
      </c>
      <c r="S499" s="2"/>
      <c r="T499" s="2" t="s">
        <v>150</v>
      </c>
      <c r="U499" s="2" t="s">
        <v>31</v>
      </c>
    </row>
    <row r="500" spans="1:21" x14ac:dyDescent="0.3">
      <c r="A500" s="1">
        <v>1499</v>
      </c>
      <c r="B500" s="2" t="s">
        <v>232</v>
      </c>
      <c r="C500" s="2" t="s">
        <v>97</v>
      </c>
      <c r="D500" s="2" t="s">
        <v>23</v>
      </c>
      <c r="E500" s="3">
        <v>25460</v>
      </c>
      <c r="F500" s="1">
        <v>56</v>
      </c>
      <c r="G500" s="3">
        <v>41718</v>
      </c>
      <c r="H500" s="2" t="s">
        <v>51</v>
      </c>
      <c r="I500" s="2" t="s">
        <v>197</v>
      </c>
      <c r="J500" s="8">
        <v>392203</v>
      </c>
      <c r="K500" s="2">
        <v>1235</v>
      </c>
      <c r="L500" s="2" t="s">
        <v>65</v>
      </c>
      <c r="M500" s="2" t="s">
        <v>639</v>
      </c>
      <c r="N500" s="1">
        <v>917765534417</v>
      </c>
      <c r="O500" s="2">
        <v>4</v>
      </c>
      <c r="P500" s="2" t="s">
        <v>47</v>
      </c>
      <c r="Q500" s="2" t="s">
        <v>71</v>
      </c>
      <c r="R500" s="1">
        <v>29</v>
      </c>
      <c r="S500" s="3">
        <v>44538</v>
      </c>
      <c r="T500" s="2" t="s">
        <v>30</v>
      </c>
      <c r="U500" s="2" t="s">
        <v>31</v>
      </c>
    </row>
    <row r="501" spans="1:21" x14ac:dyDescent="0.3">
      <c r="A501" s="1">
        <v>1500</v>
      </c>
      <c r="B501" s="2" t="s">
        <v>125</v>
      </c>
      <c r="C501" s="2" t="s">
        <v>105</v>
      </c>
      <c r="D501" s="2" t="s">
        <v>42</v>
      </c>
      <c r="E501" s="3">
        <v>36481</v>
      </c>
      <c r="F501" s="1">
        <v>26</v>
      </c>
      <c r="G501" s="3">
        <v>43907</v>
      </c>
      <c r="H501" s="2" t="s">
        <v>136</v>
      </c>
      <c r="I501" s="2" t="s">
        <v>148</v>
      </c>
      <c r="J501" s="8">
        <v>543788</v>
      </c>
      <c r="K501" s="2">
        <v>1158</v>
      </c>
      <c r="L501" s="2" t="s">
        <v>59</v>
      </c>
      <c r="M501" s="2" t="s">
        <v>640</v>
      </c>
      <c r="N501" s="1">
        <v>916707428754</v>
      </c>
      <c r="O501" s="2">
        <v>3</v>
      </c>
      <c r="P501" s="2" t="s">
        <v>28</v>
      </c>
      <c r="Q501" s="2" t="s">
        <v>39</v>
      </c>
      <c r="R501" s="1">
        <v>8</v>
      </c>
      <c r="S501" s="3">
        <v>44597</v>
      </c>
      <c r="T501" s="2" t="s">
        <v>30</v>
      </c>
      <c r="U501" s="2" t="s">
        <v>31</v>
      </c>
    </row>
  </sheetData>
  <conditionalFormatting sqref="K1:K1048576">
    <cfRule type="containsBlanks" dxfId="1" priority="2">
      <formula>LEN(TRIM(K1))=0</formula>
    </cfRule>
    <cfRule type="containsBlanks" priority="3">
      <formula>LEN(TRIM(K1))=0</formula>
    </cfRule>
  </conditionalFormatting>
  <conditionalFormatting sqref="S2:S501">
    <cfRule type="containsBlanks" dxfId="0" priority="1">
      <formula>LEN(TRIM(S2))=0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A8AC-1CC5-4720-82FD-21FCB6E29826}">
  <dimension ref="A1:K41"/>
  <sheetViews>
    <sheetView workbookViewId="0">
      <selection activeCell="L23" sqref="L23"/>
    </sheetView>
  </sheetViews>
  <sheetFormatPr defaultRowHeight="14.4" x14ac:dyDescent="0.3"/>
  <cols>
    <col min="1" max="1" width="15.19921875" bestFit="1" customWidth="1"/>
    <col min="2" max="2" width="18.09765625" bestFit="1" customWidth="1"/>
    <col min="4" max="4" width="22.5" bestFit="1" customWidth="1"/>
    <col min="5" max="5" width="18.09765625" bestFit="1" customWidth="1"/>
    <col min="7" max="7" width="12.19921875" customWidth="1"/>
    <col min="8" max="8" width="18.09765625" style="9" bestFit="1" customWidth="1"/>
    <col min="10" max="10" width="11.8984375" bestFit="1" customWidth="1"/>
    <col min="11" max="11" width="18.09765625" bestFit="1" customWidth="1"/>
  </cols>
  <sheetData>
    <row r="1" spans="1:11" x14ac:dyDescent="0.3">
      <c r="A1" s="10" t="s">
        <v>650</v>
      </c>
      <c r="D1" s="10" t="s">
        <v>647</v>
      </c>
      <c r="G1" t="s">
        <v>648</v>
      </c>
      <c r="J1" s="10" t="s">
        <v>649</v>
      </c>
    </row>
    <row r="2" spans="1:11" x14ac:dyDescent="0.3">
      <c r="A2" s="6" t="s">
        <v>7</v>
      </c>
      <c r="B2" t="s">
        <v>643</v>
      </c>
      <c r="D2" s="6" t="s">
        <v>646</v>
      </c>
      <c r="E2" t="s">
        <v>643</v>
      </c>
      <c r="G2" s="6" t="s">
        <v>644</v>
      </c>
      <c r="H2" s="9" t="s">
        <v>642</v>
      </c>
      <c r="J2" s="6" t="s">
        <v>645</v>
      </c>
      <c r="K2" t="s">
        <v>643</v>
      </c>
    </row>
    <row r="3" spans="1:11" x14ac:dyDescent="0.3">
      <c r="A3" s="7" t="s">
        <v>43</v>
      </c>
      <c r="B3" s="12">
        <v>40</v>
      </c>
      <c r="D3" s="7" t="s">
        <v>25</v>
      </c>
      <c r="E3" s="12">
        <v>31</v>
      </c>
      <c r="G3" s="7" t="s">
        <v>43</v>
      </c>
      <c r="H3" s="9">
        <v>545571.82499999995</v>
      </c>
      <c r="J3" s="7" t="s">
        <v>42</v>
      </c>
      <c r="K3" s="12">
        <v>244</v>
      </c>
    </row>
    <row r="4" spans="1:11" x14ac:dyDescent="0.3">
      <c r="A4" s="7" t="s">
        <v>63</v>
      </c>
      <c r="B4" s="12">
        <v>51</v>
      </c>
      <c r="D4" s="7" t="s">
        <v>98</v>
      </c>
      <c r="E4" s="12">
        <v>27</v>
      </c>
      <c r="G4" s="7" t="s">
        <v>63</v>
      </c>
      <c r="H4" s="9">
        <v>1086533.9215686275</v>
      </c>
      <c r="J4" s="7" t="s">
        <v>23</v>
      </c>
      <c r="K4" s="12">
        <v>235</v>
      </c>
    </row>
    <row r="5" spans="1:11" x14ac:dyDescent="0.3">
      <c r="A5" s="7" t="s">
        <v>136</v>
      </c>
      <c r="B5" s="12">
        <v>47</v>
      </c>
      <c r="D5" s="7" t="s">
        <v>108</v>
      </c>
      <c r="E5" s="12">
        <v>25</v>
      </c>
      <c r="G5" s="7" t="s">
        <v>136</v>
      </c>
      <c r="H5" s="9">
        <v>636261.57446808508</v>
      </c>
      <c r="J5" s="7" t="s">
        <v>180</v>
      </c>
      <c r="K5" s="12">
        <v>21</v>
      </c>
    </row>
    <row r="6" spans="1:11" x14ac:dyDescent="0.3">
      <c r="A6" s="7" t="s">
        <v>57</v>
      </c>
      <c r="B6" s="12">
        <v>50</v>
      </c>
      <c r="D6" s="7" t="s">
        <v>86</v>
      </c>
      <c r="E6" s="12">
        <v>24</v>
      </c>
      <c r="G6" s="7" t="s">
        <v>57</v>
      </c>
      <c r="H6" s="9">
        <v>529131.26</v>
      </c>
      <c r="J6" s="7" t="s">
        <v>641</v>
      </c>
      <c r="K6" s="12">
        <v>500</v>
      </c>
    </row>
    <row r="7" spans="1:11" x14ac:dyDescent="0.3">
      <c r="A7" s="7" t="s">
        <v>34</v>
      </c>
      <c r="B7" s="12">
        <v>63</v>
      </c>
      <c r="D7" s="7" t="s">
        <v>81</v>
      </c>
      <c r="E7" s="12">
        <v>18</v>
      </c>
      <c r="G7" s="7" t="s">
        <v>34</v>
      </c>
      <c r="H7" s="9">
        <v>679929.1587301587</v>
      </c>
    </row>
    <row r="8" spans="1:11" x14ac:dyDescent="0.3">
      <c r="A8" s="7" t="s">
        <v>24</v>
      </c>
      <c r="B8" s="12">
        <v>56</v>
      </c>
      <c r="D8" s="7" t="s">
        <v>117</v>
      </c>
      <c r="E8" s="12">
        <v>17</v>
      </c>
      <c r="G8" s="7" t="s">
        <v>24</v>
      </c>
      <c r="H8" s="9">
        <v>651718.94642857148</v>
      </c>
    </row>
    <row r="9" spans="1:11" x14ac:dyDescent="0.3">
      <c r="A9" s="7" t="s">
        <v>51</v>
      </c>
      <c r="B9" s="12">
        <v>47</v>
      </c>
      <c r="D9" s="7" t="s">
        <v>177</v>
      </c>
      <c r="E9" s="12">
        <v>17</v>
      </c>
      <c r="G9" s="7" t="s">
        <v>51</v>
      </c>
      <c r="H9" s="9">
        <v>612583.27659574465</v>
      </c>
    </row>
    <row r="10" spans="1:11" x14ac:dyDescent="0.3">
      <c r="A10" s="7" t="s">
        <v>120</v>
      </c>
      <c r="B10" s="12">
        <v>46</v>
      </c>
      <c r="D10" s="7" t="s">
        <v>241</v>
      </c>
      <c r="E10" s="12">
        <v>17</v>
      </c>
      <c r="G10" s="7" t="s">
        <v>120</v>
      </c>
      <c r="H10" s="9">
        <v>603158.80434782605</v>
      </c>
    </row>
    <row r="11" spans="1:11" x14ac:dyDescent="0.3">
      <c r="A11" s="7" t="s">
        <v>85</v>
      </c>
      <c r="B11" s="12">
        <v>51</v>
      </c>
      <c r="D11" s="7" t="s">
        <v>167</v>
      </c>
      <c r="E11" s="12">
        <v>16</v>
      </c>
      <c r="G11" s="7" t="s">
        <v>85</v>
      </c>
      <c r="H11" s="9">
        <v>755486.23529411759</v>
      </c>
    </row>
    <row r="12" spans="1:11" x14ac:dyDescent="0.3">
      <c r="A12" s="7" t="s">
        <v>101</v>
      </c>
      <c r="B12" s="12">
        <v>49</v>
      </c>
      <c r="D12" s="7" t="s">
        <v>132</v>
      </c>
      <c r="E12" s="12">
        <v>15</v>
      </c>
      <c r="G12" s="7" t="s">
        <v>101</v>
      </c>
      <c r="H12" s="9">
        <v>500341.95918367349</v>
      </c>
    </row>
    <row r="13" spans="1:11" x14ac:dyDescent="0.3">
      <c r="A13" s="7" t="s">
        <v>641</v>
      </c>
      <c r="B13" s="12">
        <v>500</v>
      </c>
      <c r="D13" s="7" t="s">
        <v>35</v>
      </c>
      <c r="E13" s="12">
        <v>15</v>
      </c>
      <c r="G13" s="7" t="s">
        <v>641</v>
      </c>
      <c r="H13" s="9">
        <v>665024.06200000003</v>
      </c>
    </row>
    <row r="14" spans="1:11" x14ac:dyDescent="0.3">
      <c r="D14" s="7" t="s">
        <v>226</v>
      </c>
      <c r="E14" s="12">
        <v>15</v>
      </c>
    </row>
    <row r="15" spans="1:11" x14ac:dyDescent="0.3">
      <c r="D15" s="7" t="s">
        <v>174</v>
      </c>
      <c r="E15" s="12">
        <v>14</v>
      </c>
    </row>
    <row r="16" spans="1:11" x14ac:dyDescent="0.3">
      <c r="D16" s="7" t="s">
        <v>143</v>
      </c>
      <c r="E16" s="12">
        <v>14</v>
      </c>
    </row>
    <row r="17" spans="4:8" x14ac:dyDescent="0.3">
      <c r="D17" s="7" t="s">
        <v>112</v>
      </c>
      <c r="E17" s="12">
        <v>14</v>
      </c>
    </row>
    <row r="18" spans="4:8" x14ac:dyDescent="0.3">
      <c r="D18" s="7" t="s">
        <v>197</v>
      </c>
      <c r="E18" s="12">
        <v>14</v>
      </c>
      <c r="G18" s="10" t="s">
        <v>674</v>
      </c>
    </row>
    <row r="19" spans="4:8" x14ac:dyDescent="0.3">
      <c r="D19" s="7" t="s">
        <v>181</v>
      </c>
      <c r="E19" s="12">
        <v>13</v>
      </c>
      <c r="G19" s="6" t="s">
        <v>673</v>
      </c>
      <c r="H19" t="s">
        <v>672</v>
      </c>
    </row>
    <row r="20" spans="4:8" x14ac:dyDescent="0.3">
      <c r="D20" s="7" t="s">
        <v>64</v>
      </c>
      <c r="E20" s="12">
        <v>13</v>
      </c>
      <c r="G20" s="7" t="s">
        <v>651</v>
      </c>
      <c r="H20" s="12">
        <v>8</v>
      </c>
    </row>
    <row r="21" spans="4:8" x14ac:dyDescent="0.3">
      <c r="D21" s="7" t="s">
        <v>126</v>
      </c>
      <c r="E21" s="12">
        <v>13</v>
      </c>
      <c r="G21" s="7" t="s">
        <v>652</v>
      </c>
      <c r="H21" s="12">
        <v>8</v>
      </c>
    </row>
    <row r="22" spans="4:8" x14ac:dyDescent="0.3">
      <c r="D22" s="7" t="s">
        <v>137</v>
      </c>
      <c r="E22" s="12">
        <v>13</v>
      </c>
      <c r="G22" s="7" t="s">
        <v>653</v>
      </c>
      <c r="H22" s="12">
        <v>14</v>
      </c>
    </row>
    <row r="23" spans="4:8" x14ac:dyDescent="0.3">
      <c r="D23" s="7" t="s">
        <v>121</v>
      </c>
      <c r="E23" s="12">
        <v>12</v>
      </c>
      <c r="G23" s="7" t="s">
        <v>654</v>
      </c>
      <c r="H23" s="12">
        <v>20</v>
      </c>
    </row>
    <row r="24" spans="4:8" x14ac:dyDescent="0.3">
      <c r="D24" s="7" t="s">
        <v>69</v>
      </c>
      <c r="E24" s="12">
        <v>12</v>
      </c>
      <c r="G24" s="7" t="s">
        <v>655</v>
      </c>
      <c r="H24" s="12">
        <v>18</v>
      </c>
    </row>
    <row r="25" spans="4:8" x14ac:dyDescent="0.3">
      <c r="D25" s="7" t="s">
        <v>189</v>
      </c>
      <c r="E25" s="12">
        <v>12</v>
      </c>
      <c r="G25" s="7" t="s">
        <v>656</v>
      </c>
      <c r="H25" s="12">
        <v>22</v>
      </c>
    </row>
    <row r="26" spans="4:8" x14ac:dyDescent="0.3">
      <c r="D26" s="7" t="s">
        <v>250</v>
      </c>
      <c r="E26" s="12">
        <v>12</v>
      </c>
      <c r="G26" s="7" t="s">
        <v>657</v>
      </c>
      <c r="H26" s="12">
        <v>21</v>
      </c>
    </row>
    <row r="27" spans="4:8" x14ac:dyDescent="0.3">
      <c r="D27" s="7" t="s">
        <v>73</v>
      </c>
      <c r="E27" s="12">
        <v>12</v>
      </c>
      <c r="G27" s="7" t="s">
        <v>658</v>
      </c>
      <c r="H27" s="12">
        <v>10</v>
      </c>
    </row>
    <row r="28" spans="4:8" x14ac:dyDescent="0.3">
      <c r="D28" s="7" t="s">
        <v>102</v>
      </c>
      <c r="E28" s="12">
        <v>11</v>
      </c>
      <c r="G28" s="7" t="s">
        <v>659</v>
      </c>
      <c r="H28" s="12">
        <v>31</v>
      </c>
    </row>
    <row r="29" spans="4:8" x14ac:dyDescent="0.3">
      <c r="D29" s="7" t="s">
        <v>44</v>
      </c>
      <c r="E29" s="12">
        <v>11</v>
      </c>
      <c r="G29" s="7" t="s">
        <v>660</v>
      </c>
      <c r="H29" s="12">
        <v>21</v>
      </c>
    </row>
    <row r="30" spans="4:8" x14ac:dyDescent="0.3">
      <c r="D30" s="7" t="s">
        <v>58</v>
      </c>
      <c r="E30" s="12">
        <v>11</v>
      </c>
      <c r="G30" s="7" t="s">
        <v>661</v>
      </c>
      <c r="H30" s="12">
        <v>15</v>
      </c>
    </row>
    <row r="31" spans="4:8" x14ac:dyDescent="0.3">
      <c r="D31" s="7" t="s">
        <v>52</v>
      </c>
      <c r="E31" s="12">
        <v>10</v>
      </c>
      <c r="G31" s="7" t="s">
        <v>662</v>
      </c>
      <c r="H31" s="12">
        <v>22</v>
      </c>
    </row>
    <row r="32" spans="4:8" x14ac:dyDescent="0.3">
      <c r="D32" s="7" t="s">
        <v>148</v>
      </c>
      <c r="E32" s="12">
        <v>10</v>
      </c>
      <c r="G32" s="7" t="s">
        <v>663</v>
      </c>
      <c r="H32" s="12">
        <v>31</v>
      </c>
    </row>
    <row r="33" spans="4:8" x14ac:dyDescent="0.3">
      <c r="D33" s="7" t="s">
        <v>186</v>
      </c>
      <c r="E33" s="12">
        <v>10</v>
      </c>
      <c r="G33" s="7" t="s">
        <v>664</v>
      </c>
      <c r="H33" s="12">
        <v>26</v>
      </c>
    </row>
    <row r="34" spans="4:8" x14ac:dyDescent="0.3">
      <c r="D34" s="7" t="s">
        <v>193</v>
      </c>
      <c r="E34" s="12">
        <v>9</v>
      </c>
      <c r="G34" s="7" t="s">
        <v>665</v>
      </c>
      <c r="H34" s="12">
        <v>35</v>
      </c>
    </row>
    <row r="35" spans="4:8" x14ac:dyDescent="0.3">
      <c r="D35" s="7" t="s">
        <v>155</v>
      </c>
      <c r="E35" s="12">
        <v>9</v>
      </c>
      <c r="G35" s="7" t="s">
        <v>666</v>
      </c>
      <c r="H35" s="12">
        <v>38</v>
      </c>
    </row>
    <row r="36" spans="4:8" x14ac:dyDescent="0.3">
      <c r="D36" s="7" t="s">
        <v>78</v>
      </c>
      <c r="E36" s="12">
        <v>7</v>
      </c>
      <c r="G36" s="7" t="s">
        <v>667</v>
      </c>
      <c r="H36" s="12">
        <v>32</v>
      </c>
    </row>
    <row r="37" spans="4:8" x14ac:dyDescent="0.3">
      <c r="D37" s="7" t="s">
        <v>152</v>
      </c>
      <c r="E37" s="12">
        <v>7</v>
      </c>
      <c r="G37" s="7" t="s">
        <v>668</v>
      </c>
      <c r="H37" s="12">
        <v>32</v>
      </c>
    </row>
    <row r="38" spans="4:8" x14ac:dyDescent="0.3">
      <c r="D38" s="7" t="s">
        <v>641</v>
      </c>
      <c r="E38" s="12">
        <v>500</v>
      </c>
      <c r="G38" s="7" t="s">
        <v>669</v>
      </c>
      <c r="H38" s="12">
        <v>27</v>
      </c>
    </row>
    <row r="39" spans="4:8" x14ac:dyDescent="0.3">
      <c r="G39" s="7" t="s">
        <v>670</v>
      </c>
      <c r="H39" s="12">
        <v>25</v>
      </c>
    </row>
    <row r="40" spans="4:8" x14ac:dyDescent="0.3">
      <c r="G40" s="7" t="s">
        <v>671</v>
      </c>
      <c r="H40" s="12">
        <v>44</v>
      </c>
    </row>
    <row r="41" spans="4:8" x14ac:dyDescent="0.3">
      <c r="G41" s="7" t="s">
        <v>641</v>
      </c>
      <c r="H41" s="12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C745C-9515-495E-A176-5A1C7A0C0B50}">
  <dimension ref="A1:S66"/>
  <sheetViews>
    <sheetView tabSelected="1" zoomScale="89" workbookViewId="0">
      <selection activeCell="X40" sqref="X40"/>
    </sheetView>
  </sheetViews>
  <sheetFormatPr defaultRowHeight="14.4" x14ac:dyDescent="0.3"/>
  <sheetData>
    <row r="1" spans="1:19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</row>
    <row r="5" spans="1:19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spans="1:19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</row>
    <row r="7" spans="1:19" x14ac:dyDescent="0.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 spans="1:19" x14ac:dyDescent="0.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</row>
    <row r="9" spans="1:19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spans="1:19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spans="1:19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pans="1:19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spans="1:19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pans="1:19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19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pans="1:19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pans="1:19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 spans="1:19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spans="1:19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pans="1:19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spans="1:19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spans="1:19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 spans="1:19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</row>
    <row r="24" spans="1:19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</row>
    <row r="25" spans="1:19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 spans="1:19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</row>
    <row r="28" spans="1:19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</row>
    <row r="29" spans="1:19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</row>
    <row r="30" spans="1:19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</row>
    <row r="31" spans="1:19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</row>
    <row r="32" spans="1:19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 spans="1:19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</row>
    <row r="34" spans="1:19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spans="1:19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19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</row>
    <row r="37" spans="1:19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</row>
    <row r="38" spans="1:19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</row>
    <row r="39" spans="1:19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</row>
    <row r="40" spans="1:19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</row>
    <row r="41" spans="1:19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spans="1:19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1:19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</row>
    <row r="44" spans="1:19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</row>
    <row r="45" spans="1:19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</row>
    <row r="46" spans="1:19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</row>
    <row r="47" spans="1:19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</row>
    <row r="48" spans="1:19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</row>
    <row r="49" spans="1:19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</row>
    <row r="50" spans="1:19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</row>
    <row r="51" spans="1:19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</row>
    <row r="52" spans="1:19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</row>
    <row r="53" spans="1:19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</row>
    <row r="54" spans="1:19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</row>
    <row r="55" spans="1:19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</row>
    <row r="56" spans="1:19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</row>
    <row r="57" spans="1:19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</row>
    <row r="58" spans="1:19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</row>
    <row r="59" spans="1:19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</row>
    <row r="60" spans="1:19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</row>
    <row r="61" spans="1:19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</row>
    <row r="62" spans="1:19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</row>
    <row r="63" spans="1:19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</row>
    <row r="64" spans="1:19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</row>
    <row r="65" spans="1:19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</row>
    <row r="66" spans="1:19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cleaned data </vt:lpstr>
      <vt:lpstr> HR 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Shama Tharik Hussain (MSc Business Analytics FT)</dc:creator>
  <cp:lastModifiedBy>Shama Tharik Hussain (MSc Business Analytics FT)</cp:lastModifiedBy>
  <dcterms:created xsi:type="dcterms:W3CDTF">2026-10-25T13:42:15Z</dcterms:created>
  <dcterms:modified xsi:type="dcterms:W3CDTF">2026-10-28T12:14:47Z</dcterms:modified>
</cp:coreProperties>
</file>