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https://office365stanford-my.sharepoint.com/personal/slcharan_stanford_edu/Documents/Desktop/github_repos/watertap_spacer_value/watertap_spacer_value/analysis/spacer_optimization_strategies/bwro/"/>
    </mc:Choice>
  </mc:AlternateContent>
  <xr:revisionPtr revIDLastSave="17" documentId="11_C9B57F937729C4FCF1900E262E3B531A81A76446" xr6:coauthVersionLast="47" xr6:coauthVersionMax="47" xr10:uidLastSave="{12D1792D-46FD-104E-8546-FDF950AA3F9A}"/>
  <bookViews>
    <workbookView xWindow="1320" yWindow="500" windowWidth="37080" windowHeight="21100" xr2:uid="{00000000-000D-0000-FFFF-FFFF00000000}"/>
  </bookViews>
  <sheets>
    <sheet name="Macro Metrics" sheetId="1" r:id="rId1"/>
    <sheet name="simulation" sheetId="2" r:id="rId2"/>
    <sheet name="topology" sheetId="3" r:id="rId3"/>
    <sheet name="module" sheetId="4" r:id="rId4"/>
    <sheet name="process" sheetId="5" r:id="rId5"/>
    <sheet name="topology_module" sheetId="6" r:id="rId6"/>
    <sheet name="module_process" sheetId="7" r:id="rId7"/>
    <sheet name="topology_process" sheetId="8" r:id="rId8"/>
    <sheet name="topology_module_process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2" i="1"/>
</calcChain>
</file>

<file path=xl/sharedStrings.xml><?xml version="1.0" encoding="utf-8"?>
<sst xmlns="http://schemas.openxmlformats.org/spreadsheetml/2006/main" count="118" uniqueCount="70">
  <si>
    <t>Strategy</t>
  </si>
  <si>
    <t>Operating Pressure (bar)</t>
  </si>
  <si>
    <t>SEC (kWh/m3)</t>
  </si>
  <si>
    <t>LCOW ($/m3)</t>
  </si>
  <si>
    <t>Recovery (%)</t>
  </si>
  <si>
    <t>Sh factor</t>
  </si>
  <si>
    <t>Friction factor</t>
  </si>
  <si>
    <t>Channel height (mm)</t>
  </si>
  <si>
    <t>Spacer porosity</t>
  </si>
  <si>
    <t>Membrane length (m)</t>
  </si>
  <si>
    <t>Pressure vessels</t>
  </si>
  <si>
    <t>Inlet velocity (cm/s)</t>
  </si>
  <si>
    <t>Membrane area (m2)</t>
  </si>
  <si>
    <t>simulation</t>
  </si>
  <si>
    <t>[1, 1, 1]</t>
  </si>
  <si>
    <t>[0.8635999999999999, 0.8635999999999999, 0.8635999999999999]</t>
  </si>
  <si>
    <t>[0.85, 0.85, 0.85]</t>
  </si>
  <si>
    <t>[6, 6, 6]</t>
  </si>
  <si>
    <t>[180, 120, 60]</t>
  </si>
  <si>
    <t>[25.09779822798699, 14.697018595962492, 13.458001793285653]</t>
  </si>
  <si>
    <t>[39053.54353846154, 26035.69569230769, 13017.847846153845]</t>
  </si>
  <si>
    <t>topology</t>
  </si>
  <si>
    <t>[1.899988904168152, 1.89999437480999, 1.899991227070423]</t>
  </si>
  <si>
    <t>[0.10000050701269654, 0.10000165828233769, 0.10000260604604298]</t>
  </si>
  <si>
    <t>[25.097798227986996, 15.22212474730722, 13.687976313060373]</t>
  </si>
  <si>
    <t>module</t>
  </si>
  <si>
    <t>[0.8842996704734253, 0.6714993305751202, 0.8280574501397502]</t>
  </si>
  <si>
    <t>[0.949999941623933, 0.9499998386224018, 0.9499994675321339]</t>
  </si>
  <si>
    <t>[22.273971065569174, 15.42593032688195, 11.97832563060329]</t>
  </si>
  <si>
    <t>[38450.93773850601, 30466.87983138776, 13377.84381901886]</t>
  </si>
  <si>
    <t>process</t>
  </si>
  <si>
    <t>[4.680807435597882, 2.847563983980701, 3.9811048633826607]</t>
  </si>
  <si>
    <t>[301.1734853204457, 184.7766481162296, 114.10549090665658]</t>
  </si>
  <si>
    <t>[15.000004652570828, 7.320581518207693, 7.192284879223843]</t>
  </si>
  <si>
    <t>[50976.99138445079, 19026.428192967716, 16426.56858492103]</t>
  </si>
  <si>
    <t>topology_module</t>
  </si>
  <si>
    <t>[1.899994974120991, 1.8999973674670803, 1.8999961512027992]</t>
  </si>
  <si>
    <t>[0.1000004678299446, 0.10000042881574117, 0.10000055834706487]</t>
  </si>
  <si>
    <t>[1.0581768200260722, 0.6075925932799073, 0.517013453993508]</t>
  </si>
  <si>
    <t>[0.949998794716346, 0.949996756071367, 0.9499971748241679]</t>
  </si>
  <si>
    <t>[21.026619913526943, 18.7731798636775, 15.652648824021586]</t>
  </si>
  <si>
    <t>[34039.005760106935, 32295.441466655902, 17649.08230811045]</t>
  </si>
  <si>
    <t>module_process</t>
  </si>
  <si>
    <t>[0.3000071027615123, 0.3000025402353986, 0.3000028373065622]</t>
  </si>
  <si>
    <t>[0.949999359391017, 0.8626193373577465, 0.8043951604084364]</t>
  </si>
  <si>
    <t>[1.6299860067234169, 1.000016148901139, 1.0000303566374473]</t>
  </si>
  <si>
    <t>[444.70376132850345, 371.1305391347499, 249.1071121774424]</t>
  </si>
  <si>
    <t>[15.000013665941381, 6.832552054988766, 5.69820250330793]</t>
  </si>
  <si>
    <t>[45720.792577677996, 23409.675531895824, 15713.062163453536]</t>
  </si>
  <si>
    <t>topology_process</t>
  </si>
  <si>
    <t>[1.8999967372869437, 1.899997110189499, 1.8999970785570695]</t>
  </si>
  <si>
    <t>[0.1000007056432997, 0.1000008400109111, 0.10000084922379537]</t>
  </si>
  <si>
    <t>[4.048586770983972, 4.850220088332738, 7.052264631411682]</t>
  </si>
  <si>
    <t>[301.17057122845546, 126.53600061561247, 70.06219220938706]</t>
  </si>
  <si>
    <t>[15.000149790899698, 12.997042969722147, 12.21185138082515]</t>
  </si>
  <si>
    <t>[44091.276739557135, 22192.80719507174, 17866.89203030964]</t>
  </si>
  <si>
    <t>topology_module_process</t>
  </si>
  <si>
    <t>[1.8999949132362175, 1.8999956343748465, 1.8999953524977307]</t>
  </si>
  <si>
    <t>[0.10000080723374338, 0.10000118400939587, 0.10000134860658984]</t>
  </si>
  <si>
    <t>[0.30000191066484555, 0.3000016514086155, 0.30000161126944]</t>
  </si>
  <si>
    <t>[0.949949463513126, 0.7147254043908579, 0.6480677187528997]</t>
  </si>
  <si>
    <t>[1.5555406321567302, 1.0000878323727769, 1.1489260789688995]</t>
  </si>
  <si>
    <t>[444.7293083688811, 359.04936235918245, 236.16114145112]</t>
  </si>
  <si>
    <t>[15.00009657904758, 9.050062369950536, 7.743227589591766]</t>
  </si>
  <si>
    <t>[43635.4199845786, 22649.28525056358, 17114.442154388737]</t>
  </si>
  <si>
    <t>global_length_domain</t>
  </si>
  <si>
    <t>Sh</t>
  </si>
  <si>
    <t>Pn</t>
  </si>
  <si>
    <t>Re</t>
  </si>
  <si>
    <t>%Savings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</si>
</sst>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"/>
  <sheetViews>
    <sheetView tabSelected="1" workbookViewId="0">
      <selection activeCell="C38" sqref="C38"/>
    </sheetView>
  </sheetViews>
  <sheetFormatPr baseColWidth="10" defaultColWidth="8.83203125" defaultRowHeight="15" x14ac:dyDescent="0.2"/>
  <cols>
    <col min="1" max="1" width="21.83203125" bestFit="1" customWidth="1"/>
    <col min="2" max="2" width="19.83203125" bestFit="1" customWidth="1"/>
    <col min="3" max="4" width="12.1640625" bestFit="1" customWidth="1"/>
    <col min="5" max="5" width="11" bestFit="1" customWidth="1"/>
    <col min="6" max="6" width="57.83203125" bestFit="1" customWidth="1"/>
    <col min="7" max="7" width="60.83203125" bestFit="1" customWidth="1"/>
    <col min="8" max="8" width="57.83203125" bestFit="1" customWidth="1"/>
    <col min="9" max="9" width="56.6640625" bestFit="1" customWidth="1"/>
    <col min="10" max="10" width="57.83203125" bestFit="1" customWidth="1"/>
    <col min="11" max="12" width="56.6640625" bestFit="1" customWidth="1"/>
    <col min="13" max="13" width="57.83203125" bestFit="1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69</v>
      </c>
    </row>
    <row r="2" spans="1:14" x14ac:dyDescent="0.2">
      <c r="A2" s="1" t="s">
        <v>56</v>
      </c>
      <c r="B2">
        <v>25.7296454579173</v>
      </c>
      <c r="C2">
        <v>0.91296608964332249</v>
      </c>
      <c r="D2">
        <v>0.17026280374843369</v>
      </c>
      <c r="E2">
        <v>85</v>
      </c>
      <c r="F2" t="s">
        <v>57</v>
      </c>
      <c r="G2" t="s">
        <v>58</v>
      </c>
      <c r="H2" t="s">
        <v>59</v>
      </c>
      <c r="I2" t="s">
        <v>60</v>
      </c>
      <c r="J2" t="s">
        <v>61</v>
      </c>
      <c r="K2" t="s">
        <v>62</v>
      </c>
      <c r="L2" t="s">
        <v>63</v>
      </c>
      <c r="M2" t="s">
        <v>64</v>
      </c>
      <c r="N2">
        <f>(($D$9-D2)/$D$9)*100</f>
        <v>5.2622566186630388</v>
      </c>
    </row>
    <row r="3" spans="1:14" x14ac:dyDescent="0.2">
      <c r="A3" s="1" t="s">
        <v>35</v>
      </c>
      <c r="B3">
        <v>25.802086279461921</v>
      </c>
      <c r="C3">
        <v>0.91599454761357846</v>
      </c>
      <c r="D3">
        <v>0.17093943680249091</v>
      </c>
      <c r="E3">
        <v>85</v>
      </c>
      <c r="F3" t="s">
        <v>36</v>
      </c>
      <c r="G3" t="s">
        <v>37</v>
      </c>
      <c r="H3" t="s">
        <v>38</v>
      </c>
      <c r="I3" t="s">
        <v>39</v>
      </c>
      <c r="J3" t="s">
        <v>17</v>
      </c>
      <c r="K3" t="s">
        <v>18</v>
      </c>
      <c r="L3" t="s">
        <v>40</v>
      </c>
      <c r="M3" t="s">
        <v>41</v>
      </c>
      <c r="N3">
        <f t="shared" ref="N3:N9" si="0">(($D$9-D3)/$D$9)*100</f>
        <v>4.8857640012072885</v>
      </c>
    </row>
    <row r="4" spans="1:14" x14ac:dyDescent="0.2">
      <c r="A4" s="1" t="s">
        <v>49</v>
      </c>
      <c r="B4">
        <v>25.791968028788482</v>
      </c>
      <c r="C4">
        <v>0.915381031544382</v>
      </c>
      <c r="D4">
        <v>0.1709503211091071</v>
      </c>
      <c r="E4">
        <v>85</v>
      </c>
      <c r="F4" t="s">
        <v>50</v>
      </c>
      <c r="G4" t="s">
        <v>51</v>
      </c>
      <c r="H4" t="s">
        <v>15</v>
      </c>
      <c r="I4" t="s">
        <v>16</v>
      </c>
      <c r="J4" t="s">
        <v>52</v>
      </c>
      <c r="K4" t="s">
        <v>53</v>
      </c>
      <c r="L4" t="s">
        <v>54</v>
      </c>
      <c r="M4" t="s">
        <v>55</v>
      </c>
      <c r="N4">
        <f t="shared" si="0"/>
        <v>4.8797077480246367</v>
      </c>
    </row>
    <row r="5" spans="1:14" x14ac:dyDescent="0.2">
      <c r="A5" s="1" t="s">
        <v>21</v>
      </c>
      <c r="B5">
        <v>26.473512363089039</v>
      </c>
      <c r="C5">
        <v>0.94090442468420199</v>
      </c>
      <c r="D5">
        <v>0.17160650512163361</v>
      </c>
      <c r="E5">
        <v>85</v>
      </c>
      <c r="F5" t="s">
        <v>22</v>
      </c>
      <c r="G5" t="s">
        <v>23</v>
      </c>
      <c r="H5" t="s">
        <v>15</v>
      </c>
      <c r="I5" t="s">
        <v>16</v>
      </c>
      <c r="J5" t="s">
        <v>17</v>
      </c>
      <c r="K5" t="s">
        <v>18</v>
      </c>
      <c r="L5" t="s">
        <v>24</v>
      </c>
      <c r="M5" t="s">
        <v>20</v>
      </c>
      <c r="N5">
        <f t="shared" si="0"/>
        <v>4.5145933999634877</v>
      </c>
    </row>
    <row r="6" spans="1:14" x14ac:dyDescent="0.2">
      <c r="A6" s="1" t="s">
        <v>42</v>
      </c>
      <c r="B6">
        <v>26.105778804303998</v>
      </c>
      <c r="C6">
        <v>0.92804400876775817</v>
      </c>
      <c r="D6">
        <v>0.17297291767775669</v>
      </c>
      <c r="E6">
        <v>85</v>
      </c>
      <c r="F6" t="s">
        <v>14</v>
      </c>
      <c r="G6" t="s">
        <v>14</v>
      </c>
      <c r="H6" t="s">
        <v>43</v>
      </c>
      <c r="I6" t="s">
        <v>44</v>
      </c>
      <c r="J6" t="s">
        <v>45</v>
      </c>
      <c r="K6" t="s">
        <v>46</v>
      </c>
      <c r="L6" t="s">
        <v>47</v>
      </c>
      <c r="M6" t="s">
        <v>48</v>
      </c>
      <c r="N6">
        <f t="shared" si="0"/>
        <v>3.7542932096395312</v>
      </c>
    </row>
    <row r="7" spans="1:14" x14ac:dyDescent="0.2">
      <c r="A7" s="1" t="s">
        <v>30</v>
      </c>
      <c r="B7">
        <v>26.27550200761058</v>
      </c>
      <c r="C7">
        <v>0.9345831766237217</v>
      </c>
      <c r="D7">
        <v>0.17462286005250111</v>
      </c>
      <c r="E7">
        <v>85</v>
      </c>
      <c r="F7" t="s">
        <v>14</v>
      </c>
      <c r="G7" t="s">
        <v>14</v>
      </c>
      <c r="H7" t="s">
        <v>15</v>
      </c>
      <c r="I7" t="s">
        <v>16</v>
      </c>
      <c r="J7" t="s">
        <v>31</v>
      </c>
      <c r="K7" t="s">
        <v>32</v>
      </c>
      <c r="L7" t="s">
        <v>33</v>
      </c>
      <c r="M7" t="s">
        <v>34</v>
      </c>
      <c r="N7">
        <f t="shared" si="0"/>
        <v>2.8362311676007788</v>
      </c>
    </row>
    <row r="8" spans="1:14" x14ac:dyDescent="0.2">
      <c r="A8" s="1" t="s">
        <v>25</v>
      </c>
      <c r="B8">
        <v>26.987276489607421</v>
      </c>
      <c r="C8">
        <v>0.9633726811422898</v>
      </c>
      <c r="D8">
        <v>0.17649559214236221</v>
      </c>
      <c r="E8">
        <v>85</v>
      </c>
      <c r="F8" t="s">
        <v>14</v>
      </c>
      <c r="G8" t="s">
        <v>14</v>
      </c>
      <c r="H8" t="s">
        <v>26</v>
      </c>
      <c r="I8" t="s">
        <v>27</v>
      </c>
      <c r="J8" t="s">
        <v>17</v>
      </c>
      <c r="K8" t="s">
        <v>18</v>
      </c>
      <c r="L8" t="s">
        <v>28</v>
      </c>
      <c r="M8" t="s">
        <v>29</v>
      </c>
      <c r="N8">
        <f t="shared" si="0"/>
        <v>1.7942043229506976</v>
      </c>
    </row>
    <row r="9" spans="1:14" x14ac:dyDescent="0.2">
      <c r="A9" s="1" t="s">
        <v>13</v>
      </c>
      <c r="B9">
        <v>27.95835067090961</v>
      </c>
      <c r="C9">
        <v>1.002328426575759</v>
      </c>
      <c r="D9">
        <v>0.1797201386390368</v>
      </c>
      <c r="E9">
        <v>85</v>
      </c>
      <c r="F9" t="s">
        <v>14</v>
      </c>
      <c r="G9" t="s">
        <v>14</v>
      </c>
      <c r="H9" t="s">
        <v>15</v>
      </c>
      <c r="I9" t="s">
        <v>16</v>
      </c>
      <c r="J9" t="s">
        <v>17</v>
      </c>
      <c r="K9" t="s">
        <v>18</v>
      </c>
      <c r="L9" t="s">
        <v>19</v>
      </c>
      <c r="M9" t="s">
        <v>20</v>
      </c>
      <c r="N9">
        <f t="shared" si="0"/>
        <v>0</v>
      </c>
    </row>
  </sheetData>
  <sortState xmlns:xlrd2="http://schemas.microsoft.com/office/spreadsheetml/2017/richdata2" ref="A2:M9">
    <sortCondition ref="D2:D9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81"/>
  <sheetViews>
    <sheetView workbookViewId="0"/>
  </sheetViews>
  <sheetFormatPr baseColWidth="10" defaultColWidth="8.83203125" defaultRowHeight="15" x14ac:dyDescent="0.2"/>
  <sheetData>
    <row r="1" spans="1:5" x14ac:dyDescent="0.2">
      <c r="B1" s="1" t="s">
        <v>65</v>
      </c>
      <c r="C1" s="1" t="s">
        <v>66</v>
      </c>
      <c r="D1" s="1" t="s">
        <v>67</v>
      </c>
      <c r="E1" s="1" t="s">
        <v>68</v>
      </c>
    </row>
    <row r="2" spans="1:5" x14ac:dyDescent="0.2">
      <c r="A2" s="1">
        <v>0</v>
      </c>
      <c r="B2">
        <v>0.10000199999999999</v>
      </c>
      <c r="C2">
        <v>123.4800837511539</v>
      </c>
      <c r="D2">
        <v>7319527.3834299576</v>
      </c>
      <c r="E2">
        <v>253.30021019729759</v>
      </c>
    </row>
    <row r="3" spans="1:5" x14ac:dyDescent="0.2">
      <c r="A3" s="1">
        <v>1</v>
      </c>
      <c r="B3">
        <v>0.19999800000000001</v>
      </c>
      <c r="C3">
        <v>122.75231435102</v>
      </c>
      <c r="D3">
        <v>7082689.1872219099</v>
      </c>
      <c r="E3">
        <v>250.29943986428691</v>
      </c>
    </row>
    <row r="4" spans="1:5" x14ac:dyDescent="0.2">
      <c r="A4" s="1">
        <v>2</v>
      </c>
      <c r="B4">
        <v>0.3</v>
      </c>
      <c r="C4">
        <v>122.0226891715477</v>
      </c>
      <c r="D4">
        <v>6851573.9776525786</v>
      </c>
      <c r="E4">
        <v>247.30884461375661</v>
      </c>
    </row>
    <row r="5" spans="1:5" x14ac:dyDescent="0.2">
      <c r="A5" s="1">
        <v>3</v>
      </c>
      <c r="B5">
        <v>0.40000200000000002</v>
      </c>
      <c r="C5">
        <v>121.2912332107405</v>
      </c>
      <c r="D5">
        <v>6626105.0084636575</v>
      </c>
      <c r="E5">
        <v>244.32866254909729</v>
      </c>
    </row>
    <row r="6" spans="1:5" x14ac:dyDescent="0.2">
      <c r="A6" s="1">
        <v>4</v>
      </c>
      <c r="B6">
        <v>0.49999800000000011</v>
      </c>
      <c r="C6">
        <v>120.5579726093175</v>
      </c>
      <c r="D6">
        <v>6406205.1498485478</v>
      </c>
      <c r="E6">
        <v>241.35913429122499</v>
      </c>
    </row>
    <row r="7" spans="1:5" x14ac:dyDescent="0.2">
      <c r="A7" s="1">
        <v>5</v>
      </c>
      <c r="B7">
        <v>0.60000000000000009</v>
      </c>
      <c r="C7">
        <v>119.822802451076</v>
      </c>
      <c r="D7">
        <v>6191758.8733676365</v>
      </c>
      <c r="E7">
        <v>238.3999723303987</v>
      </c>
    </row>
    <row r="8" spans="1:5" x14ac:dyDescent="0.2">
      <c r="A8" s="1">
        <v>6</v>
      </c>
      <c r="B8">
        <v>0.70000200000000001</v>
      </c>
      <c r="C8">
        <v>119.0857503368392</v>
      </c>
      <c r="D8">
        <v>5982691.2487945622</v>
      </c>
      <c r="E8">
        <v>235.45142836410699</v>
      </c>
    </row>
    <row r="9" spans="1:5" x14ac:dyDescent="0.2">
      <c r="A9" s="1">
        <v>7</v>
      </c>
      <c r="B9">
        <v>0.79999799999999999</v>
      </c>
      <c r="C9">
        <v>118.3468451890446</v>
      </c>
      <c r="D9">
        <v>5778926.9575992012</v>
      </c>
      <c r="E9">
        <v>232.51375697725339</v>
      </c>
    </row>
    <row r="10" spans="1:5" x14ac:dyDescent="0.2">
      <c r="A10" s="1">
        <v>8</v>
      </c>
      <c r="B10">
        <v>0.89999999999999991</v>
      </c>
      <c r="C10">
        <v>117.6059840429354</v>
      </c>
      <c r="D10">
        <v>5580355.1088550854</v>
      </c>
      <c r="E10">
        <v>229.5866908215576</v>
      </c>
    </row>
    <row r="11" spans="1:5" x14ac:dyDescent="0.2">
      <c r="A11" s="1">
        <v>9</v>
      </c>
      <c r="B11">
        <v>1.0000020000000001</v>
      </c>
      <c r="C11">
        <v>116.8631976453474</v>
      </c>
      <c r="D11">
        <v>5386902.4348597666</v>
      </c>
      <c r="E11">
        <v>226.67049646158361</v>
      </c>
    </row>
    <row r="12" spans="1:5" x14ac:dyDescent="0.2">
      <c r="A12" s="1">
        <v>10</v>
      </c>
      <c r="B12">
        <v>1.099998</v>
      </c>
      <c r="C12">
        <v>116.1185182759104</v>
      </c>
      <c r="D12">
        <v>5198495.2776466459</v>
      </c>
      <c r="E12">
        <v>223.76544375657639</v>
      </c>
    </row>
    <row r="13" spans="1:5" x14ac:dyDescent="0.2">
      <c r="A13" s="1">
        <v>11</v>
      </c>
      <c r="B13">
        <v>1.2</v>
      </c>
      <c r="C13">
        <v>115.3718455115749</v>
      </c>
      <c r="D13">
        <v>5015027.098212678</v>
      </c>
      <c r="E13">
        <v>220.87128702383521</v>
      </c>
    </row>
    <row r="14" spans="1:5" x14ac:dyDescent="0.2">
      <c r="A14" s="1">
        <v>12</v>
      </c>
      <c r="B14">
        <v>1.3000020000000001</v>
      </c>
      <c r="C14">
        <v>114.6232138960589</v>
      </c>
      <c r="D14">
        <v>4836426.1505751051</v>
      </c>
      <c r="E14">
        <v>217.9883091109804</v>
      </c>
    </row>
    <row r="15" spans="1:5" x14ac:dyDescent="0.2">
      <c r="A15" s="1">
        <v>13</v>
      </c>
      <c r="B15">
        <v>1.3999980000000001</v>
      </c>
      <c r="C15">
        <v>113.8726597555312</v>
      </c>
      <c r="D15">
        <v>4662620.2994529931</v>
      </c>
      <c r="E15">
        <v>215.1167966079536</v>
      </c>
    </row>
    <row r="16" spans="1:5" x14ac:dyDescent="0.2">
      <c r="A16" s="1">
        <v>14</v>
      </c>
      <c r="B16">
        <v>1.5</v>
      </c>
      <c r="C16">
        <v>113.1200859252917</v>
      </c>
      <c r="D16">
        <v>4493507.0890473016</v>
      </c>
      <c r="E16">
        <v>212.25652718093579</v>
      </c>
    </row>
    <row r="17" spans="1:5" x14ac:dyDescent="0.2">
      <c r="A17" s="1">
        <v>15</v>
      </c>
      <c r="B17">
        <v>1.6000019999999999</v>
      </c>
      <c r="C17">
        <v>112.3655315252086</v>
      </c>
      <c r="D17">
        <v>4329016.1671271324</v>
      </c>
      <c r="E17">
        <v>209.40780153052091</v>
      </c>
    </row>
    <row r="18" spans="1:5" x14ac:dyDescent="0.2">
      <c r="A18" s="1">
        <v>16</v>
      </c>
      <c r="B18">
        <v>1.6999979999999999</v>
      </c>
      <c r="C18">
        <v>111.6090377529939</v>
      </c>
      <c r="D18">
        <v>4169076.796225965</v>
      </c>
      <c r="E18">
        <v>206.57092459005341</v>
      </c>
    </row>
    <row r="19" spans="1:5" x14ac:dyDescent="0.2">
      <c r="A19" s="1">
        <v>17</v>
      </c>
      <c r="B19">
        <v>1.8</v>
      </c>
      <c r="C19">
        <v>110.8505115695193</v>
      </c>
      <c r="D19">
        <v>4013590.351834713</v>
      </c>
      <c r="E19">
        <v>203.74569924942421</v>
      </c>
    </row>
    <row r="20" spans="1:5" x14ac:dyDescent="0.2">
      <c r="A20" s="1">
        <v>18</v>
      </c>
      <c r="B20">
        <v>1.900002</v>
      </c>
      <c r="C20">
        <v>110.08999760270289</v>
      </c>
      <c r="D20">
        <v>3862487.7606193158</v>
      </c>
      <c r="E20">
        <v>200.9324457950527</v>
      </c>
    </row>
    <row r="21" spans="1:5" x14ac:dyDescent="0.2">
      <c r="A21" s="1">
        <v>19</v>
      </c>
      <c r="B21">
        <v>1.9999979999999999</v>
      </c>
      <c r="C21">
        <v>109.327542907851</v>
      </c>
      <c r="D21">
        <v>3715699.5713827098</v>
      </c>
      <c r="E21">
        <v>198.13148928066519</v>
      </c>
    </row>
    <row r="22" spans="1:5" x14ac:dyDescent="0.2">
      <c r="A22" s="1">
        <v>20</v>
      </c>
      <c r="B22">
        <v>2.1</v>
      </c>
      <c r="C22">
        <v>108.5630596173602</v>
      </c>
      <c r="D22">
        <v>3573130.7559088198</v>
      </c>
      <c r="E22">
        <v>195.34265989585441</v>
      </c>
    </row>
    <row r="23" spans="1:5" x14ac:dyDescent="0.2">
      <c r="A23" s="1">
        <v>21</v>
      </c>
      <c r="B23">
        <v>2.200002</v>
      </c>
      <c r="C23">
        <v>107.79659897975731</v>
      </c>
      <c r="D23">
        <v>3434713.4184534559</v>
      </c>
      <c r="E23">
        <v>192.566299414041</v>
      </c>
    </row>
    <row r="24" spans="1:5" x14ac:dyDescent="0.2">
      <c r="A24" s="1">
        <v>22</v>
      </c>
      <c r="B24">
        <v>2.299998</v>
      </c>
      <c r="C24">
        <v>107.0282150842739</v>
      </c>
      <c r="D24">
        <v>3300379.2963545439</v>
      </c>
      <c r="E24">
        <v>189.80275495417629</v>
      </c>
    </row>
    <row r="25" spans="1:5" x14ac:dyDescent="0.2">
      <c r="A25" s="1">
        <v>23</v>
      </c>
      <c r="B25">
        <v>2.4</v>
      </c>
      <c r="C25">
        <v>106.2578264918332</v>
      </c>
      <c r="D25">
        <v>3170036.739914808</v>
      </c>
      <c r="E25">
        <v>187.05188628750051</v>
      </c>
    </row>
    <row r="26" spans="1:5" x14ac:dyDescent="0.2">
      <c r="A26" s="1">
        <v>24</v>
      </c>
      <c r="B26">
        <v>2.5000019999999998</v>
      </c>
      <c r="C26">
        <v>105.48549239671421</v>
      </c>
      <c r="D26">
        <v>3043618.9438329139</v>
      </c>
      <c r="E26">
        <v>184.314058743272</v>
      </c>
    </row>
    <row r="27" spans="1:5" x14ac:dyDescent="0.2">
      <c r="A27" s="1">
        <v>25</v>
      </c>
      <c r="B27">
        <v>2.5999979999999998</v>
      </c>
      <c r="C27">
        <v>104.7112753217659</v>
      </c>
      <c r="D27">
        <v>2921058.7507248311</v>
      </c>
      <c r="E27">
        <v>181.58964361488731</v>
      </c>
    </row>
    <row r="28" spans="1:5" x14ac:dyDescent="0.2">
      <c r="A28" s="1">
        <v>26</v>
      </c>
      <c r="B28">
        <v>2.7</v>
      </c>
      <c r="C28">
        <v>103.9351017609244</v>
      </c>
      <c r="D28">
        <v>2802267.689380026</v>
      </c>
      <c r="E28">
        <v>178.87853273997811</v>
      </c>
    </row>
    <row r="29" spans="1:5" x14ac:dyDescent="0.2">
      <c r="A29" s="1">
        <v>27</v>
      </c>
      <c r="B29">
        <v>2.8000020000000001</v>
      </c>
      <c r="C29">
        <v>103.1570404275384</v>
      </c>
      <c r="D29">
        <v>2687179.9727614638</v>
      </c>
      <c r="E29">
        <v>176.18111722994189</v>
      </c>
    </row>
    <row r="30" spans="1:5" x14ac:dyDescent="0.2">
      <c r="A30" s="1">
        <v>28</v>
      </c>
      <c r="B30">
        <v>2.8999980000000001</v>
      </c>
      <c r="C30">
        <v>102.37716393765859</v>
      </c>
      <c r="D30">
        <v>2575729.480853674</v>
      </c>
      <c r="E30">
        <v>173.49779481174531</v>
      </c>
    </row>
    <row r="31" spans="1:5" x14ac:dyDescent="0.2">
      <c r="A31" s="1">
        <v>29</v>
      </c>
      <c r="B31">
        <v>3</v>
      </c>
      <c r="C31">
        <v>101.5954085102277</v>
      </c>
      <c r="D31">
        <v>2467830.7393981609</v>
      </c>
      <c r="E31">
        <v>170.82849206147239</v>
      </c>
    </row>
    <row r="32" spans="1:5" x14ac:dyDescent="0.2">
      <c r="A32" s="1">
        <v>30</v>
      </c>
      <c r="B32">
        <v>3.1000019999999999</v>
      </c>
      <c r="C32">
        <v>100.8118542375905</v>
      </c>
      <c r="D32">
        <v>2363418.9234380471</v>
      </c>
      <c r="E32">
        <v>168.1736282318092</v>
      </c>
    </row>
    <row r="33" spans="1:5" x14ac:dyDescent="0.2">
      <c r="A33" s="1">
        <v>31</v>
      </c>
      <c r="B33">
        <v>3.1999979999999999</v>
      </c>
      <c r="C33">
        <v>100.02658578737901</v>
      </c>
      <c r="D33">
        <v>2262428.8988586818</v>
      </c>
      <c r="E33">
        <v>165.533629861435</v>
      </c>
    </row>
    <row r="34" spans="1:5" x14ac:dyDescent="0.2">
      <c r="A34" s="1">
        <v>32</v>
      </c>
      <c r="B34">
        <v>3.3</v>
      </c>
      <c r="C34">
        <v>99.239551225323297</v>
      </c>
      <c r="D34">
        <v>2164778.0263294331</v>
      </c>
      <c r="E34">
        <v>162.90846109037119</v>
      </c>
    </row>
    <row r="35" spans="1:5" x14ac:dyDescent="0.2">
      <c r="A35" s="1">
        <v>33</v>
      </c>
      <c r="B35">
        <v>3.4000020000000002</v>
      </c>
      <c r="C35">
        <v>98.450844208835747</v>
      </c>
      <c r="D35">
        <v>2070402.404048244</v>
      </c>
      <c r="E35">
        <v>160.29857175884001</v>
      </c>
    </row>
    <row r="36" spans="1:5" x14ac:dyDescent="0.2">
      <c r="A36" s="1">
        <v>34</v>
      </c>
      <c r="B36">
        <v>3.4999980000000002</v>
      </c>
      <c r="C36">
        <v>97.660563753409505</v>
      </c>
      <c r="D36">
        <v>1979237.8501134941</v>
      </c>
      <c r="E36">
        <v>157.7044196596656</v>
      </c>
    </row>
    <row r="37" spans="1:5" x14ac:dyDescent="0.2">
      <c r="A37" s="1">
        <v>35</v>
      </c>
      <c r="B37">
        <v>3.6</v>
      </c>
      <c r="C37">
        <v>96.868672265083234</v>
      </c>
      <c r="D37">
        <v>1891204.4189009869</v>
      </c>
      <c r="E37">
        <v>155.12600941514651</v>
      </c>
    </row>
    <row r="38" spans="1:5" x14ac:dyDescent="0.2">
      <c r="A38" s="1">
        <v>36</v>
      </c>
      <c r="B38">
        <v>3.700002</v>
      </c>
      <c r="C38">
        <v>96.075279515987788</v>
      </c>
      <c r="D38">
        <v>1806239.111617137</v>
      </c>
      <c r="E38">
        <v>152.5638239104689</v>
      </c>
    </row>
    <row r="39" spans="1:5" x14ac:dyDescent="0.2">
      <c r="A39" s="1">
        <v>37</v>
      </c>
      <c r="B39">
        <v>3.799998</v>
      </c>
      <c r="C39">
        <v>95.280501539138086</v>
      </c>
      <c r="D39">
        <v>1724278.6842632799</v>
      </c>
      <c r="E39">
        <v>150.01835461085389</v>
      </c>
    </row>
    <row r="40" spans="1:5" x14ac:dyDescent="0.2">
      <c r="A40" s="1">
        <v>38</v>
      </c>
      <c r="B40">
        <v>3.9</v>
      </c>
      <c r="C40">
        <v>94.48431798328032</v>
      </c>
      <c r="D40">
        <v>1645245.7660891451</v>
      </c>
      <c r="E40">
        <v>147.48964953387119</v>
      </c>
    </row>
    <row r="41" spans="1:5" x14ac:dyDescent="0.2">
      <c r="A41" s="1">
        <v>39</v>
      </c>
      <c r="B41">
        <v>4.0000020000000003</v>
      </c>
      <c r="C41">
        <v>93.686857678464278</v>
      </c>
      <c r="D41">
        <v>1569078.261727954</v>
      </c>
      <c r="E41">
        <v>144.97822696035371</v>
      </c>
    </row>
    <row r="42" spans="1:5" x14ac:dyDescent="0.2">
      <c r="A42" s="1">
        <v>40</v>
      </c>
      <c r="B42">
        <v>4.0999979999999994</v>
      </c>
      <c r="C42">
        <v>92.888256743838738</v>
      </c>
      <c r="D42">
        <v>1495713.872014113</v>
      </c>
      <c r="E42">
        <v>142.48461428694259</v>
      </c>
    </row>
    <row r="43" spans="1:5" x14ac:dyDescent="0.2">
      <c r="A43" s="1">
        <v>41</v>
      </c>
      <c r="B43">
        <v>4.1999999999999993</v>
      </c>
      <c r="C43">
        <v>92.088515407195089</v>
      </c>
      <c r="D43">
        <v>1425077.706510934</v>
      </c>
      <c r="E43">
        <v>140.00890568421369</v>
      </c>
    </row>
    <row r="44" spans="1:5" x14ac:dyDescent="0.2">
      <c r="A44" s="1">
        <v>42</v>
      </c>
      <c r="B44">
        <v>4.3000020000000001</v>
      </c>
      <c r="C44">
        <v>91.287784907284347</v>
      </c>
      <c r="D44">
        <v>1357108.596306775</v>
      </c>
      <c r="E44">
        <v>137.5516568976704</v>
      </c>
    </row>
    <row r="45" spans="1:5" x14ac:dyDescent="0.2">
      <c r="A45" s="1">
        <v>43</v>
      </c>
      <c r="B45">
        <v>4.3999980000000001</v>
      </c>
      <c r="C45">
        <v>90.486224922872282</v>
      </c>
      <c r="D45">
        <v>1291745.2173532811</v>
      </c>
      <c r="E45">
        <v>135.1134331575193</v>
      </c>
    </row>
    <row r="46" spans="1:5" x14ac:dyDescent="0.2">
      <c r="A46" s="1">
        <v>44</v>
      </c>
      <c r="B46">
        <v>4.5</v>
      </c>
      <c r="C46">
        <v>89.683860032912037</v>
      </c>
      <c r="D46">
        <v>1228915.091400408</v>
      </c>
      <c r="E46">
        <v>132.69437717084901</v>
      </c>
    </row>
    <row r="47" spans="1:5" x14ac:dyDescent="0.2">
      <c r="A47" s="1">
        <v>45</v>
      </c>
      <c r="B47">
        <v>4.6000019999999999</v>
      </c>
      <c r="C47">
        <v>88.880867628585477</v>
      </c>
      <c r="D47">
        <v>1168558.0239023259</v>
      </c>
      <c r="E47">
        <v>130.2950836852128</v>
      </c>
    </row>
    <row r="48" spans="1:5" x14ac:dyDescent="0.2">
      <c r="A48" s="1">
        <v>46</v>
      </c>
      <c r="B48">
        <v>4.6999979999999999</v>
      </c>
      <c r="C48">
        <v>88.077434798480141</v>
      </c>
      <c r="D48">
        <v>1110613.7218863401</v>
      </c>
      <c r="E48">
        <v>127.91615703046079</v>
      </c>
    </row>
    <row r="49" spans="1:5" x14ac:dyDescent="0.2">
      <c r="A49" s="1">
        <v>47</v>
      </c>
      <c r="B49">
        <v>4.8000000000000007</v>
      </c>
      <c r="C49">
        <v>87.273614642953362</v>
      </c>
      <c r="D49">
        <v>1055012.0799790381</v>
      </c>
      <c r="E49">
        <v>125.5577901513512</v>
      </c>
    </row>
    <row r="50" spans="1:5" x14ac:dyDescent="0.2">
      <c r="A50" s="1">
        <v>48</v>
      </c>
      <c r="B50">
        <v>4.9000020000000006</v>
      </c>
      <c r="C50">
        <v>86.469614780753034</v>
      </c>
      <c r="D50">
        <v>1001693.9532170109</v>
      </c>
      <c r="E50">
        <v>123.22061745786129</v>
      </c>
    </row>
    <row r="51" spans="1:5" x14ac:dyDescent="0.2">
      <c r="A51" s="1">
        <v>49</v>
      </c>
      <c r="B51">
        <v>4.9999979999999997</v>
      </c>
      <c r="C51">
        <v>85.665653854691286</v>
      </c>
      <c r="D51">
        <v>950600.16376732837</v>
      </c>
      <c r="E51">
        <v>120.9052826282127</v>
      </c>
    </row>
    <row r="52" spans="1:5" x14ac:dyDescent="0.2">
      <c r="A52" s="1">
        <v>50</v>
      </c>
      <c r="B52">
        <v>5.0999999999999996</v>
      </c>
      <c r="C52">
        <v>84.861817955158941</v>
      </c>
      <c r="D52">
        <v>901662.97113310732</v>
      </c>
      <c r="E52">
        <v>118.61202944528701</v>
      </c>
    </row>
    <row r="53" spans="1:5" x14ac:dyDescent="0.2">
      <c r="A53" s="1">
        <v>51</v>
      </c>
      <c r="B53">
        <v>5.2000019999999996</v>
      </c>
      <c r="C53">
        <v>84.05834920177746</v>
      </c>
      <c r="D53">
        <v>854824.38488897914</v>
      </c>
      <c r="E53">
        <v>116.34153130400971</v>
      </c>
    </row>
    <row r="54" spans="1:5" x14ac:dyDescent="0.2">
      <c r="A54" s="1">
        <v>52</v>
      </c>
      <c r="B54">
        <v>5.2999980000000004</v>
      </c>
      <c r="C54">
        <v>83.255502066249946</v>
      </c>
      <c r="D54">
        <v>810026.45688445086</v>
      </c>
      <c r="E54">
        <v>114.09446995991981</v>
      </c>
    </row>
    <row r="55" spans="1:5" x14ac:dyDescent="0.2">
      <c r="A55" s="1">
        <v>53</v>
      </c>
      <c r="B55">
        <v>5.4</v>
      </c>
      <c r="C55">
        <v>82.453400204681031</v>
      </c>
      <c r="D55">
        <v>767203.83721404721</v>
      </c>
      <c r="E55">
        <v>111.8711389870481</v>
      </c>
    </row>
    <row r="56" spans="1:5" x14ac:dyDescent="0.2">
      <c r="A56" s="1">
        <v>54</v>
      </c>
      <c r="B56">
        <v>5.5000020000000003</v>
      </c>
      <c r="C56">
        <v>81.652324472616016</v>
      </c>
      <c r="D56">
        <v>726299.82689103612</v>
      </c>
      <c r="E56">
        <v>109.67224815860069</v>
      </c>
    </row>
    <row r="57" spans="1:5" x14ac:dyDescent="0.2">
      <c r="A57" s="1">
        <v>55</v>
      </c>
      <c r="B57">
        <v>5.5999979999999994</v>
      </c>
      <c r="C57">
        <v>80.852569296799345</v>
      </c>
      <c r="D57">
        <v>687257.85450737132</v>
      </c>
      <c r="E57">
        <v>107.4985138814716</v>
      </c>
    </row>
    <row r="58" spans="1:5" x14ac:dyDescent="0.2">
      <c r="A58" s="1">
        <v>56</v>
      </c>
      <c r="B58">
        <v>5.6999999999999993</v>
      </c>
      <c r="C58">
        <v>80.054300263364823</v>
      </c>
      <c r="D58">
        <v>650015.02218153083</v>
      </c>
      <c r="E58">
        <v>105.3502761433451</v>
      </c>
    </row>
    <row r="59" spans="1:5" x14ac:dyDescent="0.2">
      <c r="A59" s="1">
        <v>57</v>
      </c>
      <c r="B59">
        <v>5.8000020000000001</v>
      </c>
      <c r="C59">
        <v>79.257840784529336</v>
      </c>
      <c r="D59">
        <v>614516.09282467642</v>
      </c>
      <c r="E59">
        <v>103.22827583669149</v>
      </c>
    </row>
    <row r="60" spans="1:5" x14ac:dyDescent="0.2">
      <c r="A60" s="1">
        <v>58</v>
      </c>
      <c r="B60">
        <v>5.8999980000000001</v>
      </c>
      <c r="C60">
        <v>78.463528789094411</v>
      </c>
      <c r="D60">
        <v>580706.05263786798</v>
      </c>
      <c r="E60">
        <v>101.133257677085</v>
      </c>
    </row>
    <row r="61" spans="1:5" x14ac:dyDescent="0.2">
      <c r="A61" s="1">
        <v>59</v>
      </c>
      <c r="B61">
        <v>6</v>
      </c>
      <c r="C61">
        <v>77.671575463222496</v>
      </c>
      <c r="D61">
        <v>548524.55404823949</v>
      </c>
      <c r="E61">
        <v>99.065601552157403</v>
      </c>
    </row>
    <row r="62" spans="1:5" x14ac:dyDescent="0.2">
      <c r="A62" s="1">
        <v>60</v>
      </c>
      <c r="B62">
        <v>6.1000019999999999</v>
      </c>
      <c r="C62">
        <v>94.47334822134097</v>
      </c>
      <c r="D62">
        <v>1615668.7846657441</v>
      </c>
      <c r="E62">
        <v>146.52341551531649</v>
      </c>
    </row>
    <row r="63" spans="1:5" x14ac:dyDescent="0.2">
      <c r="A63" s="1">
        <v>61</v>
      </c>
      <c r="B63">
        <v>6.1999979999999999</v>
      </c>
      <c r="C63">
        <v>93.82062799752056</v>
      </c>
      <c r="D63">
        <v>1553898.747777194</v>
      </c>
      <c r="E63">
        <v>144.46848359013649</v>
      </c>
    </row>
    <row r="64" spans="1:5" x14ac:dyDescent="0.2">
      <c r="A64" s="1">
        <v>62</v>
      </c>
      <c r="B64">
        <v>6.3</v>
      </c>
      <c r="C64">
        <v>93.169748411224887</v>
      </c>
      <c r="D64">
        <v>1494237.2220146121</v>
      </c>
      <c r="E64">
        <v>142.4336313681894</v>
      </c>
    </row>
    <row r="65" spans="1:5" x14ac:dyDescent="0.2">
      <c r="A65" s="1">
        <v>63</v>
      </c>
      <c r="B65">
        <v>6.4000019999999997</v>
      </c>
      <c r="C65">
        <v>92.520875982830134</v>
      </c>
      <c r="D65">
        <v>1436635.23486022</v>
      </c>
      <c r="E65">
        <v>140.41925479084179</v>
      </c>
    </row>
    <row r="66" spans="1:5" x14ac:dyDescent="0.2">
      <c r="A66" s="1">
        <v>64</v>
      </c>
      <c r="B66">
        <v>6.4999979999999997</v>
      </c>
      <c r="C66">
        <v>91.874180902871487</v>
      </c>
      <c r="D66">
        <v>1381043.9446013609</v>
      </c>
      <c r="E66">
        <v>138.42574692533489</v>
      </c>
    </row>
    <row r="67" spans="1:5" x14ac:dyDescent="0.2">
      <c r="A67" s="1">
        <v>65</v>
      </c>
      <c r="B67">
        <v>6.6</v>
      </c>
      <c r="C67">
        <v>91.22972177729072</v>
      </c>
      <c r="D67">
        <v>1327405.2440108401</v>
      </c>
      <c r="E67">
        <v>136.45314615137451</v>
      </c>
    </row>
    <row r="68" spans="1:5" x14ac:dyDescent="0.2">
      <c r="A68" s="1">
        <v>66</v>
      </c>
      <c r="B68">
        <v>6.7000019999999996</v>
      </c>
      <c r="C68">
        <v>90.58767723155772</v>
      </c>
      <c r="D68">
        <v>1275671.669673698</v>
      </c>
      <c r="E68">
        <v>134.5018497381343</v>
      </c>
    </row>
    <row r="69" spans="1:5" x14ac:dyDescent="0.2">
      <c r="A69" s="1">
        <v>67</v>
      </c>
      <c r="B69">
        <v>6.7999980000000004</v>
      </c>
      <c r="C69">
        <v>89.94822941233798</v>
      </c>
      <c r="D69">
        <v>1225795.9391618129</v>
      </c>
      <c r="E69">
        <v>132.5722506639303</v>
      </c>
    </row>
    <row r="70" spans="1:5" x14ac:dyDescent="0.2">
      <c r="A70" s="1">
        <v>68</v>
      </c>
      <c r="B70">
        <v>6.9</v>
      </c>
      <c r="C70">
        <v>89.311450142512072</v>
      </c>
      <c r="D70">
        <v>1177722.541235188</v>
      </c>
      <c r="E70">
        <v>130.66439751460479</v>
      </c>
    </row>
    <row r="71" spans="1:5" x14ac:dyDescent="0.2">
      <c r="A71" s="1">
        <v>69</v>
      </c>
      <c r="B71">
        <v>7.0000020000000003</v>
      </c>
      <c r="C71">
        <v>88.67752979595079</v>
      </c>
      <c r="D71">
        <v>1131405.5926389131</v>
      </c>
      <c r="E71">
        <v>128.77868481329051</v>
      </c>
    </row>
    <row r="72" spans="1:5" x14ac:dyDescent="0.2">
      <c r="A72" s="1">
        <v>70</v>
      </c>
      <c r="B72">
        <v>7.0999980000000003</v>
      </c>
      <c r="C72">
        <v>88.046661971482578</v>
      </c>
      <c r="D72">
        <v>1086799.4435006201</v>
      </c>
      <c r="E72">
        <v>126.9155011007639</v>
      </c>
    </row>
    <row r="73" spans="1:5" x14ac:dyDescent="0.2">
      <c r="A73" s="1">
        <v>71</v>
      </c>
      <c r="B73">
        <v>7.2</v>
      </c>
      <c r="C73">
        <v>87.41893129837969</v>
      </c>
      <c r="D73">
        <v>1043851.175086747</v>
      </c>
      <c r="E73">
        <v>125.0749009936184</v>
      </c>
    </row>
    <row r="74" spans="1:5" x14ac:dyDescent="0.2">
      <c r="A74" s="1">
        <v>72</v>
      </c>
      <c r="B74">
        <v>7.3000020000000001</v>
      </c>
      <c r="C74">
        <v>86.794539088431591</v>
      </c>
      <c r="D74">
        <v>1002516.564488152</v>
      </c>
      <c r="E74">
        <v>123.2572713606254</v>
      </c>
    </row>
    <row r="75" spans="1:5" x14ac:dyDescent="0.2">
      <c r="A75" s="1">
        <v>73</v>
      </c>
      <c r="B75">
        <v>7.3999980000000001</v>
      </c>
      <c r="C75">
        <v>86.173689403830579</v>
      </c>
      <c r="D75">
        <v>962751.6760980509</v>
      </c>
      <c r="E75">
        <v>121.46299111546411</v>
      </c>
    </row>
    <row r="76" spans="1:5" x14ac:dyDescent="0.2">
      <c r="A76" s="1">
        <v>74</v>
      </c>
      <c r="B76">
        <v>7.5</v>
      </c>
      <c r="C76">
        <v>85.55647877203937</v>
      </c>
      <c r="D76">
        <v>924506.19110814715</v>
      </c>
      <c r="E76">
        <v>119.6921158790544</v>
      </c>
    </row>
    <row r="77" spans="1:5" x14ac:dyDescent="0.2">
      <c r="A77" s="1">
        <v>75</v>
      </c>
      <c r="B77">
        <v>7.6000019999999999</v>
      </c>
      <c r="C77">
        <v>84.943118085173538</v>
      </c>
      <c r="D77">
        <v>887737.63409560476</v>
      </c>
      <c r="E77">
        <v>117.945019110876</v>
      </c>
    </row>
    <row r="78" spans="1:5" x14ac:dyDescent="0.2">
      <c r="A78" s="1">
        <v>76</v>
      </c>
      <c r="B78">
        <v>7.6999979999999999</v>
      </c>
      <c r="C78">
        <v>84.333820303806718</v>
      </c>
      <c r="D78">
        <v>852403.87149608531</v>
      </c>
      <c r="E78">
        <v>116.22206407145011</v>
      </c>
    </row>
    <row r="79" spans="1:5" x14ac:dyDescent="0.2">
      <c r="A79" s="1">
        <v>77</v>
      </c>
      <c r="B79">
        <v>7.8</v>
      </c>
      <c r="C79">
        <v>83.728692357172292</v>
      </c>
      <c r="D79">
        <v>818457.20027590636</v>
      </c>
      <c r="E79">
        <v>114.52330152187641</v>
      </c>
    </row>
    <row r="80" spans="1:5" x14ac:dyDescent="0.2">
      <c r="A80" s="1">
        <v>78</v>
      </c>
      <c r="B80">
        <v>7.9000019999999997</v>
      </c>
      <c r="C80">
        <v>83.12795272826537</v>
      </c>
      <c r="D80">
        <v>785856.98382878536</v>
      </c>
      <c r="E80">
        <v>112.84908495252471</v>
      </c>
    </row>
    <row r="81" spans="1:5" x14ac:dyDescent="0.2">
      <c r="A81" s="1">
        <v>79</v>
      </c>
      <c r="B81">
        <v>7.9999979999999997</v>
      </c>
      <c r="C81">
        <v>82.531821055902796</v>
      </c>
      <c r="D81">
        <v>754562.98150676873</v>
      </c>
      <c r="E81">
        <v>111.1997551719533</v>
      </c>
    </row>
    <row r="82" spans="1:5" x14ac:dyDescent="0.2">
      <c r="A82" s="1">
        <v>80</v>
      </c>
      <c r="B82">
        <v>8.1</v>
      </c>
      <c r="C82">
        <v>81.940412511372884</v>
      </c>
      <c r="D82">
        <v>724530.12726935407</v>
      </c>
      <c r="E82">
        <v>109.5753514563123</v>
      </c>
    </row>
    <row r="83" spans="1:5" x14ac:dyDescent="0.2">
      <c r="A83" s="1">
        <v>81</v>
      </c>
      <c r="B83">
        <v>8.2000019999999996</v>
      </c>
      <c r="C83">
        <v>81.353950483361089</v>
      </c>
      <c r="D83">
        <v>695719.71548039198</v>
      </c>
      <c r="E83">
        <v>107.976200073904</v>
      </c>
    </row>
    <row r="84" spans="1:5" x14ac:dyDescent="0.2">
      <c r="A84" s="1">
        <v>82</v>
      </c>
      <c r="B84">
        <v>8.2999980000000004</v>
      </c>
      <c r="C84">
        <v>80.772658360265652</v>
      </c>
      <c r="D84">
        <v>668093.48881809798</v>
      </c>
      <c r="E84">
        <v>106.4026119485014</v>
      </c>
    </row>
    <row r="85" spans="1:5" x14ac:dyDescent="0.2">
      <c r="A85" s="1">
        <v>83</v>
      </c>
      <c r="B85">
        <v>8.4</v>
      </c>
      <c r="C85">
        <v>80.19665668678384</v>
      </c>
      <c r="D85">
        <v>641609.04118977475</v>
      </c>
      <c r="E85">
        <v>104.8546076403762</v>
      </c>
    </row>
    <row r="86" spans="1:5" x14ac:dyDescent="0.2">
      <c r="A86" s="1">
        <v>84</v>
      </c>
      <c r="B86">
        <v>8.5000020000000003</v>
      </c>
      <c r="C86">
        <v>79.626170348138075</v>
      </c>
      <c r="D86">
        <v>616229.68698446685</v>
      </c>
      <c r="E86">
        <v>103.3324784451522</v>
      </c>
    </row>
    <row r="87" spans="1:5" x14ac:dyDescent="0.2">
      <c r="A87" s="1">
        <v>85</v>
      </c>
      <c r="B87">
        <v>8.5999979999999994</v>
      </c>
      <c r="C87">
        <v>79.061422832703741</v>
      </c>
      <c r="D87">
        <v>591919.23806811392</v>
      </c>
      <c r="E87">
        <v>101.8364975607843</v>
      </c>
    </row>
    <row r="88" spans="1:5" x14ac:dyDescent="0.2">
      <c r="A88" s="1">
        <v>86</v>
      </c>
      <c r="B88">
        <v>8.6999999999999993</v>
      </c>
      <c r="C88">
        <v>78.502536480492623</v>
      </c>
      <c r="D88">
        <v>568637.96886770718</v>
      </c>
      <c r="E88">
        <v>100.3666592390024</v>
      </c>
    </row>
    <row r="89" spans="1:5" x14ac:dyDescent="0.2">
      <c r="A89" s="1">
        <v>87</v>
      </c>
      <c r="B89">
        <v>8.8000019999999992</v>
      </c>
      <c r="C89">
        <v>77.949733563448447</v>
      </c>
      <c r="D89">
        <v>546351.29539429152</v>
      </c>
      <c r="E89">
        <v>98.923211841472607</v>
      </c>
    </row>
    <row r="90" spans="1:5" x14ac:dyDescent="0.2">
      <c r="A90" s="1">
        <v>88</v>
      </c>
      <c r="B90">
        <v>8.8999980000000001</v>
      </c>
      <c r="C90">
        <v>77.403233343590657</v>
      </c>
      <c r="D90">
        <v>525025.1755524578</v>
      </c>
      <c r="E90">
        <v>97.506382908813322</v>
      </c>
    </row>
    <row r="91" spans="1:5" x14ac:dyDescent="0.2">
      <c r="A91" s="1">
        <v>89</v>
      </c>
      <c r="B91">
        <v>9</v>
      </c>
      <c r="C91">
        <v>76.863155728545522</v>
      </c>
      <c r="D91">
        <v>504622.57803848822</v>
      </c>
      <c r="E91">
        <v>96.116132764743696</v>
      </c>
    </row>
    <row r="92" spans="1:5" x14ac:dyDescent="0.2">
      <c r="A92" s="1">
        <v>90</v>
      </c>
      <c r="B92">
        <v>9.1000019999999999</v>
      </c>
      <c r="C92">
        <v>76.329715655748984</v>
      </c>
      <c r="D92">
        <v>485111.09002609272</v>
      </c>
      <c r="E92">
        <v>94.752659041327362</v>
      </c>
    </row>
    <row r="93" spans="1:5" x14ac:dyDescent="0.2">
      <c r="A93" s="1">
        <v>91</v>
      </c>
      <c r="B93">
        <v>9.1999980000000008</v>
      </c>
      <c r="C93">
        <v>75.803123271844811</v>
      </c>
      <c r="D93">
        <v>466458.8786858691</v>
      </c>
      <c r="E93">
        <v>93.416136003102338</v>
      </c>
    </row>
    <row r="94" spans="1:5" x14ac:dyDescent="0.2">
      <c r="A94" s="1">
        <v>92</v>
      </c>
      <c r="B94">
        <v>9.3000000000000007</v>
      </c>
      <c r="C94">
        <v>75.283491306699972</v>
      </c>
      <c r="D94">
        <v>448631.60939820542</v>
      </c>
      <c r="E94">
        <v>92.106482814983679</v>
      </c>
    </row>
    <row r="95" spans="1:5" x14ac:dyDescent="0.2">
      <c r="A95" s="1">
        <v>93</v>
      </c>
      <c r="B95">
        <v>9.4000020000000006</v>
      </c>
      <c r="C95">
        <v>74.771022195410453</v>
      </c>
      <c r="D95">
        <v>431599.09342931432</v>
      </c>
      <c r="E95">
        <v>90.823839199337968</v>
      </c>
    </row>
    <row r="96" spans="1:5" x14ac:dyDescent="0.2">
      <c r="A96" s="1">
        <v>94</v>
      </c>
      <c r="B96">
        <v>9.4999979999999997</v>
      </c>
      <c r="C96">
        <v>74.265911708532201</v>
      </c>
      <c r="D96">
        <v>415331.75236204063</v>
      </c>
      <c r="E96">
        <v>89.568319306623167</v>
      </c>
    </row>
    <row r="97" spans="1:5" x14ac:dyDescent="0.2">
      <c r="A97" s="1">
        <v>95</v>
      </c>
      <c r="B97">
        <v>9.6</v>
      </c>
      <c r="C97">
        <v>73.768260343672807</v>
      </c>
      <c r="D97">
        <v>399797.93507580808</v>
      </c>
      <c r="E97">
        <v>88.339794771543737</v>
      </c>
    </row>
    <row r="98" spans="1:5" x14ac:dyDescent="0.2">
      <c r="A98" s="1">
        <v>96</v>
      </c>
      <c r="B98">
        <v>9.7000019999999996</v>
      </c>
      <c r="C98">
        <v>73.278252660562842</v>
      </c>
      <c r="D98">
        <v>384969.70908386091</v>
      </c>
      <c r="E98">
        <v>87.13834133448394</v>
      </c>
    </row>
    <row r="99" spans="1:5" x14ac:dyDescent="0.2">
      <c r="A99" s="1">
        <v>97</v>
      </c>
      <c r="B99">
        <v>9.7999980000000004</v>
      </c>
      <c r="C99">
        <v>72.796064686589304</v>
      </c>
      <c r="D99">
        <v>370819.77350626461</v>
      </c>
      <c r="E99">
        <v>85.964007470774447</v>
      </c>
    </row>
    <row r="100" spans="1:5" x14ac:dyDescent="0.2">
      <c r="A100" s="1">
        <v>98</v>
      </c>
      <c r="B100">
        <v>9.9</v>
      </c>
      <c r="C100">
        <v>72.321779602440742</v>
      </c>
      <c r="D100">
        <v>357319.12828457908</v>
      </c>
      <c r="E100">
        <v>84.816612258184819</v>
      </c>
    </row>
    <row r="101" spans="1:5" x14ac:dyDescent="0.2">
      <c r="A101" s="1">
        <v>99</v>
      </c>
      <c r="B101">
        <v>10.000002</v>
      </c>
      <c r="C101">
        <v>71.855558821544761</v>
      </c>
      <c r="D101">
        <v>344442.10516264068</v>
      </c>
      <c r="E101">
        <v>83.69616297921543</v>
      </c>
    </row>
    <row r="102" spans="1:5" x14ac:dyDescent="0.2">
      <c r="A102" s="1">
        <v>100</v>
      </c>
      <c r="B102">
        <v>10.099997999999999</v>
      </c>
      <c r="C102">
        <v>71.397553479180203</v>
      </c>
      <c r="D102">
        <v>332163.67885700928</v>
      </c>
      <c r="E102">
        <v>82.602638624287977</v>
      </c>
    </row>
    <row r="103" spans="1:5" x14ac:dyDescent="0.2">
      <c r="A103" s="1">
        <v>101</v>
      </c>
      <c r="B103">
        <v>10.199999999999999</v>
      </c>
      <c r="C103">
        <v>70.947824654579151</v>
      </c>
      <c r="D103">
        <v>320457.44601021579</v>
      </c>
      <c r="E103">
        <v>81.535802479272817</v>
      </c>
    </row>
    <row r="104" spans="1:5" x14ac:dyDescent="0.2">
      <c r="A104" s="1">
        <v>102</v>
      </c>
      <c r="B104">
        <v>10.300001999999999</v>
      </c>
      <c r="C104">
        <v>70.506505795186641</v>
      </c>
      <c r="D104">
        <v>309299.98414276837</v>
      </c>
      <c r="E104">
        <v>80.495590917909595</v>
      </c>
    </row>
    <row r="105" spans="1:5" x14ac:dyDescent="0.2">
      <c r="A105" s="1">
        <v>103</v>
      </c>
      <c r="B105">
        <v>10.399998</v>
      </c>
      <c r="C105">
        <v>70.073718568793836</v>
      </c>
      <c r="D105">
        <v>298668.51475324569</v>
      </c>
      <c r="E105">
        <v>79.481911781659164</v>
      </c>
    </row>
    <row r="106" spans="1:5" x14ac:dyDescent="0.2">
      <c r="A106" s="1">
        <v>104</v>
      </c>
      <c r="B106">
        <v>10.5</v>
      </c>
      <c r="C106">
        <v>69.649497818616609</v>
      </c>
      <c r="D106">
        <v>288539.15351772087</v>
      </c>
      <c r="E106">
        <v>78.494471472210762</v>
      </c>
    </row>
    <row r="107" spans="1:5" x14ac:dyDescent="0.2">
      <c r="A107" s="1">
        <v>105</v>
      </c>
      <c r="B107">
        <v>10.600002</v>
      </c>
      <c r="C107">
        <v>69.233945012866187</v>
      </c>
      <c r="D107">
        <v>278890.67798799241</v>
      </c>
      <c r="E107">
        <v>77.533135339184128</v>
      </c>
    </row>
    <row r="108" spans="1:5" x14ac:dyDescent="0.2">
      <c r="A108" s="1">
        <v>106</v>
      </c>
      <c r="B108">
        <v>10.699998000000001</v>
      </c>
      <c r="C108">
        <v>68.827148697359078</v>
      </c>
      <c r="D108">
        <v>269702.5004290904</v>
      </c>
      <c r="E108">
        <v>76.597740814896042</v>
      </c>
    </row>
    <row r="109" spans="1:5" x14ac:dyDescent="0.2">
      <c r="A109" s="1">
        <v>107</v>
      </c>
      <c r="B109">
        <v>10.8</v>
      </c>
      <c r="C109">
        <v>68.429114323265281</v>
      </c>
      <c r="D109">
        <v>260953.15468362629</v>
      </c>
      <c r="E109">
        <v>75.687938668963156</v>
      </c>
    </row>
    <row r="110" spans="1:5" x14ac:dyDescent="0.2">
      <c r="A110" s="1">
        <v>108</v>
      </c>
      <c r="B110">
        <v>10.900002000000001</v>
      </c>
      <c r="C110">
        <v>68.039908490762116</v>
      </c>
      <c r="D110">
        <v>252623.54600820449</v>
      </c>
      <c r="E110">
        <v>74.803525589941003</v>
      </c>
    </row>
    <row r="111" spans="1:5" x14ac:dyDescent="0.2">
      <c r="A111" s="1">
        <v>109</v>
      </c>
      <c r="B111">
        <v>10.999998</v>
      </c>
      <c r="C111">
        <v>67.659584185350951</v>
      </c>
      <c r="D111">
        <v>244695.1954685263</v>
      </c>
      <c r="E111">
        <v>73.944271822522026</v>
      </c>
    </row>
    <row r="112" spans="1:5" x14ac:dyDescent="0.2">
      <c r="A112" s="1">
        <v>110</v>
      </c>
      <c r="B112">
        <v>11.1</v>
      </c>
      <c r="C112">
        <v>67.288115552466351</v>
      </c>
      <c r="D112">
        <v>237148.93264425709</v>
      </c>
      <c r="E112">
        <v>73.1097761160365</v>
      </c>
    </row>
    <row r="113" spans="1:5" x14ac:dyDescent="0.2">
      <c r="A113" s="1">
        <v>111</v>
      </c>
      <c r="B113">
        <v>11.200002</v>
      </c>
      <c r="C113">
        <v>66.925532797817411</v>
      </c>
      <c r="D113">
        <v>229967.69384705921</v>
      </c>
      <c r="E113">
        <v>72.299771284770088</v>
      </c>
    </row>
    <row r="114" spans="1:5" x14ac:dyDescent="0.2">
      <c r="A114" s="1">
        <v>112</v>
      </c>
      <c r="B114">
        <v>11.299998</v>
      </c>
      <c r="C114">
        <v>66.571852326636304</v>
      </c>
      <c r="D114">
        <v>223135.00377921501</v>
      </c>
      <c r="E114">
        <v>71.513965965112817</v>
      </c>
    </row>
    <row r="115" spans="1:5" x14ac:dyDescent="0.2">
      <c r="A115" s="1">
        <v>113</v>
      </c>
      <c r="B115">
        <v>11.4</v>
      </c>
      <c r="C115">
        <v>66.227016468745859</v>
      </c>
      <c r="D115">
        <v>216633.8467999135</v>
      </c>
      <c r="E115">
        <v>70.751912674055788</v>
      </c>
    </row>
    <row r="116" spans="1:5" x14ac:dyDescent="0.2">
      <c r="A116" s="1">
        <v>114</v>
      </c>
      <c r="B116">
        <v>11.500002</v>
      </c>
      <c r="C116">
        <v>65.891018994979092</v>
      </c>
      <c r="D116">
        <v>210449.07291525399</v>
      </c>
      <c r="E116">
        <v>70.013287307118929</v>
      </c>
    </row>
    <row r="117" spans="1:5" x14ac:dyDescent="0.2">
      <c r="A117" s="1">
        <v>115</v>
      </c>
      <c r="B117">
        <v>11.599997999999999</v>
      </c>
      <c r="C117">
        <v>65.563840208602429</v>
      </c>
      <c r="D117">
        <v>204566.0861064698</v>
      </c>
      <c r="E117">
        <v>69.297744511083252</v>
      </c>
    </row>
    <row r="118" spans="1:5" x14ac:dyDescent="0.2">
      <c r="A118" s="1">
        <v>116</v>
      </c>
      <c r="B118">
        <v>11.7</v>
      </c>
      <c r="C118">
        <v>65.245391553221012</v>
      </c>
      <c r="D118">
        <v>198969.87016561849</v>
      </c>
      <c r="E118">
        <v>68.604798169074854</v>
      </c>
    </row>
    <row r="119" spans="1:5" x14ac:dyDescent="0.2">
      <c r="A119" s="1">
        <v>117</v>
      </c>
      <c r="B119">
        <v>11.800001999999999</v>
      </c>
      <c r="C119">
        <v>64.935631801976839</v>
      </c>
      <c r="D119">
        <v>193647.0553459434</v>
      </c>
      <c r="E119">
        <v>67.934075953326186</v>
      </c>
    </row>
    <row r="120" spans="1:5" x14ac:dyDescent="0.2">
      <c r="A120" s="1">
        <v>118</v>
      </c>
      <c r="B120">
        <v>11.899998</v>
      </c>
      <c r="C120">
        <v>64.634507079017325</v>
      </c>
      <c r="D120">
        <v>188584.7862319336</v>
      </c>
      <c r="E120">
        <v>67.285187702024814</v>
      </c>
    </row>
    <row r="121" spans="1:5" x14ac:dyDescent="0.2">
      <c r="A121" s="1">
        <v>119</v>
      </c>
      <c r="B121">
        <v>12</v>
      </c>
      <c r="C121">
        <v>64.341900215485211</v>
      </c>
      <c r="D121">
        <v>183769.88114961499</v>
      </c>
      <c r="E121">
        <v>66.657617569372533</v>
      </c>
    </row>
    <row r="122" spans="1:5" x14ac:dyDescent="0.2">
      <c r="A122" s="1">
        <v>120</v>
      </c>
      <c r="B122">
        <v>12.100002</v>
      </c>
      <c r="C122">
        <v>90.779705314400417</v>
      </c>
      <c r="D122">
        <v>1228291.812963888</v>
      </c>
      <c r="E122">
        <v>132.6699892989183</v>
      </c>
    </row>
    <row r="123" spans="1:5" x14ac:dyDescent="0.2">
      <c r="A123" s="1">
        <v>121</v>
      </c>
      <c r="B123">
        <v>12.199998000000001</v>
      </c>
      <c r="C123">
        <v>90.569813330077565</v>
      </c>
      <c r="D123">
        <v>1212187.86142441</v>
      </c>
      <c r="E123">
        <v>132.03711239496889</v>
      </c>
    </row>
    <row r="124" spans="1:5" x14ac:dyDescent="0.2">
      <c r="A124" s="1">
        <v>122</v>
      </c>
      <c r="B124">
        <v>12.3</v>
      </c>
      <c r="C124">
        <v>90.363462052807947</v>
      </c>
      <c r="D124">
        <v>1196524.2885209571</v>
      </c>
      <c r="E124">
        <v>131.4163775551115</v>
      </c>
    </row>
    <row r="125" spans="1:5" x14ac:dyDescent="0.2">
      <c r="A125" s="1">
        <v>123</v>
      </c>
      <c r="B125">
        <v>12.400002000000001</v>
      </c>
      <c r="C125">
        <v>90.160638005322213</v>
      </c>
      <c r="D125">
        <v>1181290.1395712281</v>
      </c>
      <c r="E125">
        <v>130.80766979831711</v>
      </c>
    </row>
    <row r="126" spans="1:5" x14ac:dyDescent="0.2">
      <c r="A126" s="1">
        <v>124</v>
      </c>
      <c r="B126">
        <v>12.499998</v>
      </c>
      <c r="C126">
        <v>89.961325807589176</v>
      </c>
      <c r="D126">
        <v>1166474.653325713</v>
      </c>
      <c r="E126">
        <v>130.21087008482269</v>
      </c>
    </row>
    <row r="127" spans="1:5" x14ac:dyDescent="0.2">
      <c r="A127" s="1">
        <v>125</v>
      </c>
      <c r="B127">
        <v>12.6</v>
      </c>
      <c r="C127">
        <v>89.765473628939489</v>
      </c>
      <c r="D127">
        <v>1152064.7302273291</v>
      </c>
      <c r="E127">
        <v>129.62575226647701</v>
      </c>
    </row>
    <row r="128" spans="1:5" x14ac:dyDescent="0.2">
      <c r="A128" s="1">
        <v>126</v>
      </c>
      <c r="B128">
        <v>12.700002</v>
      </c>
      <c r="C128">
        <v>89.573064269737984</v>
      </c>
      <c r="D128">
        <v>1138050.2068303761</v>
      </c>
      <c r="E128">
        <v>129.05219592127031</v>
      </c>
    </row>
    <row r="129" spans="1:5" x14ac:dyDescent="0.2">
      <c r="A129" s="1">
        <v>127</v>
      </c>
      <c r="B129">
        <v>12.799998</v>
      </c>
      <c r="C129">
        <v>89.384078747063128</v>
      </c>
      <c r="D129">
        <v>1124421.1032311481</v>
      </c>
      <c r="E129">
        <v>128.49007698222121</v>
      </c>
    </row>
    <row r="130" spans="1:5" x14ac:dyDescent="0.2">
      <c r="A130" s="1">
        <v>128</v>
      </c>
      <c r="B130">
        <v>12.9</v>
      </c>
      <c r="C130">
        <v>89.198463573549262</v>
      </c>
      <c r="D130">
        <v>1111165.294265735</v>
      </c>
      <c r="E130">
        <v>127.9391707618686</v>
      </c>
    </row>
    <row r="131" spans="1:5" x14ac:dyDescent="0.2">
      <c r="A131" s="1">
        <v>129</v>
      </c>
      <c r="B131">
        <v>13.000002</v>
      </c>
      <c r="C131">
        <v>89.016198146933291</v>
      </c>
      <c r="D131">
        <v>1098273.3603086581</v>
      </c>
      <c r="E131">
        <v>127.3993523836975</v>
      </c>
    </row>
    <row r="132" spans="1:5" x14ac:dyDescent="0.2">
      <c r="A132" s="1">
        <v>130</v>
      </c>
      <c r="B132">
        <v>13.099997999999999</v>
      </c>
      <c r="C132">
        <v>88.83726021012194</v>
      </c>
      <c r="D132">
        <v>1085736.055266045</v>
      </c>
      <c r="E132">
        <v>126.87049373763359</v>
      </c>
    </row>
    <row r="133" spans="1:5" x14ac:dyDescent="0.2">
      <c r="A133" s="1">
        <v>131</v>
      </c>
      <c r="B133">
        <v>13.2</v>
      </c>
      <c r="C133">
        <v>88.661594902966073</v>
      </c>
      <c r="D133">
        <v>1073542.1644593079</v>
      </c>
      <c r="E133">
        <v>126.3523723187722</v>
      </c>
    </row>
    <row r="134" spans="1:5" x14ac:dyDescent="0.2">
      <c r="A134" s="1">
        <v>132</v>
      </c>
      <c r="B134">
        <v>13.300001999999999</v>
      </c>
      <c r="C134">
        <v>88.489178560349742</v>
      </c>
      <c r="D134">
        <v>1061682.9657300729</v>
      </c>
      <c r="E134">
        <v>125.8448597668265</v>
      </c>
    </row>
    <row r="135" spans="1:5" x14ac:dyDescent="0.2">
      <c r="A135" s="1">
        <v>133</v>
      </c>
      <c r="B135">
        <v>13.399998</v>
      </c>
      <c r="C135">
        <v>88.319985997206246</v>
      </c>
      <c r="D135">
        <v>1050149.9004367569</v>
      </c>
      <c r="E135">
        <v>125.3478248918445</v>
      </c>
    </row>
    <row r="136" spans="1:5" x14ac:dyDescent="0.2">
      <c r="A136" s="1">
        <v>134</v>
      </c>
      <c r="B136">
        <v>13.5</v>
      </c>
      <c r="C136">
        <v>88.153961275639617</v>
      </c>
      <c r="D136">
        <v>1038932.602990141</v>
      </c>
      <c r="E136">
        <v>124.8610480655324</v>
      </c>
    </row>
    <row r="137" spans="1:5" x14ac:dyDescent="0.2">
      <c r="A137" s="1">
        <v>135</v>
      </c>
      <c r="B137">
        <v>13.600002</v>
      </c>
      <c r="C137">
        <v>87.991078020406917</v>
      </c>
      <c r="D137">
        <v>1028023.003660721</v>
      </c>
      <c r="E137">
        <v>124.38439838537001</v>
      </c>
    </row>
    <row r="138" spans="1:5" x14ac:dyDescent="0.2">
      <c r="A138" s="1">
        <v>136</v>
      </c>
      <c r="B138">
        <v>13.699998000000001</v>
      </c>
      <c r="C138">
        <v>87.831308475139167</v>
      </c>
      <c r="D138">
        <v>1017413.186321692</v>
      </c>
      <c r="E138">
        <v>123.91774251104189</v>
      </c>
    </row>
    <row r="139" spans="1:5" x14ac:dyDescent="0.2">
      <c r="A139" s="1">
        <v>137</v>
      </c>
      <c r="B139">
        <v>13.8</v>
      </c>
      <c r="C139">
        <v>87.674595924002929</v>
      </c>
      <c r="D139">
        <v>1007093.575738909</v>
      </c>
      <c r="E139">
        <v>123.4608643463894</v>
      </c>
    </row>
    <row r="140" spans="1:5" x14ac:dyDescent="0.2">
      <c r="A140" s="1">
        <v>138</v>
      </c>
      <c r="B140">
        <v>13.900002000000001</v>
      </c>
      <c r="C140">
        <v>87.520911640559817</v>
      </c>
      <c r="D140">
        <v>997056.71111175814</v>
      </c>
      <c r="E140">
        <v>123.01363134759229</v>
      </c>
    </row>
    <row r="141" spans="1:5" x14ac:dyDescent="0.2">
      <c r="A141" s="1">
        <v>139</v>
      </c>
      <c r="B141">
        <v>13.999998</v>
      </c>
      <c r="C141">
        <v>87.37022565770171</v>
      </c>
      <c r="D141">
        <v>987295.27552310016</v>
      </c>
      <c r="E141">
        <v>122.5759089091374</v>
      </c>
    </row>
    <row r="142" spans="1:5" x14ac:dyDescent="0.2">
      <c r="A142" s="1">
        <v>140</v>
      </c>
      <c r="B142">
        <v>14.1</v>
      </c>
      <c r="C142">
        <v>87.222480780395301</v>
      </c>
      <c r="D142">
        <v>977800.42814435635</v>
      </c>
      <c r="E142">
        <v>122.14748507542529</v>
      </c>
    </row>
    <row r="143" spans="1:5" x14ac:dyDescent="0.2">
      <c r="A143" s="1">
        <v>141</v>
      </c>
      <c r="B143">
        <v>14.200002</v>
      </c>
      <c r="C143">
        <v>87.077646289965656</v>
      </c>
      <c r="D143">
        <v>968565.27533523762</v>
      </c>
      <c r="E143">
        <v>121.7282265125319</v>
      </c>
    </row>
    <row r="144" spans="1:5" x14ac:dyDescent="0.2">
      <c r="A144" s="1">
        <v>142</v>
      </c>
      <c r="B144">
        <v>14.299998</v>
      </c>
      <c r="C144">
        <v>86.935690367072198</v>
      </c>
      <c r="D144">
        <v>959583.0578973518</v>
      </c>
      <c r="E144">
        <v>121.3179981822467</v>
      </c>
    </row>
    <row r="145" spans="1:5" x14ac:dyDescent="0.2">
      <c r="A145" s="1">
        <v>143</v>
      </c>
      <c r="B145">
        <v>14.4</v>
      </c>
      <c r="C145">
        <v>86.796555629993904</v>
      </c>
      <c r="D145">
        <v>950845.61633865477</v>
      </c>
      <c r="E145">
        <v>120.9165928245785</v>
      </c>
    </row>
    <row r="146" spans="1:5" x14ac:dyDescent="0.2">
      <c r="A146" s="1">
        <v>144</v>
      </c>
      <c r="B146">
        <v>14.500002</v>
      </c>
      <c r="C146">
        <v>86.660209721368517</v>
      </c>
      <c r="D146">
        <v>942346.58430438582</v>
      </c>
      <c r="E146">
        <v>120.5238771102203</v>
      </c>
    </row>
    <row r="147" spans="1:5" x14ac:dyDescent="0.2">
      <c r="A147" s="1">
        <v>145</v>
      </c>
      <c r="B147">
        <v>14.599997999999999</v>
      </c>
      <c r="C147">
        <v>86.526619320916737</v>
      </c>
      <c r="D147">
        <v>934079.72078908619</v>
      </c>
      <c r="E147">
        <v>120.1397163421987</v>
      </c>
    </row>
    <row r="148" spans="1:5" x14ac:dyDescent="0.2">
      <c r="A148" s="1">
        <v>146</v>
      </c>
      <c r="B148">
        <v>14.7</v>
      </c>
      <c r="C148">
        <v>86.395727142186502</v>
      </c>
      <c r="D148">
        <v>926037.49751723418</v>
      </c>
      <c r="E148">
        <v>119.7639084538521</v>
      </c>
    </row>
    <row r="149" spans="1:5" x14ac:dyDescent="0.2">
      <c r="A149" s="1">
        <v>147</v>
      </c>
      <c r="B149">
        <v>14.800001999999999</v>
      </c>
      <c r="C149">
        <v>86.267499532695595</v>
      </c>
      <c r="D149">
        <v>918214.03757039539</v>
      </c>
      <c r="E149">
        <v>119.3963208544009</v>
      </c>
    </row>
    <row r="150" spans="1:5" x14ac:dyDescent="0.2">
      <c r="A150" s="1">
        <v>148</v>
      </c>
      <c r="B150">
        <v>14.899998</v>
      </c>
      <c r="C150">
        <v>86.141902011045872</v>
      </c>
      <c r="D150">
        <v>910603.58069585357</v>
      </c>
      <c r="E150">
        <v>119.036819899956</v>
      </c>
    </row>
    <row r="151" spans="1:5" x14ac:dyDescent="0.2">
      <c r="A151" s="1">
        <v>149</v>
      </c>
      <c r="B151">
        <v>15</v>
      </c>
      <c r="C151">
        <v>86.018877654026099</v>
      </c>
      <c r="D151">
        <v>903199.1827058536</v>
      </c>
      <c r="E151">
        <v>118.6852091558758</v>
      </c>
    </row>
    <row r="152" spans="1:5" x14ac:dyDescent="0.2">
      <c r="A152" s="1">
        <v>150</v>
      </c>
      <c r="B152">
        <v>15.100002</v>
      </c>
      <c r="C152">
        <v>85.898391843977862</v>
      </c>
      <c r="D152">
        <v>895995.42039673531</v>
      </c>
      <c r="E152">
        <v>118.3413574409683</v>
      </c>
    </row>
    <row r="153" spans="1:5" x14ac:dyDescent="0.2">
      <c r="A153" s="1">
        <v>151</v>
      </c>
      <c r="B153">
        <v>15.199998000000001</v>
      </c>
      <c r="C153">
        <v>85.780409263411428</v>
      </c>
      <c r="D153">
        <v>888986.97900501417</v>
      </c>
      <c r="E153">
        <v>118.0051328129059</v>
      </c>
    </row>
    <row r="154" spans="1:5" x14ac:dyDescent="0.2">
      <c r="A154" s="1">
        <v>152</v>
      </c>
      <c r="B154">
        <v>15.3</v>
      </c>
      <c r="C154">
        <v>85.664873603834167</v>
      </c>
      <c r="D154">
        <v>882167.4543102216</v>
      </c>
      <c r="E154">
        <v>117.67634484908881</v>
      </c>
    </row>
    <row r="155" spans="1:5" x14ac:dyDescent="0.2">
      <c r="A155" s="1">
        <v>153</v>
      </c>
      <c r="B155">
        <v>15.400002000000001</v>
      </c>
      <c r="C155">
        <v>85.551749596028273</v>
      </c>
      <c r="D155">
        <v>875531.84330279671</v>
      </c>
      <c r="E155">
        <v>117.3548643861657</v>
      </c>
    </row>
    <row r="156" spans="1:5" x14ac:dyDescent="0.2">
      <c r="A156" s="1">
        <v>154</v>
      </c>
      <c r="B156">
        <v>15.499998</v>
      </c>
      <c r="C156">
        <v>85.441001394254911</v>
      </c>
      <c r="D156">
        <v>869075.24368406564</v>
      </c>
      <c r="E156">
        <v>117.04056176918181</v>
      </c>
    </row>
    <row r="157" spans="1:5" x14ac:dyDescent="0.2">
      <c r="A157" s="1">
        <v>155</v>
      </c>
      <c r="B157">
        <v>15.6</v>
      </c>
      <c r="C157">
        <v>85.332573538099325</v>
      </c>
      <c r="D157">
        <v>862791.75008129945</v>
      </c>
      <c r="E157">
        <v>116.7332529110778</v>
      </c>
    </row>
    <row r="158" spans="1:5" x14ac:dyDescent="0.2">
      <c r="A158" s="1">
        <v>156</v>
      </c>
      <c r="B158">
        <v>15.700002</v>
      </c>
      <c r="C158">
        <v>85.226430402254394</v>
      </c>
      <c r="D158">
        <v>856676.74840422824</v>
      </c>
      <c r="E158">
        <v>116.4328112135963</v>
      </c>
    </row>
    <row r="159" spans="1:5" x14ac:dyDescent="0.2">
      <c r="A159" s="1">
        <v>157</v>
      </c>
      <c r="B159">
        <v>15.799998</v>
      </c>
      <c r="C159">
        <v>85.122535901853951</v>
      </c>
      <c r="D159">
        <v>850725.71806790109</v>
      </c>
      <c r="E159">
        <v>116.1391098346415</v>
      </c>
    </row>
    <row r="160" spans="1:5" x14ac:dyDescent="0.2">
      <c r="A160" s="1">
        <v>158</v>
      </c>
      <c r="B160">
        <v>15.9</v>
      </c>
      <c r="C160">
        <v>85.020835638966005</v>
      </c>
      <c r="D160">
        <v>844933.2143972679</v>
      </c>
      <c r="E160">
        <v>115.8519712932147</v>
      </c>
    </row>
    <row r="161" spans="1:5" x14ac:dyDescent="0.2">
      <c r="A161" s="1">
        <v>159</v>
      </c>
      <c r="B161">
        <v>16.000001999999999</v>
      </c>
      <c r="C161">
        <v>84.921293908473999</v>
      </c>
      <c r="D161">
        <v>839294.98320908681</v>
      </c>
      <c r="E161">
        <v>115.5712720455635</v>
      </c>
    </row>
    <row r="162" spans="1:5" x14ac:dyDescent="0.2">
      <c r="A162" s="1">
        <v>160</v>
      </c>
      <c r="B162">
        <v>16.099997999999999</v>
      </c>
      <c r="C162">
        <v>84.823874655978472</v>
      </c>
      <c r="D162">
        <v>833806.85716014763</v>
      </c>
      <c r="E162">
        <v>115.29688853114151</v>
      </c>
    </row>
    <row r="163" spans="1:5" x14ac:dyDescent="0.2">
      <c r="A163" s="1">
        <v>161</v>
      </c>
      <c r="B163">
        <v>16.2</v>
      </c>
      <c r="C163">
        <v>84.728524741289434</v>
      </c>
      <c r="D163">
        <v>828463.81703631754</v>
      </c>
      <c r="E163">
        <v>115.02865009703029</v>
      </c>
    </row>
    <row r="164" spans="1:5" x14ac:dyDescent="0.2">
      <c r="A164" s="1">
        <v>162</v>
      </c>
      <c r="B164">
        <v>16.300001999999999</v>
      </c>
      <c r="C164">
        <v>84.63520863614427</v>
      </c>
      <c r="D164">
        <v>823261.94179919339</v>
      </c>
      <c r="E164">
        <v>114.76643668955769</v>
      </c>
    </row>
    <row r="165" spans="1:5" x14ac:dyDescent="0.2">
      <c r="A165" s="1">
        <v>163</v>
      </c>
      <c r="B165">
        <v>16.399998</v>
      </c>
      <c r="C165">
        <v>84.543890566421325</v>
      </c>
      <c r="D165">
        <v>818197.39113046543</v>
      </c>
      <c r="E165">
        <v>114.51012844581599</v>
      </c>
    </row>
    <row r="166" spans="1:5" x14ac:dyDescent="0.2">
      <c r="A166" s="1">
        <v>164</v>
      </c>
      <c r="B166">
        <v>16.5</v>
      </c>
      <c r="C166">
        <v>84.454518826051839</v>
      </c>
      <c r="D166">
        <v>813265.5388711025</v>
      </c>
      <c r="E166">
        <v>114.25956171935771</v>
      </c>
    </row>
    <row r="167" spans="1:5" x14ac:dyDescent="0.2">
      <c r="A167" s="1">
        <v>165</v>
      </c>
      <c r="B167">
        <v>16.600002</v>
      </c>
      <c r="C167">
        <v>84.367058300662563</v>
      </c>
      <c r="D167">
        <v>808462.77257193532</v>
      </c>
      <c r="E167">
        <v>114.01462033262339</v>
      </c>
    </row>
    <row r="168" spans="1:5" x14ac:dyDescent="0.2">
      <c r="A168" s="1">
        <v>166</v>
      </c>
      <c r="B168">
        <v>16.699998000000001</v>
      </c>
      <c r="C168">
        <v>84.281473726529057</v>
      </c>
      <c r="D168">
        <v>803785.55492232717</v>
      </c>
      <c r="E168">
        <v>113.7751884881154</v>
      </c>
    </row>
    <row r="169" spans="1:5" x14ac:dyDescent="0.2">
      <c r="A169" s="1">
        <v>167</v>
      </c>
      <c r="B169">
        <v>16.8</v>
      </c>
      <c r="C169">
        <v>84.197714989703812</v>
      </c>
      <c r="D169">
        <v>799229.62313262047</v>
      </c>
      <c r="E169">
        <v>113.5411096853061</v>
      </c>
    </row>
    <row r="170" spans="1:5" x14ac:dyDescent="0.2">
      <c r="A170" s="1">
        <v>168</v>
      </c>
      <c r="B170">
        <v>16.900002000000001</v>
      </c>
      <c r="C170">
        <v>84.115747607294082</v>
      </c>
      <c r="D170">
        <v>794791.65091728116</v>
      </c>
      <c r="E170">
        <v>113.3122719632303</v>
      </c>
    </row>
    <row r="171" spans="1:5" x14ac:dyDescent="0.2">
      <c r="A171" s="1">
        <v>169</v>
      </c>
      <c r="B171">
        <v>16.999998000000001</v>
      </c>
      <c r="C171">
        <v>84.035537036605916</v>
      </c>
      <c r="D171">
        <v>790468.38206629944</v>
      </c>
      <c r="E171">
        <v>113.0885639130435</v>
      </c>
    </row>
    <row r="172" spans="1:5" x14ac:dyDescent="0.2">
      <c r="A172" s="1">
        <v>170</v>
      </c>
      <c r="B172">
        <v>17.100000000000001</v>
      </c>
      <c r="C172">
        <v>83.957034895947672</v>
      </c>
      <c r="D172">
        <v>786255.8900522443</v>
      </c>
      <c r="E172">
        <v>112.86983628457889</v>
      </c>
    </row>
    <row r="173" spans="1:5" x14ac:dyDescent="0.2">
      <c r="A173" s="1">
        <v>171</v>
      </c>
      <c r="B173">
        <v>17.200002000000001</v>
      </c>
      <c r="C173">
        <v>83.880207532205034</v>
      </c>
      <c r="D173">
        <v>782151.11434587592</v>
      </c>
      <c r="E173">
        <v>112.65598163153329</v>
      </c>
    </row>
    <row r="174" spans="1:5" x14ac:dyDescent="0.2">
      <c r="A174" s="1">
        <v>172</v>
      </c>
      <c r="B174">
        <v>17.299997999999999</v>
      </c>
      <c r="C174">
        <v>83.805021314967746</v>
      </c>
      <c r="D174">
        <v>778151.05991608929</v>
      </c>
      <c r="E174">
        <v>112.4468932151906</v>
      </c>
    </row>
    <row r="175" spans="1:5" x14ac:dyDescent="0.2">
      <c r="A175" s="1">
        <v>173</v>
      </c>
      <c r="B175">
        <v>17.399999999999999</v>
      </c>
      <c r="C175">
        <v>83.731429717386135</v>
      </c>
      <c r="D175">
        <v>774252.11179549829</v>
      </c>
      <c r="E175">
        <v>112.24242910787559</v>
      </c>
    </row>
    <row r="176" spans="1:5" x14ac:dyDescent="0.2">
      <c r="A176" s="1">
        <v>174</v>
      </c>
      <c r="B176">
        <v>17.500001999999999</v>
      </c>
      <c r="C176">
        <v>83.659400095055076</v>
      </c>
      <c r="D176">
        <v>770451.45667463134</v>
      </c>
      <c r="E176">
        <v>112.04248663542469</v>
      </c>
    </row>
    <row r="177" spans="1:5" x14ac:dyDescent="0.2">
      <c r="A177" s="1">
        <v>175</v>
      </c>
      <c r="B177">
        <v>17.599997999999999</v>
      </c>
      <c r="C177">
        <v>83.588899901550406</v>
      </c>
      <c r="D177">
        <v>766746.34260470397</v>
      </c>
      <c r="E177">
        <v>111.84696397030071</v>
      </c>
    </row>
    <row r="178" spans="1:5" x14ac:dyDescent="0.2">
      <c r="A178" s="1">
        <v>176</v>
      </c>
      <c r="B178">
        <v>17.7</v>
      </c>
      <c r="C178">
        <v>83.519884569866647</v>
      </c>
      <c r="D178">
        <v>763133.44367621222</v>
      </c>
      <c r="E178">
        <v>111.655726548261</v>
      </c>
    </row>
    <row r="179" spans="1:5" x14ac:dyDescent="0.2">
      <c r="A179" s="1">
        <v>177</v>
      </c>
      <c r="B179">
        <v>17.800001999999999</v>
      </c>
      <c r="C179">
        <v>83.452322623443635</v>
      </c>
      <c r="D179">
        <v>759610.17695255287</v>
      </c>
      <c r="E179">
        <v>111.46867668442459</v>
      </c>
    </row>
    <row r="180" spans="1:5" x14ac:dyDescent="0.2">
      <c r="A180" s="1">
        <v>178</v>
      </c>
      <c r="B180">
        <v>17.899998</v>
      </c>
      <c r="C180">
        <v>83.386182751442405</v>
      </c>
      <c r="D180">
        <v>756174.01710343279</v>
      </c>
      <c r="E180">
        <v>111.2857176627915</v>
      </c>
    </row>
    <row r="181" spans="1:5" x14ac:dyDescent="0.2">
      <c r="A181" s="1">
        <v>179</v>
      </c>
      <c r="B181">
        <v>18</v>
      </c>
      <c r="C181">
        <v>83.321422433664409</v>
      </c>
      <c r="D181">
        <v>752821.90674285474</v>
      </c>
      <c r="E181">
        <v>111.1067222917593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81"/>
  <sheetViews>
    <sheetView workbookViewId="0"/>
  </sheetViews>
  <sheetFormatPr baseColWidth="10" defaultColWidth="8.83203125" defaultRowHeight="15" x14ac:dyDescent="0.2"/>
  <sheetData>
    <row r="1" spans="1:5" x14ac:dyDescent="0.2">
      <c r="B1" s="1" t="s">
        <v>65</v>
      </c>
      <c r="C1" s="1" t="s">
        <v>66</v>
      </c>
      <c r="D1" s="1" t="s">
        <v>67</v>
      </c>
      <c r="E1" s="1" t="s">
        <v>68</v>
      </c>
    </row>
    <row r="2" spans="1:5" x14ac:dyDescent="0.2">
      <c r="A2" s="1">
        <v>0</v>
      </c>
      <c r="B2">
        <v>0.10000199999999999</v>
      </c>
      <c r="C2">
        <v>234.68607618540261</v>
      </c>
      <c r="D2">
        <v>733264.32985407091</v>
      </c>
      <c r="E2">
        <v>253.46410380339989</v>
      </c>
    </row>
    <row r="3" spans="1:5" x14ac:dyDescent="0.2">
      <c r="A3" s="1">
        <v>1</v>
      </c>
      <c r="B3">
        <v>0.19999800000000001</v>
      </c>
      <c r="C3">
        <v>233.37753219457639</v>
      </c>
      <c r="D3">
        <v>710802.48501472245</v>
      </c>
      <c r="E3">
        <v>250.62301321522489</v>
      </c>
    </row>
    <row r="4" spans="1:5" x14ac:dyDescent="0.2">
      <c r="A4" s="1">
        <v>2</v>
      </c>
      <c r="B4">
        <v>0.3</v>
      </c>
      <c r="C4">
        <v>232.06440534550501</v>
      </c>
      <c r="D4">
        <v>688830.66933094198</v>
      </c>
      <c r="E4">
        <v>247.78795987776761</v>
      </c>
    </row>
    <row r="5" spans="1:5" x14ac:dyDescent="0.2">
      <c r="A5" s="1">
        <v>3</v>
      </c>
      <c r="B5">
        <v>0.40000200000000002</v>
      </c>
      <c r="C5">
        <v>230.7467499306654</v>
      </c>
      <c r="D5">
        <v>667344.40571097285</v>
      </c>
      <c r="E5">
        <v>244.959228002137</v>
      </c>
    </row>
    <row r="6" spans="1:5" x14ac:dyDescent="0.2">
      <c r="A6" s="1">
        <v>4</v>
      </c>
      <c r="B6">
        <v>0.49999800000000011</v>
      </c>
      <c r="C6">
        <v>229.42462217715311</v>
      </c>
      <c r="D6">
        <v>646339.10368529276</v>
      </c>
      <c r="E6">
        <v>242.13710385004981</v>
      </c>
    </row>
    <row r="7" spans="1:5" x14ac:dyDescent="0.2">
      <c r="A7" s="1">
        <v>5</v>
      </c>
      <c r="B7">
        <v>0.60000000000000009</v>
      </c>
      <c r="C7">
        <v>228.09784138874849</v>
      </c>
      <c r="D7">
        <v>625806.4135859838</v>
      </c>
      <c r="E7">
        <v>239.3213701526517</v>
      </c>
    </row>
    <row r="8" spans="1:5" x14ac:dyDescent="0.2">
      <c r="A8" s="1">
        <v>6</v>
      </c>
      <c r="B8">
        <v>0.70000200000000001</v>
      </c>
      <c r="C8">
        <v>226.76646546622499</v>
      </c>
      <c r="D8">
        <v>605741.77948724001</v>
      </c>
      <c r="E8">
        <v>236.5123210892971</v>
      </c>
    </row>
    <row r="9" spans="1:5" x14ac:dyDescent="0.2">
      <c r="A9" s="1">
        <v>7</v>
      </c>
      <c r="B9">
        <v>0.79999799999999999</v>
      </c>
      <c r="C9">
        <v>225.43055450941341</v>
      </c>
      <c r="D9">
        <v>586140.53605599294</v>
      </c>
      <c r="E9">
        <v>233.710253184263</v>
      </c>
    </row>
    <row r="10" spans="1:5" x14ac:dyDescent="0.2">
      <c r="A10" s="1">
        <v>8</v>
      </c>
      <c r="B10">
        <v>0.89999999999999991</v>
      </c>
      <c r="C10">
        <v>224.08992949876341</v>
      </c>
      <c r="D10">
        <v>566994.51075346104</v>
      </c>
      <c r="E10">
        <v>230.91496348373991</v>
      </c>
    </row>
    <row r="11" spans="1:5" x14ac:dyDescent="0.2">
      <c r="A11" s="1">
        <v>9</v>
      </c>
      <c r="B11">
        <v>1.0000020000000001</v>
      </c>
      <c r="C11">
        <v>222.7446527538338</v>
      </c>
      <c r="D11">
        <v>548299.0713706878</v>
      </c>
      <c r="E11">
        <v>228.12675726250089</v>
      </c>
    </row>
    <row r="12" spans="1:5" x14ac:dyDescent="0.2">
      <c r="A12" s="1">
        <v>10</v>
      </c>
      <c r="B12">
        <v>1.099998</v>
      </c>
      <c r="C12">
        <v>221.39478910868931</v>
      </c>
      <c r="D12">
        <v>530049.48034579877</v>
      </c>
      <c r="E12">
        <v>225.34594247213741</v>
      </c>
    </row>
    <row r="13" spans="1:5" x14ac:dyDescent="0.2">
      <c r="A13" s="1">
        <v>11</v>
      </c>
      <c r="B13">
        <v>1.2</v>
      </c>
      <c r="C13">
        <v>220.04016211114401</v>
      </c>
      <c r="D13">
        <v>512237.735566583</v>
      </c>
      <c r="E13">
        <v>222.5723319064428</v>
      </c>
    </row>
    <row r="14" spans="1:5" x14ac:dyDescent="0.2">
      <c r="A14" s="1">
        <v>12</v>
      </c>
      <c r="B14">
        <v>1.3000020000000001</v>
      </c>
      <c r="C14">
        <v>218.68083947933809</v>
      </c>
      <c r="D14">
        <v>494859.13136965048</v>
      </c>
      <c r="E14">
        <v>219.80624320023449</v>
      </c>
    </row>
    <row r="15" spans="1:5" x14ac:dyDescent="0.2">
      <c r="A15" s="1">
        <v>13</v>
      </c>
      <c r="B15">
        <v>1.3999980000000001</v>
      </c>
      <c r="C15">
        <v>217.31689182276409</v>
      </c>
      <c r="D15">
        <v>477908.86089043732</v>
      </c>
      <c r="E15">
        <v>217.04799703888239</v>
      </c>
    </row>
    <row r="16" spans="1:5" x14ac:dyDescent="0.2">
      <c r="A16" s="1">
        <v>14</v>
      </c>
      <c r="B16">
        <v>1.5</v>
      </c>
      <c r="C16">
        <v>215.9481463460302</v>
      </c>
      <c r="D16">
        <v>461379.08605909761</v>
      </c>
      <c r="E16">
        <v>214.2974235651628</v>
      </c>
    </row>
    <row r="17" spans="1:5" x14ac:dyDescent="0.2">
      <c r="A17" s="1">
        <v>15</v>
      </c>
      <c r="B17">
        <v>1.6000019999999999</v>
      </c>
      <c r="C17">
        <v>214.57467734977061</v>
      </c>
      <c r="D17">
        <v>445265.03090672498</v>
      </c>
      <c r="E17">
        <v>211.5548541911329</v>
      </c>
    </row>
    <row r="18" spans="1:5" x14ac:dyDescent="0.2">
      <c r="A18" s="1">
        <v>16</v>
      </c>
      <c r="B18">
        <v>1.6999979999999999</v>
      </c>
      <c r="C18">
        <v>213.19656247665921</v>
      </c>
      <c r="D18">
        <v>429561.82252818393</v>
      </c>
      <c r="E18">
        <v>208.82062379930741</v>
      </c>
    </row>
    <row r="19" spans="1:5" x14ac:dyDescent="0.2">
      <c r="A19" s="1">
        <v>17</v>
      </c>
      <c r="B19">
        <v>1.8</v>
      </c>
      <c r="C19">
        <v>211.81363391728689</v>
      </c>
      <c r="D19">
        <v>414261.78087718529</v>
      </c>
      <c r="E19">
        <v>206.09458166935579</v>
      </c>
    </row>
    <row r="20" spans="1:5" x14ac:dyDescent="0.2">
      <c r="A20" s="1">
        <v>18</v>
      </c>
      <c r="B20">
        <v>1.900002</v>
      </c>
      <c r="C20">
        <v>210.42597398444741</v>
      </c>
      <c r="D20">
        <v>399360.06319844449</v>
      </c>
      <c r="E20">
        <v>203.37707457573359</v>
      </c>
    </row>
    <row r="21" spans="1:5" x14ac:dyDescent="0.2">
      <c r="A21" s="1">
        <v>19</v>
      </c>
      <c r="B21">
        <v>1.9999979999999999</v>
      </c>
      <c r="C21">
        <v>209.03366887231419</v>
      </c>
      <c r="D21">
        <v>384851.73419701768</v>
      </c>
      <c r="E21">
        <v>200.66845323359661</v>
      </c>
    </row>
    <row r="22" spans="1:5" x14ac:dyDescent="0.2">
      <c r="A22" s="1">
        <v>20</v>
      </c>
      <c r="B22">
        <v>2.1</v>
      </c>
      <c r="C22">
        <v>207.63655737533719</v>
      </c>
      <c r="D22">
        <v>370729.26625290781</v>
      </c>
      <c r="E22">
        <v>197.96858805170689</v>
      </c>
    </row>
    <row r="23" spans="1:5" x14ac:dyDescent="0.2">
      <c r="A23" s="1">
        <v>21</v>
      </c>
      <c r="B23">
        <v>2.200002</v>
      </c>
      <c r="C23">
        <v>206.2347315433899</v>
      </c>
      <c r="D23">
        <v>356987.75377284409</v>
      </c>
      <c r="E23">
        <v>195.27784293488909</v>
      </c>
    </row>
    <row r="24" spans="1:5" x14ac:dyDescent="0.2">
      <c r="A24" s="1">
        <v>22</v>
      </c>
      <c r="B24">
        <v>2.299998</v>
      </c>
      <c r="C24">
        <v>204.82828795323721</v>
      </c>
      <c r="D24">
        <v>343622.20317367063</v>
      </c>
      <c r="E24">
        <v>192.5965862528752</v>
      </c>
    </row>
    <row r="25" spans="1:5" x14ac:dyDescent="0.2">
      <c r="A25" s="1">
        <v>23</v>
      </c>
      <c r="B25">
        <v>2.4</v>
      </c>
      <c r="C25">
        <v>203.4170739676899</v>
      </c>
      <c r="D25">
        <v>330625.23415284051</v>
      </c>
      <c r="E25">
        <v>189.9247117567258</v>
      </c>
    </row>
    <row r="26" spans="1:5" x14ac:dyDescent="0.2">
      <c r="A26" s="1">
        <v>24</v>
      </c>
      <c r="B26">
        <v>2.5000019999999998</v>
      </c>
      <c r="C26">
        <v>202.00119345228529</v>
      </c>
      <c r="D26">
        <v>317991.88272645918</v>
      </c>
      <c r="E26">
        <v>187.26260244542519</v>
      </c>
    </row>
    <row r="27" spans="1:5" x14ac:dyDescent="0.2">
      <c r="A27" s="1">
        <v>25</v>
      </c>
      <c r="B27">
        <v>2.5999979999999998</v>
      </c>
      <c r="C27">
        <v>200.58075557162169</v>
      </c>
      <c r="D27">
        <v>305717.10164898902</v>
      </c>
      <c r="E27">
        <v>184.61064636353561</v>
      </c>
    </row>
    <row r="28" spans="1:5" x14ac:dyDescent="0.2">
      <c r="A28" s="1">
        <v>26</v>
      </c>
      <c r="B28">
        <v>2.7</v>
      </c>
      <c r="C28">
        <v>199.1556186359762</v>
      </c>
      <c r="D28">
        <v>293793.65339444828</v>
      </c>
      <c r="E28">
        <v>181.96876305258871</v>
      </c>
    </row>
    <row r="29" spans="1:5" x14ac:dyDescent="0.2">
      <c r="A29" s="1">
        <v>27</v>
      </c>
      <c r="B29">
        <v>2.8000020000000001</v>
      </c>
      <c r="C29">
        <v>197.7259008269327</v>
      </c>
      <c r="D29">
        <v>282216.52061690053</v>
      </c>
      <c r="E29">
        <v>179.3373567745023</v>
      </c>
    </row>
    <row r="30" spans="1:5" x14ac:dyDescent="0.2">
      <c r="A30" s="1">
        <v>28</v>
      </c>
      <c r="B30">
        <v>2.8999980000000001</v>
      </c>
      <c r="C30">
        <v>196.29172654760029</v>
      </c>
      <c r="D30">
        <v>270980.60764508322</v>
      </c>
      <c r="E30">
        <v>176.71683747440341</v>
      </c>
    </row>
    <row r="31" spans="1:5" x14ac:dyDescent="0.2">
      <c r="A31" s="1">
        <v>29</v>
      </c>
      <c r="B31">
        <v>3</v>
      </c>
      <c r="C31">
        <v>194.85296792811781</v>
      </c>
      <c r="D31">
        <v>260078.81585097581</v>
      </c>
      <c r="E31">
        <v>174.10715317603049</v>
      </c>
    </row>
    <row r="32" spans="1:5" x14ac:dyDescent="0.2">
      <c r="A32" s="1">
        <v>30</v>
      </c>
      <c r="B32">
        <v>3.1000019999999999</v>
      </c>
      <c r="C32">
        <v>193.40976046657619</v>
      </c>
      <c r="D32">
        <v>249506.08023331629</v>
      </c>
      <c r="E32">
        <v>171.508731780316</v>
      </c>
    </row>
    <row r="33" spans="1:5" x14ac:dyDescent="0.2">
      <c r="A33" s="1">
        <v>31</v>
      </c>
      <c r="B33">
        <v>3.1999979999999999</v>
      </c>
      <c r="C33">
        <v>191.96224698203909</v>
      </c>
      <c r="D33">
        <v>239257.2626445294</v>
      </c>
      <c r="E33">
        <v>168.92200756319971</v>
      </c>
    </row>
    <row r="34" spans="1:5" x14ac:dyDescent="0.2">
      <c r="A34" s="1">
        <v>32</v>
      </c>
      <c r="B34">
        <v>3.3</v>
      </c>
      <c r="C34">
        <v>190.51031687960361</v>
      </c>
      <c r="D34">
        <v>229325.400249753</v>
      </c>
      <c r="E34">
        <v>166.34695996529271</v>
      </c>
    </row>
    <row r="35" spans="1:5" x14ac:dyDescent="0.2">
      <c r="A35" s="1">
        <v>33</v>
      </c>
      <c r="B35">
        <v>3.4000020000000002</v>
      </c>
      <c r="C35">
        <v>189.05412656233091</v>
      </c>
      <c r="D35">
        <v>219705.38689110259</v>
      </c>
      <c r="E35">
        <v>163.78404310102141</v>
      </c>
    </row>
    <row r="36" spans="1:5" x14ac:dyDescent="0.2">
      <c r="A36" s="1">
        <v>34</v>
      </c>
      <c r="B36">
        <v>3.4999980000000002</v>
      </c>
      <c r="C36">
        <v>187.59384105993919</v>
      </c>
      <c r="D36">
        <v>210392.04872647749</v>
      </c>
      <c r="E36">
        <v>161.2337181978468</v>
      </c>
    </row>
    <row r="37" spans="1:5" x14ac:dyDescent="0.2">
      <c r="A37" s="1">
        <v>35</v>
      </c>
      <c r="B37">
        <v>3.6</v>
      </c>
      <c r="C37">
        <v>186.12937118912191</v>
      </c>
      <c r="D37">
        <v>201378.55651441211</v>
      </c>
      <c r="E37">
        <v>158.69599927537431</v>
      </c>
    </row>
    <row r="38" spans="1:5" x14ac:dyDescent="0.2">
      <c r="A38" s="1">
        <v>36</v>
      </c>
      <c r="B38">
        <v>3.700002</v>
      </c>
      <c r="C38">
        <v>184.66089852994119</v>
      </c>
      <c r="D38">
        <v>192659.77036428</v>
      </c>
      <c r="E38">
        <v>156.17136940795311</v>
      </c>
    </row>
    <row r="39" spans="1:5" x14ac:dyDescent="0.2">
      <c r="A39" s="1">
        <v>37</v>
      </c>
      <c r="B39">
        <v>3.799998</v>
      </c>
      <c r="C39">
        <v>183.18861483160791</v>
      </c>
      <c r="D39">
        <v>184230.48849327609</v>
      </c>
      <c r="E39">
        <v>153.6603195515095</v>
      </c>
    </row>
    <row r="40" spans="1:5" x14ac:dyDescent="0.2">
      <c r="A40" s="1">
        <v>38</v>
      </c>
      <c r="B40">
        <v>3.9</v>
      </c>
      <c r="C40">
        <v>181.71245724541799</v>
      </c>
      <c r="D40">
        <v>176084.0141121271</v>
      </c>
      <c r="E40">
        <v>151.1629016559329</v>
      </c>
    </row>
    <row r="41" spans="1:5" x14ac:dyDescent="0.2">
      <c r="A41" s="1">
        <v>39</v>
      </c>
      <c r="B41">
        <v>4.0000020000000003</v>
      </c>
      <c r="C41">
        <v>180.2326375826203</v>
      </c>
      <c r="D41">
        <v>168215.18210132321</v>
      </c>
      <c r="E41">
        <v>148.67963062099361</v>
      </c>
    </row>
    <row r="42" spans="1:5" x14ac:dyDescent="0.2">
      <c r="A42" s="1">
        <v>40</v>
      </c>
      <c r="B42">
        <v>4.0999979999999994</v>
      </c>
      <c r="C42">
        <v>178.7493796323931</v>
      </c>
      <c r="D42">
        <v>160618.7716250759</v>
      </c>
      <c r="E42">
        <v>146.21102999997461</v>
      </c>
    </row>
    <row r="43" spans="1:5" x14ac:dyDescent="0.2">
      <c r="A43" s="1">
        <v>41</v>
      </c>
      <c r="B43">
        <v>4.1999999999999993</v>
      </c>
      <c r="C43">
        <v>177.26265269383521</v>
      </c>
      <c r="D43">
        <v>153288.21844171401</v>
      </c>
      <c r="E43">
        <v>143.75719314130129</v>
      </c>
    </row>
    <row r="44" spans="1:5" x14ac:dyDescent="0.2">
      <c r="A44" s="1">
        <v>42</v>
      </c>
      <c r="B44">
        <v>4.3000020000000001</v>
      </c>
      <c r="C44">
        <v>175.7727047386177</v>
      </c>
      <c r="D44">
        <v>146218.34196491179</v>
      </c>
      <c r="E44">
        <v>141.31866966318651</v>
      </c>
    </row>
    <row r="45" spans="1:5" x14ac:dyDescent="0.2">
      <c r="A45" s="1">
        <v>43</v>
      </c>
      <c r="B45">
        <v>4.3999980000000001</v>
      </c>
      <c r="C45">
        <v>174.27979781558</v>
      </c>
      <c r="D45">
        <v>139403.91251315339</v>
      </c>
      <c r="E45">
        <v>138.8960185692298</v>
      </c>
    </row>
    <row r="46" spans="1:5" x14ac:dyDescent="0.2">
      <c r="A46" s="1">
        <v>44</v>
      </c>
      <c r="B46">
        <v>4.5</v>
      </c>
      <c r="C46">
        <v>172.7839401653747</v>
      </c>
      <c r="D46">
        <v>132838.49992848179</v>
      </c>
      <c r="E46">
        <v>136.48937807042799</v>
      </c>
    </row>
    <row r="47" spans="1:5" x14ac:dyDescent="0.2">
      <c r="A47" s="1">
        <v>45</v>
      </c>
      <c r="B47">
        <v>4.6000019999999999</v>
      </c>
      <c r="C47">
        <v>171.2854227965789</v>
      </c>
      <c r="D47">
        <v>126516.9193805214</v>
      </c>
      <c r="E47">
        <v>134.09933527734989</v>
      </c>
    </row>
    <row r="48" spans="1:5" x14ac:dyDescent="0.2">
      <c r="A48" s="1">
        <v>46</v>
      </c>
      <c r="B48">
        <v>4.6999979999999999</v>
      </c>
      <c r="C48">
        <v>169.7845531965686</v>
      </c>
      <c r="D48">
        <v>120433.9440784828</v>
      </c>
      <c r="E48">
        <v>131.7264873115295</v>
      </c>
    </row>
    <row r="49" spans="1:5" x14ac:dyDescent="0.2">
      <c r="A49" s="1">
        <v>47</v>
      </c>
      <c r="B49">
        <v>4.8000000000000007</v>
      </c>
      <c r="C49">
        <v>168.28138637810039</v>
      </c>
      <c r="D49">
        <v>114583.2811550461</v>
      </c>
      <c r="E49">
        <v>129.3710205163982</v>
      </c>
    </row>
    <row r="50" spans="1:5" x14ac:dyDescent="0.2">
      <c r="A50" s="1">
        <v>48</v>
      </c>
      <c r="B50">
        <v>4.9000020000000006</v>
      </c>
      <c r="C50">
        <v>166.77626423767089</v>
      </c>
      <c r="D50">
        <v>108959.75444487621</v>
      </c>
      <c r="E50">
        <v>127.0335619267056</v>
      </c>
    </row>
    <row r="51" spans="1:5" x14ac:dyDescent="0.2">
      <c r="A51" s="1">
        <v>49</v>
      </c>
      <c r="B51">
        <v>4.9999979999999997</v>
      </c>
      <c r="C51">
        <v>165.26954784354709</v>
      </c>
      <c r="D51">
        <v>103558.15354523</v>
      </c>
      <c r="E51">
        <v>124.7147490103296</v>
      </c>
    </row>
    <row r="52" spans="1:5" x14ac:dyDescent="0.2">
      <c r="A52" s="1">
        <v>50</v>
      </c>
      <c r="B52">
        <v>5.0999999999999996</v>
      </c>
      <c r="C52">
        <v>163.76134783777951</v>
      </c>
      <c r="D52">
        <v>98372.328010536905</v>
      </c>
      <c r="E52">
        <v>122.4148190351433</v>
      </c>
    </row>
    <row r="53" spans="1:5" x14ac:dyDescent="0.2">
      <c r="A53" s="1">
        <v>51</v>
      </c>
      <c r="B53">
        <v>5.2000019999999996</v>
      </c>
      <c r="C53">
        <v>162.2520657755968</v>
      </c>
      <c r="D53">
        <v>93397.125180296396</v>
      </c>
      <c r="E53">
        <v>120.1344407242141</v>
      </c>
    </row>
    <row r="54" spans="1:5" x14ac:dyDescent="0.2">
      <c r="A54" s="1">
        <v>52</v>
      </c>
      <c r="B54">
        <v>5.2999980000000004</v>
      </c>
      <c r="C54">
        <v>160.7421253183731</v>
      </c>
      <c r="D54">
        <v>88627.366545792524</v>
      </c>
      <c r="E54">
        <v>117.87429331493399</v>
      </c>
    </row>
    <row r="55" spans="1:5" x14ac:dyDescent="0.2">
      <c r="A55" s="1">
        <v>53</v>
      </c>
      <c r="B55">
        <v>5.4</v>
      </c>
      <c r="C55">
        <v>159.23170249674791</v>
      </c>
      <c r="D55">
        <v>84057.051407919862</v>
      </c>
      <c r="E55">
        <v>115.63466690678931</v>
      </c>
    </row>
    <row r="56" spans="1:5" x14ac:dyDescent="0.2">
      <c r="A56" s="1">
        <v>54</v>
      </c>
      <c r="B56">
        <v>5.5000020000000003</v>
      </c>
      <c r="C56">
        <v>157.7212680245415</v>
      </c>
      <c r="D56">
        <v>79681.067635044237</v>
      </c>
      <c r="E56">
        <v>113.4162725492632</v>
      </c>
    </row>
    <row r="57" spans="1:5" x14ac:dyDescent="0.2">
      <c r="A57" s="1">
        <v>55</v>
      </c>
      <c r="B57">
        <v>5.5999979999999994</v>
      </c>
      <c r="C57">
        <v>156.21131778638139</v>
      </c>
      <c r="D57">
        <v>75494.28637908223</v>
      </c>
      <c r="E57">
        <v>111.2198313582485</v>
      </c>
    </row>
    <row r="58" spans="1:5" x14ac:dyDescent="0.2">
      <c r="A58" s="1">
        <v>56</v>
      </c>
      <c r="B58">
        <v>5.6999999999999993</v>
      </c>
      <c r="C58">
        <v>154.70210355652691</v>
      </c>
      <c r="D58">
        <v>71490.866477055621</v>
      </c>
      <c r="E58">
        <v>109.0456867252821</v>
      </c>
    </row>
    <row r="59" spans="1:5" x14ac:dyDescent="0.2">
      <c r="A59" s="1">
        <v>57</v>
      </c>
      <c r="B59">
        <v>5.8000020000000001</v>
      </c>
      <c r="C59">
        <v>153.19417503530141</v>
      </c>
      <c r="D59">
        <v>67665.755779580839</v>
      </c>
      <c r="E59">
        <v>106.89459091675189</v>
      </c>
    </row>
    <row r="60" spans="1:5" x14ac:dyDescent="0.2">
      <c r="A60" s="1">
        <v>58</v>
      </c>
      <c r="B60">
        <v>5.8999980000000001</v>
      </c>
      <c r="C60">
        <v>151.68811008727059</v>
      </c>
      <c r="D60">
        <v>64013.895361685638</v>
      </c>
      <c r="E60">
        <v>104.7673050409925</v>
      </c>
    </row>
    <row r="61" spans="1:5" x14ac:dyDescent="0.2">
      <c r="A61" s="1">
        <v>59</v>
      </c>
      <c r="B61">
        <v>6</v>
      </c>
      <c r="C61">
        <v>150.18424660418901</v>
      </c>
      <c r="D61">
        <v>60529.616100122272</v>
      </c>
      <c r="E61">
        <v>102.66422405086399</v>
      </c>
    </row>
    <row r="62" spans="1:5" x14ac:dyDescent="0.2">
      <c r="A62" s="1">
        <v>60</v>
      </c>
      <c r="B62">
        <v>6.1000019999999999</v>
      </c>
      <c r="C62">
        <v>182.70155188702859</v>
      </c>
      <c r="D62">
        <v>178454.69328412591</v>
      </c>
      <c r="E62">
        <v>151.8965018049096</v>
      </c>
    </row>
    <row r="63" spans="1:5" x14ac:dyDescent="0.2">
      <c r="A63" s="1">
        <v>61</v>
      </c>
      <c r="B63">
        <v>6.1999979999999999</v>
      </c>
      <c r="C63">
        <v>181.46688590237699</v>
      </c>
      <c r="D63">
        <v>171782.5037509418</v>
      </c>
      <c r="E63">
        <v>149.8137727677491</v>
      </c>
    </row>
    <row r="64" spans="1:5" x14ac:dyDescent="0.2">
      <c r="A64" s="1">
        <v>62</v>
      </c>
      <c r="B64">
        <v>6.3</v>
      </c>
      <c r="C64">
        <v>180.23398616135151</v>
      </c>
      <c r="D64">
        <v>165324.5867261095</v>
      </c>
      <c r="E64">
        <v>147.748206704323</v>
      </c>
    </row>
    <row r="65" spans="1:5" x14ac:dyDescent="0.2">
      <c r="A65" s="1">
        <v>63</v>
      </c>
      <c r="B65">
        <v>6.4000019999999997</v>
      </c>
      <c r="C65">
        <v>179.00315108178609</v>
      </c>
      <c r="D65">
        <v>159076.65633930219</v>
      </c>
      <c r="E65">
        <v>145.70023920023749</v>
      </c>
    </row>
    <row r="66" spans="1:5" x14ac:dyDescent="0.2">
      <c r="A66" s="1">
        <v>64</v>
      </c>
      <c r="B66">
        <v>6.4999979999999997</v>
      </c>
      <c r="C66">
        <v>177.7746870125597</v>
      </c>
      <c r="D66">
        <v>153034.4066139904</v>
      </c>
      <c r="E66">
        <v>143.67030534209411</v>
      </c>
    </row>
    <row r="67" spans="1:5" x14ac:dyDescent="0.2">
      <c r="A67" s="1">
        <v>65</v>
      </c>
      <c r="B67">
        <v>6.6</v>
      </c>
      <c r="C67">
        <v>176.54868879145059</v>
      </c>
      <c r="D67">
        <v>147192.4862481211</v>
      </c>
      <c r="E67">
        <v>141.6584804794168</v>
      </c>
    </row>
    <row r="68" spans="1:5" x14ac:dyDescent="0.2">
      <c r="A68" s="1">
        <v>66</v>
      </c>
      <c r="B68">
        <v>6.7000019999999996</v>
      </c>
      <c r="C68">
        <v>175.32548019255151</v>
      </c>
      <c r="D68">
        <v>141546.6649446252</v>
      </c>
      <c r="E68">
        <v>139.66520757646231</v>
      </c>
    </row>
    <row r="69" spans="1:5" x14ac:dyDescent="0.2">
      <c r="A69" s="1">
        <v>67</v>
      </c>
      <c r="B69">
        <v>6.7999980000000004</v>
      </c>
      <c r="C69">
        <v>174.1053930932525</v>
      </c>
      <c r="D69">
        <v>136092.6988385627</v>
      </c>
      <c r="E69">
        <v>137.6909281166383</v>
      </c>
    </row>
    <row r="70" spans="1:5" x14ac:dyDescent="0.2">
      <c r="A70" s="1">
        <v>68</v>
      </c>
      <c r="B70">
        <v>6.9</v>
      </c>
      <c r="C70">
        <v>172.88854975741509</v>
      </c>
      <c r="D70">
        <v>130825.4073998924</v>
      </c>
      <c r="E70">
        <v>135.7357331413323</v>
      </c>
    </row>
    <row r="71" spans="1:5" x14ac:dyDescent="0.2">
      <c r="A71" s="1">
        <v>69</v>
      </c>
      <c r="B71">
        <v>7.0000020000000003</v>
      </c>
      <c r="C71">
        <v>171.67530006131389</v>
      </c>
      <c r="D71">
        <v>125740.62828513551</v>
      </c>
      <c r="E71">
        <v>133.80007030490771</v>
      </c>
    </row>
    <row r="72" spans="1:5" x14ac:dyDescent="0.2">
      <c r="A72" s="1">
        <v>70</v>
      </c>
      <c r="B72">
        <v>7.0999980000000003</v>
      </c>
      <c r="C72">
        <v>170.46600195682089</v>
      </c>
      <c r="D72">
        <v>120834.19230728209</v>
      </c>
      <c r="E72">
        <v>131.88438452562599</v>
      </c>
    </row>
    <row r="73" spans="1:5" x14ac:dyDescent="0.2">
      <c r="A73" s="1">
        <v>71</v>
      </c>
      <c r="B73">
        <v>7.2</v>
      </c>
      <c r="C73">
        <v>169.26080591760351</v>
      </c>
      <c r="D73">
        <v>116101.0951901768</v>
      </c>
      <c r="E73">
        <v>129.98877982591259</v>
      </c>
    </row>
    <row r="74" spans="1:5" x14ac:dyDescent="0.2">
      <c r="A74" s="1">
        <v>72</v>
      </c>
      <c r="B74">
        <v>7.3000020000000001</v>
      </c>
      <c r="C74">
        <v>168.0600880437745</v>
      </c>
      <c r="D74">
        <v>111537.2556241377</v>
      </c>
      <c r="E74">
        <v>128.11370501522009</v>
      </c>
    </row>
    <row r="75" spans="1:5" x14ac:dyDescent="0.2">
      <c r="A75" s="1">
        <v>73</v>
      </c>
      <c r="B75">
        <v>7.3999980000000001</v>
      </c>
      <c r="C75">
        <v>166.8642322141159</v>
      </c>
      <c r="D75">
        <v>107138.5923341188</v>
      </c>
      <c r="E75">
        <v>126.2596046017113</v>
      </c>
    </row>
    <row r="76" spans="1:5" x14ac:dyDescent="0.2">
      <c r="A76" s="1">
        <v>74</v>
      </c>
      <c r="B76">
        <v>7.5</v>
      </c>
      <c r="C76">
        <v>165.67341717308199</v>
      </c>
      <c r="D76">
        <v>102900.2835977599</v>
      </c>
      <c r="E76">
        <v>124.42659196590429</v>
      </c>
    </row>
    <row r="77" spans="1:5" x14ac:dyDescent="0.2">
      <c r="A77" s="1">
        <v>75</v>
      </c>
      <c r="B77">
        <v>7.6000019999999999</v>
      </c>
      <c r="C77">
        <v>164.48804452532249</v>
      </c>
      <c r="D77">
        <v>98818.342825059808</v>
      </c>
      <c r="E77">
        <v>122.6151125810817</v>
      </c>
    </row>
    <row r="78" spans="1:5" x14ac:dyDescent="0.2">
      <c r="A78" s="1">
        <v>76</v>
      </c>
      <c r="B78">
        <v>7.6999979999999999</v>
      </c>
      <c r="C78">
        <v>163.30852301053011</v>
      </c>
      <c r="D78">
        <v>94888.790444643164</v>
      </c>
      <c r="E78">
        <v>120.8256057144626</v>
      </c>
    </row>
    <row r="79" spans="1:5" x14ac:dyDescent="0.2">
      <c r="A79" s="1">
        <v>77</v>
      </c>
      <c r="B79">
        <v>7.8</v>
      </c>
      <c r="C79">
        <v>162.13505874891709</v>
      </c>
      <c r="D79">
        <v>91106.994297704645</v>
      </c>
      <c r="E79">
        <v>119.0581894679277</v>
      </c>
    </row>
    <row r="80" spans="1:5" x14ac:dyDescent="0.2">
      <c r="A80" s="1">
        <v>78</v>
      </c>
      <c r="B80">
        <v>7.9000019999999997</v>
      </c>
      <c r="C80">
        <v>160.96807705050301</v>
      </c>
      <c r="D80">
        <v>87469.076662067222</v>
      </c>
      <c r="E80">
        <v>117.31330044608551</v>
      </c>
    </row>
    <row r="81" spans="1:5" x14ac:dyDescent="0.2">
      <c r="A81" s="1">
        <v>79</v>
      </c>
      <c r="B81">
        <v>7.9999979999999997</v>
      </c>
      <c r="C81">
        <v>159.80800928874569</v>
      </c>
      <c r="D81">
        <v>83971.173857423128</v>
      </c>
      <c r="E81">
        <v>115.5913667863996</v>
      </c>
    </row>
    <row r="82" spans="1:5" x14ac:dyDescent="0.2">
      <c r="A82" s="1">
        <v>80</v>
      </c>
      <c r="B82">
        <v>8.1</v>
      </c>
      <c r="C82">
        <v>158.65508686093861</v>
      </c>
      <c r="D82">
        <v>80608.850846218091</v>
      </c>
      <c r="E82">
        <v>113.8925055955764</v>
      </c>
    </row>
    <row r="83" spans="1:5" x14ac:dyDescent="0.2">
      <c r="A83" s="1">
        <v>81</v>
      </c>
      <c r="B83">
        <v>8.2000019999999996</v>
      </c>
      <c r="C83">
        <v>157.5097556578709</v>
      </c>
      <c r="D83">
        <v>77378.353183836763</v>
      </c>
      <c r="E83">
        <v>112.2171379950647</v>
      </c>
    </row>
    <row r="84" spans="1:5" x14ac:dyDescent="0.2">
      <c r="A84" s="1">
        <v>82</v>
      </c>
      <c r="B84">
        <v>8.2999980000000004</v>
      </c>
      <c r="C84">
        <v>156.37246605639709</v>
      </c>
      <c r="D84">
        <v>74275.947442699806</v>
      </c>
      <c r="E84">
        <v>110.5656740254326</v>
      </c>
    </row>
    <row r="85" spans="1:5" x14ac:dyDescent="0.2">
      <c r="A85" s="1">
        <v>83</v>
      </c>
      <c r="B85">
        <v>8.4</v>
      </c>
      <c r="C85">
        <v>155.24347118771979</v>
      </c>
      <c r="D85">
        <v>71297.403589423498</v>
      </c>
      <c r="E85">
        <v>108.9382229935994</v>
      </c>
    </row>
    <row r="86" spans="1:5" x14ac:dyDescent="0.2">
      <c r="A86" s="1">
        <v>84</v>
      </c>
      <c r="B86">
        <v>8.5000020000000003</v>
      </c>
      <c r="C86">
        <v>154.1232328459038</v>
      </c>
      <c r="D86">
        <v>68439.104864439068</v>
      </c>
      <c r="E86">
        <v>107.3351828682456</v>
      </c>
    </row>
    <row r="87" spans="1:5" x14ac:dyDescent="0.2">
      <c r="A87" s="1">
        <v>85</v>
      </c>
      <c r="B87">
        <v>8.5999979999999994</v>
      </c>
      <c r="C87">
        <v>153.01221516421731</v>
      </c>
      <c r="D87">
        <v>65697.462343144973</v>
      </c>
      <c r="E87">
        <v>105.7569376031102</v>
      </c>
    </row>
    <row r="88" spans="1:5" x14ac:dyDescent="0.2">
      <c r="A88" s="1">
        <v>86</v>
      </c>
      <c r="B88">
        <v>8.6999999999999993</v>
      </c>
      <c r="C88">
        <v>151.91068781704729</v>
      </c>
      <c r="D88">
        <v>63068.458917050637</v>
      </c>
      <c r="E88">
        <v>104.2035808869508</v>
      </c>
    </row>
    <row r="89" spans="1:5" x14ac:dyDescent="0.2">
      <c r="A89" s="1">
        <v>87</v>
      </c>
      <c r="B89">
        <v>8.8000019999999992</v>
      </c>
      <c r="C89">
        <v>150.8191220966317</v>
      </c>
      <c r="D89">
        <v>60548.629587824587</v>
      </c>
      <c r="E89">
        <v>102.6754789304883</v>
      </c>
    </row>
    <row r="90" spans="1:5" x14ac:dyDescent="0.2">
      <c r="A90" s="1">
        <v>88</v>
      </c>
      <c r="B90">
        <v>8.8999980000000001</v>
      </c>
      <c r="C90">
        <v>149.73798888210561</v>
      </c>
      <c r="D90">
        <v>58134.543722535673</v>
      </c>
      <c r="E90">
        <v>101.17298074422141</v>
      </c>
    </row>
    <row r="91" spans="1:5" x14ac:dyDescent="0.2">
      <c r="A91" s="1">
        <v>89</v>
      </c>
      <c r="B91">
        <v>9</v>
      </c>
      <c r="C91">
        <v>148.66756742784889</v>
      </c>
      <c r="D91">
        <v>55822.404745250307</v>
      </c>
      <c r="E91">
        <v>99.696155747931115</v>
      </c>
    </row>
    <row r="92" spans="1:5" x14ac:dyDescent="0.2">
      <c r="A92" s="1">
        <v>90</v>
      </c>
      <c r="B92">
        <v>9.1000019999999999</v>
      </c>
      <c r="C92">
        <v>147.6083303128151</v>
      </c>
      <c r="D92">
        <v>53608.912773511518</v>
      </c>
      <c r="E92">
        <v>98.245329088923299</v>
      </c>
    </row>
    <row r="93" spans="1:5" x14ac:dyDescent="0.2">
      <c r="A93" s="1">
        <v>91</v>
      </c>
      <c r="B93">
        <v>9.1999980000000008</v>
      </c>
      <c r="C93">
        <v>146.56074635262641</v>
      </c>
      <c r="D93">
        <v>51490.808385048978</v>
      </c>
      <c r="E93">
        <v>96.820805389878188</v>
      </c>
    </row>
    <row r="94" spans="1:5" x14ac:dyDescent="0.2">
      <c r="A94" s="1">
        <v>92</v>
      </c>
      <c r="B94">
        <v>9.3000000000000007</v>
      </c>
      <c r="C94">
        <v>145.52509564581609</v>
      </c>
      <c r="D94">
        <v>49464.522425330913</v>
      </c>
      <c r="E94">
        <v>95.422620625773092</v>
      </c>
    </row>
    <row r="95" spans="1:5" x14ac:dyDescent="0.2">
      <c r="A95" s="1">
        <v>93</v>
      </c>
      <c r="B95">
        <v>9.4000020000000006</v>
      </c>
      <c r="C95">
        <v>144.5018421049617</v>
      </c>
      <c r="D95">
        <v>47526.932321368389</v>
      </c>
      <c r="E95">
        <v>94.051049241439813</v>
      </c>
    </row>
    <row r="96" spans="1:5" x14ac:dyDescent="0.2">
      <c r="A96" s="1">
        <v>94</v>
      </c>
      <c r="B96">
        <v>9.4999979999999997</v>
      </c>
      <c r="C96">
        <v>143.49144199764859</v>
      </c>
      <c r="D96">
        <v>45674.961459765043</v>
      </c>
      <c r="E96">
        <v>92.706341850820408</v>
      </c>
    </row>
    <row r="97" spans="1:5" x14ac:dyDescent="0.2">
      <c r="A97" s="1">
        <v>95</v>
      </c>
      <c r="B97">
        <v>9.6</v>
      </c>
      <c r="C97">
        <v>142.49416592881281</v>
      </c>
      <c r="D97">
        <v>43905.27383428836</v>
      </c>
      <c r="E97">
        <v>91.388491724112569</v>
      </c>
    </row>
    <row r="98" spans="1:5" x14ac:dyDescent="0.2">
      <c r="A98" s="1">
        <v>96</v>
      </c>
      <c r="B98">
        <v>9.7000019999999996</v>
      </c>
      <c r="C98">
        <v>141.51045770196359</v>
      </c>
      <c r="D98">
        <v>42214.934746723928</v>
      </c>
      <c r="E98">
        <v>90.097713130286124</v>
      </c>
    </row>
    <row r="99" spans="1:5" x14ac:dyDescent="0.2">
      <c r="A99" s="1">
        <v>97</v>
      </c>
      <c r="B99">
        <v>9.7999980000000004</v>
      </c>
      <c r="C99">
        <v>140.54074919978009</v>
      </c>
      <c r="D99">
        <v>40601.060200755659</v>
      </c>
      <c r="E99">
        <v>88.834193417506924</v>
      </c>
    </row>
    <row r="100" spans="1:5" x14ac:dyDescent="0.2">
      <c r="A100" s="1">
        <v>98</v>
      </c>
      <c r="B100">
        <v>9.9</v>
      </c>
      <c r="C100">
        <v>139.5852899711609</v>
      </c>
      <c r="D100">
        <v>39060.551450183877</v>
      </c>
      <c r="E100">
        <v>87.597874370033509</v>
      </c>
    </row>
    <row r="101" spans="1:5" x14ac:dyDescent="0.2">
      <c r="A101" s="1">
        <v>99</v>
      </c>
      <c r="B101">
        <v>10.000002</v>
      </c>
      <c r="C101">
        <v>138.64449124649161</v>
      </c>
      <c r="D101">
        <v>37590.670144759548</v>
      </c>
      <c r="E101">
        <v>86.38890138542628</v>
      </c>
    </row>
    <row r="102" spans="1:5" x14ac:dyDescent="0.2">
      <c r="A102" s="1">
        <v>100</v>
      </c>
      <c r="B102">
        <v>10.099997999999999</v>
      </c>
      <c r="C102">
        <v>137.71874787714989</v>
      </c>
      <c r="D102">
        <v>36188.732470208321</v>
      </c>
      <c r="E102">
        <v>85.207390293598237</v>
      </c>
    </row>
    <row r="103" spans="1:5" x14ac:dyDescent="0.2">
      <c r="A103" s="1">
        <v>101</v>
      </c>
      <c r="B103">
        <v>10.199999999999999</v>
      </c>
      <c r="C103">
        <v>136.80827616493181</v>
      </c>
      <c r="D103">
        <v>34851.879009705037</v>
      </c>
      <c r="E103">
        <v>84.053223740101259</v>
      </c>
    </row>
    <row r="104" spans="1:5" x14ac:dyDescent="0.2">
      <c r="A104" s="1">
        <v>102</v>
      </c>
      <c r="B104">
        <v>10.300001999999999</v>
      </c>
      <c r="C104">
        <v>135.91344196716241</v>
      </c>
      <c r="D104">
        <v>33577.573720826673</v>
      </c>
      <c r="E104">
        <v>82.926471013308444</v>
      </c>
    </row>
    <row r="105" spans="1:5" x14ac:dyDescent="0.2">
      <c r="A105" s="1">
        <v>103</v>
      </c>
      <c r="B105">
        <v>10.399998</v>
      </c>
      <c r="C105">
        <v>135.03459039984071</v>
      </c>
      <c r="D105">
        <v>32363.33789689976</v>
      </c>
      <c r="E105">
        <v>81.827169864228736</v>
      </c>
    </row>
    <row r="106" spans="1:5" x14ac:dyDescent="0.2">
      <c r="A106" s="1">
        <v>104</v>
      </c>
      <c r="B106">
        <v>10.5</v>
      </c>
      <c r="C106">
        <v>134.17189248992159</v>
      </c>
      <c r="D106">
        <v>31206.55111793803</v>
      </c>
      <c r="E106">
        <v>80.755137950304643</v>
      </c>
    </row>
    <row r="107" spans="1:5" x14ac:dyDescent="0.2">
      <c r="A107" s="1">
        <v>105</v>
      </c>
      <c r="B107">
        <v>10.600002</v>
      </c>
      <c r="C107">
        <v>133.32565645083201</v>
      </c>
      <c r="D107">
        <v>30104.882760537701</v>
      </c>
      <c r="E107">
        <v>79.710363348211331</v>
      </c>
    </row>
    <row r="108" spans="1:5" x14ac:dyDescent="0.2">
      <c r="A108" s="1">
        <v>106</v>
      </c>
      <c r="B108">
        <v>10.699998000000001</v>
      </c>
      <c r="C108">
        <v>132.49616581006461</v>
      </c>
      <c r="D108">
        <v>29056.061216014081</v>
      </c>
      <c r="E108">
        <v>78.69280151776357</v>
      </c>
    </row>
    <row r="109" spans="1:5" x14ac:dyDescent="0.2">
      <c r="A109" s="1">
        <v>107</v>
      </c>
      <c r="B109">
        <v>10.8</v>
      </c>
      <c r="C109">
        <v>131.68353537776761</v>
      </c>
      <c r="D109">
        <v>28057.702077126571</v>
      </c>
      <c r="E109">
        <v>77.702201700365777</v>
      </c>
    </row>
    <row r="110" spans="1:5" x14ac:dyDescent="0.2">
      <c r="A110" s="1">
        <v>108</v>
      </c>
      <c r="B110">
        <v>10.900002000000001</v>
      </c>
      <c r="C110">
        <v>130.8880049452236</v>
      </c>
      <c r="D110">
        <v>27107.68019380252</v>
      </c>
      <c r="E110">
        <v>76.738468380766676</v>
      </c>
    </row>
    <row r="111" spans="1:5" x14ac:dyDescent="0.2">
      <c r="A111" s="1">
        <v>109</v>
      </c>
      <c r="B111">
        <v>10.999998</v>
      </c>
      <c r="C111">
        <v>130.10978642002101</v>
      </c>
      <c r="D111">
        <v>26203.929954095998</v>
      </c>
      <c r="E111">
        <v>75.801473398382299</v>
      </c>
    </row>
    <row r="112" spans="1:5" x14ac:dyDescent="0.2">
      <c r="A112" s="1">
        <v>110</v>
      </c>
      <c r="B112">
        <v>11.1</v>
      </c>
      <c r="C112">
        <v>129.34892948668039</v>
      </c>
      <c r="D112">
        <v>25344.29722340736</v>
      </c>
      <c r="E112">
        <v>74.890897042005136</v>
      </c>
    </row>
    <row r="113" spans="1:5" x14ac:dyDescent="0.2">
      <c r="A113" s="1">
        <v>111</v>
      </c>
      <c r="B113">
        <v>11.200002</v>
      </c>
      <c r="C113">
        <v>128.60559717282609</v>
      </c>
      <c r="D113">
        <v>24526.859273307309</v>
      </c>
      <c r="E113">
        <v>74.006560951476288</v>
      </c>
    </row>
    <row r="114" spans="1:5" x14ac:dyDescent="0.2">
      <c r="A114" s="1">
        <v>112</v>
      </c>
      <c r="B114">
        <v>11.299998</v>
      </c>
      <c r="C114">
        <v>127.8799224628156</v>
      </c>
      <c r="D114">
        <v>23749.75230573806</v>
      </c>
      <c r="E114">
        <v>73.148255224103707</v>
      </c>
    </row>
    <row r="115" spans="1:5" x14ac:dyDescent="0.2">
      <c r="A115" s="1">
        <v>113</v>
      </c>
      <c r="B115">
        <v>11.4</v>
      </c>
      <c r="C115">
        <v>127.1718838808889</v>
      </c>
      <c r="D115">
        <v>23011.04402507393</v>
      </c>
      <c r="E115">
        <v>72.315593789875351</v>
      </c>
    </row>
    <row r="116" spans="1:5" x14ac:dyDescent="0.2">
      <c r="A116" s="1">
        <v>114</v>
      </c>
      <c r="B116">
        <v>11.500002</v>
      </c>
      <c r="C116">
        <v>126.4815625749181</v>
      </c>
      <c r="D116">
        <v>22309.008092708711</v>
      </c>
      <c r="E116">
        <v>71.508319464985235</v>
      </c>
    </row>
    <row r="117" spans="1:5" x14ac:dyDescent="0.2">
      <c r="A117" s="1">
        <v>115</v>
      </c>
      <c r="B117">
        <v>11.599997999999999</v>
      </c>
      <c r="C117">
        <v>125.8090087365364</v>
      </c>
      <c r="D117">
        <v>21641.97544584718</v>
      </c>
      <c r="E117">
        <v>70.726145738363002</v>
      </c>
    </row>
    <row r="118" spans="1:5" x14ac:dyDescent="0.2">
      <c r="A118" s="1">
        <v>116</v>
      </c>
      <c r="B118">
        <v>11.7</v>
      </c>
      <c r="C118">
        <v>125.1541271723014</v>
      </c>
      <c r="D118">
        <v>21008.224732515871</v>
      </c>
      <c r="E118">
        <v>69.968625859302222</v>
      </c>
    </row>
    <row r="119" spans="1:5" x14ac:dyDescent="0.2">
      <c r="A119" s="1">
        <v>117</v>
      </c>
      <c r="B119">
        <v>11.800001999999999</v>
      </c>
      <c r="C119">
        <v>124.51691576669189</v>
      </c>
      <c r="D119">
        <v>20406.21728822681</v>
      </c>
      <c r="E119">
        <v>69.23543096367834</v>
      </c>
    </row>
    <row r="120" spans="1:5" x14ac:dyDescent="0.2">
      <c r="A120" s="1">
        <v>118</v>
      </c>
      <c r="B120">
        <v>11.899998</v>
      </c>
      <c r="C120">
        <v>123.8973418722657</v>
      </c>
      <c r="D120">
        <v>19834.46916080498</v>
      </c>
      <c r="E120">
        <v>68.526206066568164</v>
      </c>
    </row>
    <row r="121" spans="1:5" x14ac:dyDescent="0.2">
      <c r="A121" s="1">
        <v>119</v>
      </c>
      <c r="B121">
        <v>12</v>
      </c>
      <c r="C121">
        <v>123.2952377613144</v>
      </c>
      <c r="D121">
        <v>19291.456967853632</v>
      </c>
      <c r="E121">
        <v>67.840452157456582</v>
      </c>
    </row>
    <row r="122" spans="1:5" x14ac:dyDescent="0.2">
      <c r="A122" s="1">
        <v>120</v>
      </c>
      <c r="B122">
        <v>12.100002</v>
      </c>
      <c r="C122">
        <v>173.93478977317059</v>
      </c>
      <c r="D122">
        <v>128851.78975439569</v>
      </c>
      <c r="E122">
        <v>134.98975308289189</v>
      </c>
    </row>
    <row r="123" spans="1:5" x14ac:dyDescent="0.2">
      <c r="A123" s="1">
        <v>121</v>
      </c>
      <c r="B123">
        <v>12.199998000000001</v>
      </c>
      <c r="C123">
        <v>173.510626867968</v>
      </c>
      <c r="D123">
        <v>127071.08307640901</v>
      </c>
      <c r="E123">
        <v>134.31083466109459</v>
      </c>
    </row>
    <row r="124" spans="1:5" x14ac:dyDescent="0.2">
      <c r="A124" s="1">
        <v>122</v>
      </c>
      <c r="B124">
        <v>12.3</v>
      </c>
      <c r="C124">
        <v>173.09294375399199</v>
      </c>
      <c r="D124">
        <v>125337.2924297201</v>
      </c>
      <c r="E124">
        <v>133.64394918245441</v>
      </c>
    </row>
    <row r="125" spans="1:5" x14ac:dyDescent="0.2">
      <c r="A125" s="1">
        <v>123</v>
      </c>
      <c r="B125">
        <v>12.400002000000001</v>
      </c>
      <c r="C125">
        <v>172.68173772327489</v>
      </c>
      <c r="D125">
        <v>123649.3308577603</v>
      </c>
      <c r="E125">
        <v>132.98901587136379</v>
      </c>
    </row>
    <row r="126" spans="1:5" x14ac:dyDescent="0.2">
      <c r="A126" s="1">
        <v>124</v>
      </c>
      <c r="B126">
        <v>12.499998</v>
      </c>
      <c r="C126">
        <v>172.27700206206049</v>
      </c>
      <c r="D126">
        <v>122006.1262122495</v>
      </c>
      <c r="E126">
        <v>132.34594880847911</v>
      </c>
    </row>
    <row r="127" spans="1:5" x14ac:dyDescent="0.2">
      <c r="A127" s="1">
        <v>125</v>
      </c>
      <c r="B127">
        <v>12.6</v>
      </c>
      <c r="C127">
        <v>171.87865563877841</v>
      </c>
      <c r="D127">
        <v>120406.3399797663</v>
      </c>
      <c r="E127">
        <v>131.71454553038271</v>
      </c>
    </row>
    <row r="128" spans="1:5" x14ac:dyDescent="0.2">
      <c r="A128" s="1">
        <v>126</v>
      </c>
      <c r="B128">
        <v>12.700002</v>
      </c>
      <c r="C128">
        <v>171.4866873349838</v>
      </c>
      <c r="D128">
        <v>118848.95302122489</v>
      </c>
      <c r="E128">
        <v>131.09471652905191</v>
      </c>
    </row>
    <row r="129" spans="1:5" x14ac:dyDescent="0.2">
      <c r="A129" s="1">
        <v>127</v>
      </c>
      <c r="B129">
        <v>12.799998</v>
      </c>
      <c r="C129">
        <v>171.10108219051381</v>
      </c>
      <c r="D129">
        <v>117332.960741369</v>
      </c>
      <c r="E129">
        <v>130.48636754510019</v>
      </c>
    </row>
    <row r="130" spans="1:5" x14ac:dyDescent="0.2">
      <c r="A130" s="1">
        <v>128</v>
      </c>
      <c r="B130">
        <v>12.9</v>
      </c>
      <c r="C130">
        <v>170.7217543994781</v>
      </c>
      <c r="D130">
        <v>115857.1137275176</v>
      </c>
      <c r="E130">
        <v>129.88929428456439</v>
      </c>
    </row>
    <row r="131" spans="1:5" x14ac:dyDescent="0.2">
      <c r="A131" s="1">
        <v>129</v>
      </c>
      <c r="B131">
        <v>13.000002</v>
      </c>
      <c r="C131">
        <v>170.34868489639439</v>
      </c>
      <c r="D131">
        <v>114420.4579931965</v>
      </c>
      <c r="E131">
        <v>129.30339949235139</v>
      </c>
    </row>
    <row r="132" spans="1:5" x14ac:dyDescent="0.2">
      <c r="A132" s="1">
        <v>130</v>
      </c>
      <c r="B132">
        <v>13.099997999999999</v>
      </c>
      <c r="C132">
        <v>169.98185096856571</v>
      </c>
      <c r="D132">
        <v>113022.0537475781</v>
      </c>
      <c r="E132">
        <v>128.72858157100279</v>
      </c>
    </row>
    <row r="133" spans="1:5" x14ac:dyDescent="0.2">
      <c r="A133" s="1">
        <v>131</v>
      </c>
      <c r="B133">
        <v>13.2</v>
      </c>
      <c r="C133">
        <v>169.62116258712661</v>
      </c>
      <c r="D133">
        <v>111660.73618254891</v>
      </c>
      <c r="E133">
        <v>128.16463519283499</v>
      </c>
    </row>
    <row r="134" spans="1:5" x14ac:dyDescent="0.2">
      <c r="A134" s="1">
        <v>132</v>
      </c>
      <c r="B134">
        <v>13.300001999999999</v>
      </c>
      <c r="C134">
        <v>169.26659327917409</v>
      </c>
      <c r="D134">
        <v>110335.61367919789</v>
      </c>
      <c r="E134">
        <v>127.61145637579919</v>
      </c>
    </row>
    <row r="135" spans="1:5" x14ac:dyDescent="0.2">
      <c r="A135" s="1">
        <v>133</v>
      </c>
      <c r="B135">
        <v>13.399998</v>
      </c>
      <c r="C135">
        <v>168.9181131450203</v>
      </c>
      <c r="D135">
        <v>109045.8083961466</v>
      </c>
      <c r="E135">
        <v>127.0689372146889</v>
      </c>
    </row>
    <row r="136" spans="1:5" x14ac:dyDescent="0.2">
      <c r="A136" s="1">
        <v>134</v>
      </c>
      <c r="B136">
        <v>13.5</v>
      </c>
      <c r="C136">
        <v>168.5756284413057</v>
      </c>
      <c r="D136">
        <v>107790.2356528353</v>
      </c>
      <c r="E136">
        <v>126.5368721597717</v>
      </c>
    </row>
    <row r="137" spans="1:5" x14ac:dyDescent="0.2">
      <c r="A137" s="1">
        <v>135</v>
      </c>
      <c r="B137">
        <v>13.600002</v>
      </c>
      <c r="C137">
        <v>168.2391058904276</v>
      </c>
      <c r="D137">
        <v>106568.0633283145</v>
      </c>
      <c r="E137">
        <v>126.0151515393557</v>
      </c>
    </row>
    <row r="138" spans="1:5" x14ac:dyDescent="0.2">
      <c r="A138" s="1">
        <v>136</v>
      </c>
      <c r="B138">
        <v>13.699998000000001</v>
      </c>
      <c r="C138">
        <v>167.908509029481</v>
      </c>
      <c r="D138">
        <v>105378.47260461281</v>
      </c>
      <c r="E138">
        <v>125.5036621817782</v>
      </c>
    </row>
    <row r="139" spans="1:5" x14ac:dyDescent="0.2">
      <c r="A139" s="1">
        <v>137</v>
      </c>
      <c r="B139">
        <v>13.8</v>
      </c>
      <c r="C139">
        <v>167.58374095344601</v>
      </c>
      <c r="D139">
        <v>104220.4545002112</v>
      </c>
      <c r="E139">
        <v>125.00219912620901</v>
      </c>
    </row>
    <row r="140" spans="1:5" x14ac:dyDescent="0.2">
      <c r="A140" s="1">
        <v>138</v>
      </c>
      <c r="B140">
        <v>13.900002000000001</v>
      </c>
      <c r="C140">
        <v>167.26476223196309</v>
      </c>
      <c r="D140">
        <v>103093.2334723712</v>
      </c>
      <c r="E140">
        <v>124.5106480490292</v>
      </c>
    </row>
    <row r="141" spans="1:5" x14ac:dyDescent="0.2">
      <c r="A141" s="1">
        <v>139</v>
      </c>
      <c r="B141">
        <v>13.999998</v>
      </c>
      <c r="C141">
        <v>166.95153050686221</v>
      </c>
      <c r="D141">
        <v>101996.0467632838</v>
      </c>
      <c r="E141">
        <v>124.0288915479648</v>
      </c>
    </row>
    <row r="142" spans="1:5" x14ac:dyDescent="0.2">
      <c r="A142" s="1">
        <v>140</v>
      </c>
      <c r="B142">
        <v>14.1</v>
      </c>
      <c r="C142">
        <v>166.64394629552959</v>
      </c>
      <c r="D142">
        <v>100927.9567381174</v>
      </c>
      <c r="E142">
        <v>123.5567260469056</v>
      </c>
    </row>
    <row r="143" spans="1:5" x14ac:dyDescent="0.2">
      <c r="A143" s="1">
        <v>141</v>
      </c>
      <c r="B143">
        <v>14.200002</v>
      </c>
      <c r="C143">
        <v>166.34196470189599</v>
      </c>
      <c r="D143">
        <v>99888.241495011374</v>
      </c>
      <c r="E143">
        <v>123.0940335929423</v>
      </c>
    </row>
    <row r="144" spans="1:5" x14ac:dyDescent="0.2">
      <c r="A144" s="1">
        <v>142</v>
      </c>
      <c r="B144">
        <v>14.299998</v>
      </c>
      <c r="C144">
        <v>166.04553817057109</v>
      </c>
      <c r="D144">
        <v>98876.191367705702</v>
      </c>
      <c r="E144">
        <v>122.64069356865789</v>
      </c>
    </row>
    <row r="145" spans="1:5" x14ac:dyDescent="0.2">
      <c r="A145" s="1">
        <v>143</v>
      </c>
      <c r="B145">
        <v>14.4</v>
      </c>
      <c r="C145">
        <v>165.75456524372501</v>
      </c>
      <c r="D145">
        <v>97890.935817341888</v>
      </c>
      <c r="E145">
        <v>122.19650455053269</v>
      </c>
    </row>
    <row r="146" spans="1:5" x14ac:dyDescent="0.2">
      <c r="A146" s="1">
        <v>144</v>
      </c>
      <c r="B146">
        <v>14.500002</v>
      </c>
      <c r="C146">
        <v>165.4689962679295</v>
      </c>
      <c r="D146">
        <v>96931.803658250748</v>
      </c>
      <c r="E146">
        <v>121.761345950196</v>
      </c>
    </row>
    <row r="147" spans="1:5" x14ac:dyDescent="0.2">
      <c r="A147" s="1">
        <v>145</v>
      </c>
      <c r="B147">
        <v>14.599997999999999</v>
      </c>
      <c r="C147">
        <v>165.18877920511679</v>
      </c>
      <c r="D147">
        <v>95998.135371073018</v>
      </c>
      <c r="E147">
        <v>121.3350949171287</v>
      </c>
    </row>
    <row r="148" spans="1:5" x14ac:dyDescent="0.2">
      <c r="A148" s="1">
        <v>146</v>
      </c>
      <c r="B148">
        <v>14.7</v>
      </c>
      <c r="C148">
        <v>164.91381123068939</v>
      </c>
      <c r="D148">
        <v>95089.123386761508</v>
      </c>
      <c r="E148">
        <v>120.9175529094485</v>
      </c>
    </row>
    <row r="149" spans="1:5" x14ac:dyDescent="0.2">
      <c r="A149" s="1">
        <v>147</v>
      </c>
      <c r="B149">
        <v>14.800001999999999</v>
      </c>
      <c r="C149">
        <v>164.64403865050789</v>
      </c>
      <c r="D149">
        <v>94204.144351291325</v>
      </c>
      <c r="E149">
        <v>120.5085976566873</v>
      </c>
    </row>
    <row r="150" spans="1:5" x14ac:dyDescent="0.2">
      <c r="A150" s="1">
        <v>148</v>
      </c>
      <c r="B150">
        <v>14.899998</v>
      </c>
      <c r="C150">
        <v>164.37940566221269</v>
      </c>
      <c r="D150">
        <v>93342.585997984774</v>
      </c>
      <c r="E150">
        <v>120.1081050129374</v>
      </c>
    </row>
    <row r="151" spans="1:5" x14ac:dyDescent="0.2">
      <c r="A151" s="1">
        <v>149</v>
      </c>
      <c r="B151">
        <v>15</v>
      </c>
      <c r="C151">
        <v>164.11980867779329</v>
      </c>
      <c r="D151">
        <v>92503.699746055645</v>
      </c>
      <c r="E151">
        <v>119.7158799994474</v>
      </c>
    </row>
    <row r="152" spans="1:5" x14ac:dyDescent="0.2">
      <c r="A152" s="1">
        <v>150</v>
      </c>
      <c r="B152">
        <v>15.100002</v>
      </c>
      <c r="C152">
        <v>163.86519067551359</v>
      </c>
      <c r="D152">
        <v>91686.907253153404</v>
      </c>
      <c r="E152">
        <v>119.33179956714319</v>
      </c>
    </row>
    <row r="153" spans="1:5" x14ac:dyDescent="0.2">
      <c r="A153" s="1">
        <v>151</v>
      </c>
      <c r="B153">
        <v>15.199998000000001</v>
      </c>
      <c r="C153">
        <v>163.61549279957759</v>
      </c>
      <c r="D153">
        <v>90891.640684813523</v>
      </c>
      <c r="E153">
        <v>118.955739159502</v>
      </c>
    </row>
    <row r="154" spans="1:5" x14ac:dyDescent="0.2">
      <c r="A154" s="1">
        <v>152</v>
      </c>
      <c r="B154">
        <v>15.3</v>
      </c>
      <c r="C154">
        <v>163.3706112870284</v>
      </c>
      <c r="D154">
        <v>90117.206628552754</v>
      </c>
      <c r="E154">
        <v>118.5875079883305</v>
      </c>
    </row>
    <row r="155" spans="1:5" x14ac:dyDescent="0.2">
      <c r="A155" s="1">
        <v>153</v>
      </c>
      <c r="B155">
        <v>15.400002000000001</v>
      </c>
      <c r="C155">
        <v>163.13048648772741</v>
      </c>
      <c r="D155">
        <v>89363.069019462491</v>
      </c>
      <c r="E155">
        <v>118.2269830724549</v>
      </c>
    </row>
    <row r="156" spans="1:5" x14ac:dyDescent="0.2">
      <c r="A156" s="1">
        <v>154</v>
      </c>
      <c r="B156">
        <v>15.499998</v>
      </c>
      <c r="C156">
        <v>162.8950571859105</v>
      </c>
      <c r="D156">
        <v>88628.701728533924</v>
      </c>
      <c r="E156">
        <v>117.8740402702375</v>
      </c>
    </row>
    <row r="157" spans="1:5" x14ac:dyDescent="0.2">
      <c r="A157" s="1">
        <v>155</v>
      </c>
      <c r="B157">
        <v>15.6</v>
      </c>
      <c r="C157">
        <v>162.6642200089959</v>
      </c>
      <c r="D157">
        <v>87913.462866972477</v>
      </c>
      <c r="E157">
        <v>117.52849355304851</v>
      </c>
    </row>
    <row r="158" spans="1:5" x14ac:dyDescent="0.2">
      <c r="A158" s="1">
        <v>156</v>
      </c>
      <c r="B158">
        <v>15.700002</v>
      </c>
      <c r="C158">
        <v>162.4379133549223</v>
      </c>
      <c r="D158">
        <v>87216.85601651555</v>
      </c>
      <c r="E158">
        <v>117.1902207922211</v>
      </c>
    </row>
    <row r="159" spans="1:5" x14ac:dyDescent="0.2">
      <c r="A159" s="1">
        <v>157</v>
      </c>
      <c r="B159">
        <v>15.799998</v>
      </c>
      <c r="C159">
        <v>162.21607431580171</v>
      </c>
      <c r="D159">
        <v>86538.394137012685</v>
      </c>
      <c r="E159">
        <v>116.8590990230384</v>
      </c>
    </row>
    <row r="160" spans="1:5" x14ac:dyDescent="0.2">
      <c r="A160" s="1">
        <v>158</v>
      </c>
      <c r="B160">
        <v>15.9</v>
      </c>
      <c r="C160">
        <v>161.99860044493471</v>
      </c>
      <c r="D160">
        <v>85877.483404485189</v>
      </c>
      <c r="E160">
        <v>116.5349474846322</v>
      </c>
    </row>
    <row r="161" spans="1:5" x14ac:dyDescent="0.2">
      <c r="A161" s="1">
        <v>159</v>
      </c>
      <c r="B161">
        <v>16.000001999999999</v>
      </c>
      <c r="C161">
        <v>161.78542883492929</v>
      </c>
      <c r="D161">
        <v>85233.664534063384</v>
      </c>
      <c r="E161">
        <v>116.2176456206132</v>
      </c>
    </row>
    <row r="162" spans="1:5" x14ac:dyDescent="0.2">
      <c r="A162" s="1">
        <v>160</v>
      </c>
      <c r="B162">
        <v>16.099997999999999</v>
      </c>
      <c r="C162">
        <v>161.5764955213574</v>
      </c>
      <c r="D162">
        <v>84606.48708082379</v>
      </c>
      <c r="E162">
        <v>115.9070723394488</v>
      </c>
    </row>
    <row r="163" spans="1:5" x14ac:dyDescent="0.2">
      <c r="A163" s="1">
        <v>161</v>
      </c>
      <c r="B163">
        <v>16.2</v>
      </c>
      <c r="C163">
        <v>161.37169948395299</v>
      </c>
      <c r="D163">
        <v>83995.40201942368</v>
      </c>
      <c r="E163">
        <v>115.60305259470501</v>
      </c>
    </row>
    <row r="164" spans="1:5" x14ac:dyDescent="0.2">
      <c r="A164" s="1">
        <v>162</v>
      </c>
      <c r="B164">
        <v>16.300001999999999</v>
      </c>
      <c r="C164">
        <v>161.1709771210505</v>
      </c>
      <c r="D164">
        <v>83399.98481308193</v>
      </c>
      <c r="E164">
        <v>115.305468055925</v>
      </c>
    </row>
    <row r="165" spans="1:5" x14ac:dyDescent="0.2">
      <c r="A165" s="1">
        <v>163</v>
      </c>
      <c r="B165">
        <v>16.399998</v>
      </c>
      <c r="C165">
        <v>160.9742640098514</v>
      </c>
      <c r="D165">
        <v>82819.819250503206</v>
      </c>
      <c r="E165">
        <v>115.0142001344668</v>
      </c>
    </row>
    <row r="166" spans="1:5" x14ac:dyDescent="0.2">
      <c r="A166" s="1">
        <v>164</v>
      </c>
      <c r="B166">
        <v>16.5</v>
      </c>
      <c r="C166">
        <v>160.78146101833579</v>
      </c>
      <c r="D166">
        <v>82254.398034926548</v>
      </c>
      <c r="E166">
        <v>114.72907988404759</v>
      </c>
    </row>
    <row r="167" spans="1:5" x14ac:dyDescent="0.2">
      <c r="A167" s="1">
        <v>165</v>
      </c>
      <c r="B167">
        <v>16.600002</v>
      </c>
      <c r="C167">
        <v>160.59250442178359</v>
      </c>
      <c r="D167">
        <v>81703.329126922181</v>
      </c>
      <c r="E167">
        <v>114.4499917876487</v>
      </c>
    </row>
    <row r="168" spans="1:5" x14ac:dyDescent="0.2">
      <c r="A168" s="1">
        <v>166</v>
      </c>
      <c r="B168">
        <v>16.699998000000001</v>
      </c>
      <c r="C168">
        <v>160.4073298958962</v>
      </c>
      <c r="D168">
        <v>81166.228324520271</v>
      </c>
      <c r="E168">
        <v>114.17682032298821</v>
      </c>
    </row>
    <row r="169" spans="1:5" x14ac:dyDescent="0.2">
      <c r="A169" s="1">
        <v>167</v>
      </c>
      <c r="B169">
        <v>16.8</v>
      </c>
      <c r="C169">
        <v>160.2258406173103</v>
      </c>
      <c r="D169">
        <v>80642.627185483056</v>
      </c>
      <c r="E169">
        <v>113.9094029701147</v>
      </c>
    </row>
    <row r="170" spans="1:5" x14ac:dyDescent="0.2">
      <c r="A170" s="1">
        <v>168</v>
      </c>
      <c r="B170">
        <v>16.900002000000001</v>
      </c>
      <c r="C170">
        <v>160.0479732664254</v>
      </c>
      <c r="D170">
        <v>80132.164054360415</v>
      </c>
      <c r="E170">
        <v>113.64762754757319</v>
      </c>
    </row>
    <row r="171" spans="1:5" x14ac:dyDescent="0.2">
      <c r="A171" s="1">
        <v>169</v>
      </c>
      <c r="B171">
        <v>16.999998000000001</v>
      </c>
      <c r="C171">
        <v>159.8736641301289</v>
      </c>
      <c r="D171">
        <v>79634.484652949061</v>
      </c>
      <c r="E171">
        <v>113.3913820976496</v>
      </c>
    </row>
    <row r="172" spans="1:5" x14ac:dyDescent="0.2">
      <c r="A172" s="1">
        <v>170</v>
      </c>
      <c r="B172">
        <v>17.100000000000001</v>
      </c>
      <c r="C172">
        <v>159.70281907089941</v>
      </c>
      <c r="D172">
        <v>79149.156711792966</v>
      </c>
      <c r="E172">
        <v>113.1405107951888</v>
      </c>
    </row>
    <row r="173" spans="1:5" x14ac:dyDescent="0.2">
      <c r="A173" s="1">
        <v>171</v>
      </c>
      <c r="B173">
        <v>17.200002000000001</v>
      </c>
      <c r="C173">
        <v>159.53537565698571</v>
      </c>
      <c r="D173">
        <v>78675.846982441333</v>
      </c>
      <c r="E173">
        <v>112.8949052521828</v>
      </c>
    </row>
    <row r="174" spans="1:5" x14ac:dyDescent="0.2">
      <c r="A174" s="1">
        <v>172</v>
      </c>
      <c r="B174">
        <v>17.299997999999999</v>
      </c>
      <c r="C174">
        <v>159.37127125279761</v>
      </c>
      <c r="D174">
        <v>78214.229161349576</v>
      </c>
      <c r="E174">
        <v>112.6544575096316</v>
      </c>
    </row>
    <row r="175" spans="1:5" x14ac:dyDescent="0.2">
      <c r="A175" s="1">
        <v>173</v>
      </c>
      <c r="B175">
        <v>17.399999999999999</v>
      </c>
      <c r="C175">
        <v>159.2104147393467</v>
      </c>
      <c r="D175">
        <v>77763.904655317616</v>
      </c>
      <c r="E175">
        <v>112.4190186497525</v>
      </c>
    </row>
    <row r="176" spans="1:5" x14ac:dyDescent="0.2">
      <c r="A176" s="1">
        <v>174</v>
      </c>
      <c r="B176">
        <v>17.500001999999999</v>
      </c>
      <c r="C176">
        <v>159.0527450081596</v>
      </c>
      <c r="D176">
        <v>77324.566777719796</v>
      </c>
      <c r="E176">
        <v>112.188484472746</v>
      </c>
    </row>
    <row r="177" spans="1:5" x14ac:dyDescent="0.2">
      <c r="A177" s="1">
        <v>175</v>
      </c>
      <c r="B177">
        <v>17.599997999999999</v>
      </c>
      <c r="C177">
        <v>158.89820091945049</v>
      </c>
      <c r="D177">
        <v>76895.91538121413</v>
      </c>
      <c r="E177">
        <v>111.9627513894972</v>
      </c>
    </row>
    <row r="178" spans="1:5" x14ac:dyDescent="0.2">
      <c r="A178" s="1">
        <v>176</v>
      </c>
      <c r="B178">
        <v>17.7</v>
      </c>
      <c r="C178">
        <v>158.74669466000589</v>
      </c>
      <c r="D178">
        <v>76477.583227292562</v>
      </c>
      <c r="E178">
        <v>111.7416775477989</v>
      </c>
    </row>
    <row r="179" spans="1:5" x14ac:dyDescent="0.2">
      <c r="A179" s="1">
        <v>177</v>
      </c>
      <c r="B179">
        <v>17.800001999999999</v>
      </c>
      <c r="C179">
        <v>158.59816683122381</v>
      </c>
      <c r="D179">
        <v>76069.288469943072</v>
      </c>
      <c r="E179">
        <v>111.52516326854359</v>
      </c>
    </row>
    <row r="180" spans="1:5" x14ac:dyDescent="0.2">
      <c r="A180" s="1">
        <v>178</v>
      </c>
      <c r="B180">
        <v>17.899998</v>
      </c>
      <c r="C180">
        <v>158.45255815792049</v>
      </c>
      <c r="D180">
        <v>75670.755421328271</v>
      </c>
      <c r="E180">
        <v>111.3131096414411</v>
      </c>
    </row>
    <row r="181" spans="1:5" x14ac:dyDescent="0.2">
      <c r="A181" s="1">
        <v>179</v>
      </c>
      <c r="B181">
        <v>18</v>
      </c>
      <c r="C181">
        <v>158.30978437365081</v>
      </c>
      <c r="D181">
        <v>75281.646038105187</v>
      </c>
      <c r="E181">
        <v>111.10538198473979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81"/>
  <sheetViews>
    <sheetView workbookViewId="0"/>
  </sheetViews>
  <sheetFormatPr baseColWidth="10" defaultColWidth="8.83203125" defaultRowHeight="15" x14ac:dyDescent="0.2"/>
  <sheetData>
    <row r="1" spans="1:5" x14ac:dyDescent="0.2">
      <c r="B1" s="1" t="s">
        <v>65</v>
      </c>
      <c r="C1" s="1" t="s">
        <v>66</v>
      </c>
      <c r="D1" s="1" t="s">
        <v>67</v>
      </c>
      <c r="E1" s="1" t="s">
        <v>68</v>
      </c>
    </row>
    <row r="2" spans="1:5" x14ac:dyDescent="0.2">
      <c r="A2" s="1">
        <v>0</v>
      </c>
      <c r="B2">
        <v>0.10000199999999999</v>
      </c>
      <c r="C2">
        <v>156.25105392535201</v>
      </c>
      <c r="D2">
        <v>16935428.869618341</v>
      </c>
      <c r="E2">
        <v>343.26780395322049</v>
      </c>
    </row>
    <row r="3" spans="1:5" x14ac:dyDescent="0.2">
      <c r="A3" s="1">
        <v>1</v>
      </c>
      <c r="B3">
        <v>0.19999800000000001</v>
      </c>
      <c r="C3">
        <v>155.38483668033311</v>
      </c>
      <c r="D3">
        <v>16419588.82750185</v>
      </c>
      <c r="E3">
        <v>339.44210246702471</v>
      </c>
    </row>
    <row r="4" spans="1:5" x14ac:dyDescent="0.2">
      <c r="A4" s="1">
        <v>2</v>
      </c>
      <c r="B4">
        <v>0.3</v>
      </c>
      <c r="C4">
        <v>154.51618004709161</v>
      </c>
      <c r="D4">
        <v>15915268.699470039</v>
      </c>
      <c r="E4">
        <v>335.62700971603982</v>
      </c>
    </row>
    <row r="5" spans="1:5" x14ac:dyDescent="0.2">
      <c r="A5" s="1">
        <v>3</v>
      </c>
      <c r="B5">
        <v>0.40000200000000002</v>
      </c>
      <c r="C5">
        <v>153.64512299497559</v>
      </c>
      <c r="D5">
        <v>15422343.57619879</v>
      </c>
      <c r="E5">
        <v>331.82287620746848</v>
      </c>
    </row>
    <row r="6" spans="1:5" x14ac:dyDescent="0.2">
      <c r="A6" s="1">
        <v>4</v>
      </c>
      <c r="B6">
        <v>0.49999800000000011</v>
      </c>
      <c r="C6">
        <v>152.7717058522324</v>
      </c>
      <c r="D6">
        <v>14940686.698836951</v>
      </c>
      <c r="E6">
        <v>328.0300549934239</v>
      </c>
    </row>
    <row r="7" spans="1:5" x14ac:dyDescent="0.2">
      <c r="A7" s="1">
        <v>5</v>
      </c>
      <c r="B7">
        <v>0.60000000000000009</v>
      </c>
      <c r="C7">
        <v>151.89581272510719</v>
      </c>
      <c r="D7">
        <v>14470085.939338069</v>
      </c>
      <c r="E7">
        <v>324.24822304956638</v>
      </c>
    </row>
    <row r="8" spans="1:5" x14ac:dyDescent="0.2">
      <c r="A8" s="1">
        <v>6</v>
      </c>
      <c r="B8">
        <v>0.70000200000000001</v>
      </c>
      <c r="C8">
        <v>151.01748553771191</v>
      </c>
      <c r="D8">
        <v>14010416.918241089</v>
      </c>
      <c r="E8">
        <v>320.47774491257479</v>
      </c>
    </row>
    <row r="9" spans="1:5" x14ac:dyDescent="0.2">
      <c r="A9" s="1">
        <v>7</v>
      </c>
      <c r="B9">
        <v>0.79999799999999999</v>
      </c>
      <c r="C9">
        <v>150.136767755064</v>
      </c>
      <c r="D9">
        <v>13561553.4633509</v>
      </c>
      <c r="E9">
        <v>316.71898802665021</v>
      </c>
    </row>
    <row r="10" spans="1:5" x14ac:dyDescent="0.2">
      <c r="A10" s="1">
        <v>8</v>
      </c>
      <c r="B10">
        <v>0.89999999999999991</v>
      </c>
      <c r="C10">
        <v>149.2535455025581</v>
      </c>
      <c r="D10">
        <v>13123289.86650156</v>
      </c>
      <c r="E10">
        <v>312.97165041463802</v>
      </c>
    </row>
    <row r="11" spans="1:5" x14ac:dyDescent="0.2">
      <c r="A11" s="1">
        <v>9</v>
      </c>
      <c r="B11">
        <v>1.0000020000000001</v>
      </c>
      <c r="C11">
        <v>148.36786421969501</v>
      </c>
      <c r="D11">
        <v>12695502.203097589</v>
      </c>
      <c r="E11">
        <v>309.23611199400841</v>
      </c>
    </row>
    <row r="12" spans="1:5" x14ac:dyDescent="0.2">
      <c r="A12" s="1">
        <v>10</v>
      </c>
      <c r="B12">
        <v>1.099998</v>
      </c>
      <c r="C12">
        <v>147.47977109939421</v>
      </c>
      <c r="D12">
        <v>12278064.815215141</v>
      </c>
      <c r="E12">
        <v>305.51275598679308</v>
      </c>
    </row>
    <row r="13" spans="1:5" x14ac:dyDescent="0.2">
      <c r="A13" s="1">
        <v>11</v>
      </c>
      <c r="B13">
        <v>1.2</v>
      </c>
      <c r="C13">
        <v>146.5891549002429</v>
      </c>
      <c r="D13">
        <v>11870778.100992231</v>
      </c>
      <c r="E13">
        <v>301.80130314339141</v>
      </c>
    </row>
    <row r="14" spans="1:5" x14ac:dyDescent="0.2">
      <c r="A14" s="1">
        <v>12</v>
      </c>
      <c r="B14">
        <v>1.3000020000000001</v>
      </c>
      <c r="C14">
        <v>145.69606523970211</v>
      </c>
      <c r="D14">
        <v>11473518.52776495</v>
      </c>
      <c r="E14">
        <v>298.10215024754427</v>
      </c>
    </row>
    <row r="15" spans="1:5" x14ac:dyDescent="0.2">
      <c r="A15" s="1">
        <v>13</v>
      </c>
      <c r="B15">
        <v>1.3999980000000001</v>
      </c>
      <c r="C15">
        <v>144.8005537369649</v>
      </c>
      <c r="D15">
        <v>11086160.891916599</v>
      </c>
      <c r="E15">
        <v>294.41569782089027</v>
      </c>
    </row>
    <row r="16" spans="1:5" x14ac:dyDescent="0.2">
      <c r="A16" s="1">
        <v>14</v>
      </c>
      <c r="B16">
        <v>1.5</v>
      </c>
      <c r="C16">
        <v>143.90251251707801</v>
      </c>
      <c r="D16">
        <v>10708511.40074962</v>
      </c>
      <c r="E16">
        <v>290.74169119103402</v>
      </c>
    </row>
    <row r="17" spans="1:5" x14ac:dyDescent="0.2">
      <c r="A17" s="1">
        <v>15</v>
      </c>
      <c r="B17">
        <v>1.6000019999999999</v>
      </c>
      <c r="C17">
        <v>143.00199615775011</v>
      </c>
      <c r="D17">
        <v>10340446.863550451</v>
      </c>
      <c r="E17">
        <v>287.08054563512587</v>
      </c>
    </row>
    <row r="18" spans="1:5" x14ac:dyDescent="0.2">
      <c r="A18" s="1">
        <v>16</v>
      </c>
      <c r="B18">
        <v>1.6999979999999999</v>
      </c>
      <c r="C18">
        <v>142.09906152861251</v>
      </c>
      <c r="D18">
        <v>9981842.4844056964</v>
      </c>
      <c r="E18">
        <v>283.43268063891799</v>
      </c>
    </row>
    <row r="19" spans="1:5" x14ac:dyDescent="0.2">
      <c r="A19" s="1">
        <v>17</v>
      </c>
      <c r="B19">
        <v>1.8</v>
      </c>
      <c r="C19">
        <v>141.1936049943381</v>
      </c>
      <c r="D19">
        <v>9632509.9998637587</v>
      </c>
      <c r="E19">
        <v>279.79786813478148</v>
      </c>
    </row>
    <row r="20" spans="1:5" x14ac:dyDescent="0.2">
      <c r="A20" s="1">
        <v>18</v>
      </c>
      <c r="B20">
        <v>1.900002</v>
      </c>
      <c r="C20">
        <v>140.28568701525421</v>
      </c>
      <c r="D20">
        <v>9292326.5252041146</v>
      </c>
      <c r="E20">
        <v>276.17654366698542</v>
      </c>
    </row>
    <row r="21" spans="1:5" x14ac:dyDescent="0.2">
      <c r="A21" s="1">
        <v>19</v>
      </c>
      <c r="B21">
        <v>1.9999979999999999</v>
      </c>
      <c r="C21">
        <v>139.3753706825749</v>
      </c>
      <c r="D21">
        <v>8961167.6401025038</v>
      </c>
      <c r="E21">
        <v>272.56914749627219</v>
      </c>
    </row>
    <row r="22" spans="1:5" x14ac:dyDescent="0.2">
      <c r="A22" s="1">
        <v>20</v>
      </c>
      <c r="B22">
        <v>2.1</v>
      </c>
      <c r="C22">
        <v>138.46255763723249</v>
      </c>
      <c r="D22">
        <v>8638850.3486626074</v>
      </c>
      <c r="E22">
        <v>268.97548037053099</v>
      </c>
    </row>
    <row r="23" spans="1:5" x14ac:dyDescent="0.2">
      <c r="A23" s="1">
        <v>21</v>
      </c>
      <c r="B23">
        <v>2.200002</v>
      </c>
      <c r="C23">
        <v>137.5473153076889</v>
      </c>
      <c r="D23">
        <v>8325252.0515028303</v>
      </c>
      <c r="E23">
        <v>265.39600002214797</v>
      </c>
    </row>
    <row r="24" spans="1:5" x14ac:dyDescent="0.2">
      <c r="A24" s="1">
        <v>22</v>
      </c>
      <c r="B24">
        <v>2.299998</v>
      </c>
      <c r="C24">
        <v>136.629714148728</v>
      </c>
      <c r="D24">
        <v>8020248.6876095627</v>
      </c>
      <c r="E24">
        <v>261.83116944287281</v>
      </c>
    </row>
    <row r="25" spans="1:5" x14ac:dyDescent="0.2">
      <c r="A25" s="1">
        <v>23</v>
      </c>
      <c r="B25">
        <v>2.4</v>
      </c>
      <c r="C25">
        <v>135.70966230412699</v>
      </c>
      <c r="D25">
        <v>7723662.2864383096</v>
      </c>
      <c r="E25">
        <v>258.28082058998081</v>
      </c>
    </row>
    <row r="26" spans="1:5" x14ac:dyDescent="0.2">
      <c r="A26" s="1">
        <v>24</v>
      </c>
      <c r="B26">
        <v>2.5000019999999998</v>
      </c>
      <c r="C26">
        <v>134.7872354448152</v>
      </c>
      <c r="D26">
        <v>7435370.5301114386</v>
      </c>
      <c r="E26">
        <v>254.74543544653261</v>
      </c>
    </row>
    <row r="27" spans="1:5" x14ac:dyDescent="0.2">
      <c r="A27" s="1">
        <v>25</v>
      </c>
      <c r="B27">
        <v>2.5999979999999998</v>
      </c>
      <c r="C27">
        <v>133.8625127283546</v>
      </c>
      <c r="D27">
        <v>7155249.7180755623</v>
      </c>
      <c r="E27">
        <v>251.22550182784229</v>
      </c>
    </row>
    <row r="28" spans="1:5" x14ac:dyDescent="0.2">
      <c r="A28" s="1">
        <v>26</v>
      </c>
      <c r="B28">
        <v>2.7</v>
      </c>
      <c r="C28">
        <v>132.93541024708799</v>
      </c>
      <c r="D28">
        <v>6883126.6839658786</v>
      </c>
      <c r="E28">
        <v>247.72088546933489</v>
      </c>
    </row>
    <row r="29" spans="1:5" x14ac:dyDescent="0.2">
      <c r="A29" s="1">
        <v>27</v>
      </c>
      <c r="B29">
        <v>2.8000020000000001</v>
      </c>
      <c r="C29">
        <v>132.00601340547439</v>
      </c>
      <c r="D29">
        <v>6618879.406176934</v>
      </c>
      <c r="E29">
        <v>244.23209479359741</v>
      </c>
    </row>
    <row r="30" spans="1:5" x14ac:dyDescent="0.2">
      <c r="A30" s="1">
        <v>28</v>
      </c>
      <c r="B30">
        <v>2.8999980000000001</v>
      </c>
      <c r="C30">
        <v>131.0744116286713</v>
      </c>
      <c r="D30">
        <v>6362384.5650631879</v>
      </c>
      <c r="E30">
        <v>240.7596446492262</v>
      </c>
    </row>
    <row r="31" spans="1:5" x14ac:dyDescent="0.2">
      <c r="A31" s="1">
        <v>29</v>
      </c>
      <c r="B31">
        <v>3</v>
      </c>
      <c r="C31">
        <v>130.14053065371161</v>
      </c>
      <c r="D31">
        <v>6113473.6001620982</v>
      </c>
      <c r="E31">
        <v>237.30343727329301</v>
      </c>
    </row>
    <row r="32" spans="1:5" x14ac:dyDescent="0.2">
      <c r="A32" s="1">
        <v>30</v>
      </c>
      <c r="B32">
        <v>3.1000019999999999</v>
      </c>
      <c r="C32">
        <v>129.20446735569931</v>
      </c>
      <c r="D32">
        <v>5872024.8215953466</v>
      </c>
      <c r="E32">
        <v>233.8640098140956</v>
      </c>
    </row>
    <row r="33" spans="1:5" x14ac:dyDescent="0.2">
      <c r="A33" s="1">
        <v>31</v>
      </c>
      <c r="B33">
        <v>3.1999979999999999</v>
      </c>
      <c r="C33">
        <v>128.26632324716951</v>
      </c>
      <c r="D33">
        <v>5637915.3325492684</v>
      </c>
      <c r="E33">
        <v>230.441906445645</v>
      </c>
    </row>
    <row r="34" spans="1:5" x14ac:dyDescent="0.2">
      <c r="A34" s="1">
        <v>32</v>
      </c>
      <c r="B34">
        <v>3.3</v>
      </c>
      <c r="C34">
        <v>127.3260356885112</v>
      </c>
      <c r="D34">
        <v>5410981.0052975575</v>
      </c>
      <c r="E34">
        <v>227.0370687477199</v>
      </c>
    </row>
    <row r="35" spans="1:5" x14ac:dyDescent="0.2">
      <c r="A35" s="1">
        <v>33</v>
      </c>
      <c r="B35">
        <v>3.4000020000000002</v>
      </c>
      <c r="C35">
        <v>126.3837150378283</v>
      </c>
      <c r="D35">
        <v>5191100.5402432373</v>
      </c>
      <c r="E35">
        <v>223.65006492965671</v>
      </c>
    </row>
    <row r="36" spans="1:5" x14ac:dyDescent="0.2">
      <c r="A36" s="1">
        <v>34</v>
      </c>
      <c r="B36">
        <v>3.4999980000000002</v>
      </c>
      <c r="C36">
        <v>125.4394769982765</v>
      </c>
      <c r="D36">
        <v>4978151.5293205688</v>
      </c>
      <c r="E36">
        <v>220.28147080930151</v>
      </c>
    </row>
    <row r="37" spans="1:5" x14ac:dyDescent="0.2">
      <c r="A37" s="1">
        <v>35</v>
      </c>
      <c r="B37">
        <v>3.6</v>
      </c>
      <c r="C37">
        <v>124.4932728456667</v>
      </c>
      <c r="D37">
        <v>4771974.1320841881</v>
      </c>
      <c r="E37">
        <v>216.93127020692231</v>
      </c>
    </row>
    <row r="38" spans="1:5" x14ac:dyDescent="0.2">
      <c r="A38" s="1">
        <v>36</v>
      </c>
      <c r="B38">
        <v>3.700002</v>
      </c>
      <c r="C38">
        <v>123.5452287351943</v>
      </c>
      <c r="D38">
        <v>4572447.52363782</v>
      </c>
      <c r="E38">
        <v>213.6000647027964</v>
      </c>
    </row>
    <row r="39" spans="1:5" x14ac:dyDescent="0.2">
      <c r="A39" s="1">
        <v>37</v>
      </c>
      <c r="B39">
        <v>3.799998</v>
      </c>
      <c r="C39">
        <v>122.5954769719534</v>
      </c>
      <c r="D39">
        <v>4379449.877444041</v>
      </c>
      <c r="E39">
        <v>210.2884640180329</v>
      </c>
    </row>
    <row r="40" spans="1:5" x14ac:dyDescent="0.2">
      <c r="A40" s="1">
        <v>38</v>
      </c>
      <c r="B40">
        <v>3.9</v>
      </c>
      <c r="C40">
        <v>121.64398537878429</v>
      </c>
      <c r="D40">
        <v>4192825.5255967691</v>
      </c>
      <c r="E40">
        <v>206.99649707487779</v>
      </c>
    </row>
    <row r="41" spans="1:5" x14ac:dyDescent="0.2">
      <c r="A41" s="1">
        <v>39</v>
      </c>
      <c r="B41">
        <v>4.0000020000000003</v>
      </c>
      <c r="C41">
        <v>120.6908985435478</v>
      </c>
      <c r="D41">
        <v>4012454.23131466</v>
      </c>
      <c r="E41">
        <v>203.72480099900011</v>
      </c>
    </row>
    <row r="42" spans="1:5" x14ac:dyDescent="0.2">
      <c r="A42" s="1">
        <v>40</v>
      </c>
      <c r="B42">
        <v>4.0999979999999994</v>
      </c>
      <c r="C42">
        <v>119.7363681087684</v>
      </c>
      <c r="D42">
        <v>3838214.8724675281</v>
      </c>
      <c r="E42">
        <v>200.47402149106239</v>
      </c>
    </row>
    <row r="43" spans="1:5" x14ac:dyDescent="0.2">
      <c r="A43" s="1">
        <v>41</v>
      </c>
      <c r="B43">
        <v>4.1999999999999993</v>
      </c>
      <c r="C43">
        <v>118.780381431588</v>
      </c>
      <c r="D43">
        <v>3669955.873068871</v>
      </c>
      <c r="E43">
        <v>197.24423526471861</v>
      </c>
    </row>
    <row r="44" spans="1:5" x14ac:dyDescent="0.2">
      <c r="A44" s="1">
        <v>42</v>
      </c>
      <c r="B44">
        <v>4.3000020000000001</v>
      </c>
      <c r="C44">
        <v>117.82310449652491</v>
      </c>
      <c r="D44">
        <v>3507557.7303434992</v>
      </c>
      <c r="E44">
        <v>194.0361168734579</v>
      </c>
    </row>
    <row r="45" spans="1:5" x14ac:dyDescent="0.2">
      <c r="A45" s="1">
        <v>43</v>
      </c>
      <c r="B45">
        <v>4.3999980000000001</v>
      </c>
      <c r="C45">
        <v>116.8647113438937</v>
      </c>
      <c r="D45">
        <v>3350900.183119229</v>
      </c>
      <c r="E45">
        <v>190.85034971591389</v>
      </c>
    </row>
    <row r="46" spans="1:5" x14ac:dyDescent="0.2">
      <c r="A46" s="1">
        <v>44</v>
      </c>
      <c r="B46">
        <v>4.5</v>
      </c>
      <c r="C46">
        <v>115.90521220643051</v>
      </c>
      <c r="D46">
        <v>3199835.7046160051</v>
      </c>
      <c r="E46">
        <v>187.68706062339879</v>
      </c>
    </row>
    <row r="47" spans="1:5" x14ac:dyDescent="0.2">
      <c r="A47" s="1">
        <v>45</v>
      </c>
      <c r="B47">
        <v>4.6000019999999999</v>
      </c>
      <c r="C47">
        <v>114.9447977431016</v>
      </c>
      <c r="D47">
        <v>3054245.7082187179</v>
      </c>
      <c r="E47">
        <v>184.54696295157009</v>
      </c>
    </row>
    <row r="48" spans="1:5" x14ac:dyDescent="0.2">
      <c r="A48" s="1">
        <v>46</v>
      </c>
      <c r="B48">
        <v>4.6999979999999999</v>
      </c>
      <c r="C48">
        <v>113.9836677527629</v>
      </c>
      <c r="D48">
        <v>2914010.9877823531</v>
      </c>
      <c r="E48">
        <v>181.43077891883061</v>
      </c>
    </row>
    <row r="49" spans="1:5" x14ac:dyDescent="0.2">
      <c r="A49" s="1">
        <v>47</v>
      </c>
      <c r="B49">
        <v>4.8000000000000007</v>
      </c>
      <c r="C49">
        <v>113.0218590087365</v>
      </c>
      <c r="D49">
        <v>2778988.0650089281</v>
      </c>
      <c r="E49">
        <v>178.33868717660391</v>
      </c>
    </row>
    <row r="50" spans="1:5" x14ac:dyDescent="0.2">
      <c r="A50" s="1">
        <v>48</v>
      </c>
      <c r="B50">
        <v>4.9000020000000006</v>
      </c>
      <c r="C50">
        <v>112.05959038777451</v>
      </c>
      <c r="D50">
        <v>2649059.491842085</v>
      </c>
      <c r="E50">
        <v>175.27144045933761</v>
      </c>
    </row>
    <row r="51" spans="1:5" x14ac:dyDescent="0.2">
      <c r="A51" s="1">
        <v>49</v>
      </c>
      <c r="B51">
        <v>4.9999979999999997</v>
      </c>
      <c r="C51">
        <v>111.0970910454684</v>
      </c>
      <c r="D51">
        <v>2524107.3527395949</v>
      </c>
      <c r="E51">
        <v>172.2298000135161</v>
      </c>
    </row>
    <row r="52" spans="1:5" x14ac:dyDescent="0.2">
      <c r="A52" s="1">
        <v>50</v>
      </c>
      <c r="B52">
        <v>5.0999999999999996</v>
      </c>
      <c r="C52">
        <v>110.13442821075979</v>
      </c>
      <c r="D52">
        <v>2403992.263375835</v>
      </c>
      <c r="E52">
        <v>169.21399704477409</v>
      </c>
    </row>
    <row r="53" spans="1:5" x14ac:dyDescent="0.2">
      <c r="A53" s="1">
        <v>51</v>
      </c>
      <c r="B53">
        <v>5.2000019999999996</v>
      </c>
      <c r="C53">
        <v>109.17185268926301</v>
      </c>
      <c r="D53">
        <v>2288598.1808832278</v>
      </c>
      <c r="E53">
        <v>166.22482306845021</v>
      </c>
    </row>
    <row r="54" spans="1:5" x14ac:dyDescent="0.2">
      <c r="A54" s="1">
        <v>52</v>
      </c>
      <c r="B54">
        <v>5.2999980000000004</v>
      </c>
      <c r="C54">
        <v>108.2096267102975</v>
      </c>
      <c r="D54">
        <v>2177808.7613057662</v>
      </c>
      <c r="E54">
        <v>163.2630772461894</v>
      </c>
    </row>
    <row r="55" spans="1:5" x14ac:dyDescent="0.2">
      <c r="A55" s="1">
        <v>53</v>
      </c>
      <c r="B55">
        <v>5.4</v>
      </c>
      <c r="C55">
        <v>107.2478519878126</v>
      </c>
      <c r="D55">
        <v>2071488.810104009</v>
      </c>
      <c r="E55">
        <v>160.3290426629182</v>
      </c>
    </row>
    <row r="56" spans="1:5" x14ac:dyDescent="0.2">
      <c r="A56" s="1">
        <v>54</v>
      </c>
      <c r="B56">
        <v>5.5000020000000003</v>
      </c>
      <c r="C56">
        <v>106.2868149679243</v>
      </c>
      <c r="D56">
        <v>1969524.0041397831</v>
      </c>
      <c r="E56">
        <v>157.42354736854719</v>
      </c>
    </row>
    <row r="57" spans="1:5" x14ac:dyDescent="0.2">
      <c r="A57" s="1">
        <v>55</v>
      </c>
      <c r="B57">
        <v>5.5999979999999994</v>
      </c>
      <c r="C57">
        <v>105.326814594194</v>
      </c>
      <c r="D57">
        <v>1871799.900889274</v>
      </c>
      <c r="E57">
        <v>154.54742549943731</v>
      </c>
    </row>
    <row r="58" spans="1:5" x14ac:dyDescent="0.2">
      <c r="A58" s="1">
        <v>56</v>
      </c>
      <c r="B58">
        <v>5.6999999999999993</v>
      </c>
      <c r="C58">
        <v>104.36799098942591</v>
      </c>
      <c r="D58">
        <v>1778185.6453218251</v>
      </c>
      <c r="E58">
        <v>151.70100939354671</v>
      </c>
    </row>
    <row r="59" spans="1:5" x14ac:dyDescent="0.2">
      <c r="A59" s="1">
        <v>57</v>
      </c>
      <c r="B59">
        <v>5.8000020000000001</v>
      </c>
      <c r="C59">
        <v>103.4106696931556</v>
      </c>
      <c r="D59">
        <v>1688568.999381063</v>
      </c>
      <c r="E59">
        <v>148.88515916842641</v>
      </c>
    </row>
    <row r="60" spans="1:5" x14ac:dyDescent="0.2">
      <c r="A60" s="1">
        <v>58</v>
      </c>
      <c r="B60">
        <v>5.8999980000000001</v>
      </c>
      <c r="C60">
        <v>102.45518963216141</v>
      </c>
      <c r="D60">
        <v>1602837.8031596891</v>
      </c>
      <c r="E60">
        <v>146.10073856570199</v>
      </c>
    </row>
    <row r="61" spans="1:5" x14ac:dyDescent="0.2">
      <c r="A61" s="1">
        <v>59</v>
      </c>
      <c r="B61">
        <v>6</v>
      </c>
      <c r="C61">
        <v>101.5017328286407</v>
      </c>
      <c r="D61">
        <v>1520865.747236127</v>
      </c>
      <c r="E61">
        <v>143.3481239626519</v>
      </c>
    </row>
    <row r="62" spans="1:5" x14ac:dyDescent="0.2">
      <c r="A62" s="1">
        <v>60</v>
      </c>
      <c r="B62">
        <v>6.1000019999999999</v>
      </c>
      <c r="C62">
        <v>113.1588944454555</v>
      </c>
      <c r="D62">
        <v>2769489.0616874541</v>
      </c>
      <c r="E62">
        <v>178.11758053834919</v>
      </c>
    </row>
    <row r="63" spans="1:5" x14ac:dyDescent="0.2">
      <c r="A63" s="1">
        <v>61</v>
      </c>
      <c r="B63">
        <v>6.1999979999999999</v>
      </c>
      <c r="C63">
        <v>112.2913703436132</v>
      </c>
      <c r="D63">
        <v>2652312.0044658389</v>
      </c>
      <c r="E63">
        <v>175.3493802830989</v>
      </c>
    </row>
    <row r="64" spans="1:5" x14ac:dyDescent="0.2">
      <c r="A64" s="1">
        <v>62</v>
      </c>
      <c r="B64">
        <v>6.3</v>
      </c>
      <c r="C64">
        <v>111.4258571982747</v>
      </c>
      <c r="D64">
        <v>2539473.667321227</v>
      </c>
      <c r="E64">
        <v>172.60895790965949</v>
      </c>
    </row>
    <row r="65" spans="1:5" x14ac:dyDescent="0.2">
      <c r="A65" s="1">
        <v>63</v>
      </c>
      <c r="B65">
        <v>6.4000019999999997</v>
      </c>
      <c r="C65">
        <v>110.5626017308346</v>
      </c>
      <c r="D65">
        <v>2430866.199968955</v>
      </c>
      <c r="E65">
        <v>169.89693951785341</v>
      </c>
    </row>
    <row r="66" spans="1:5" x14ac:dyDescent="0.2">
      <c r="A66" s="1">
        <v>64</v>
      </c>
      <c r="B66">
        <v>6.4999979999999997</v>
      </c>
      <c r="C66">
        <v>109.7018579392566</v>
      </c>
      <c r="D66">
        <v>2326382.0492386948</v>
      </c>
      <c r="E66">
        <v>167.21394998840231</v>
      </c>
    </row>
    <row r="67" spans="1:5" x14ac:dyDescent="0.2">
      <c r="A67" s="1">
        <v>65</v>
      </c>
      <c r="B67">
        <v>6.6</v>
      </c>
      <c r="C67">
        <v>108.843733690967</v>
      </c>
      <c r="D67">
        <v>2225896.4056259799</v>
      </c>
      <c r="E67">
        <v>164.56013970720809</v>
      </c>
    </row>
    <row r="68" spans="1:5" x14ac:dyDescent="0.2">
      <c r="A68" s="1">
        <v>66</v>
      </c>
      <c r="B68">
        <v>6.7000019999999996</v>
      </c>
      <c r="C68">
        <v>107.98849900178089</v>
      </c>
      <c r="D68">
        <v>2129304.6219931999</v>
      </c>
      <c r="E68">
        <v>161.9361446476787</v>
      </c>
    </row>
    <row r="69" spans="1:5" x14ac:dyDescent="0.2">
      <c r="A69" s="1">
        <v>67</v>
      </c>
      <c r="B69">
        <v>6.7999980000000004</v>
      </c>
      <c r="C69">
        <v>107.1364311509715</v>
      </c>
      <c r="D69">
        <v>2036502.4753558771</v>
      </c>
      <c r="E69">
        <v>159.3425971935834</v>
      </c>
    </row>
    <row r="70" spans="1:5" x14ac:dyDescent="0.2">
      <c r="A70" s="1">
        <v>68</v>
      </c>
      <c r="B70">
        <v>6.9</v>
      </c>
      <c r="C70">
        <v>106.28766298918831</v>
      </c>
      <c r="D70">
        <v>1947370.6254185881</v>
      </c>
      <c r="E70">
        <v>156.77966927247101</v>
      </c>
    </row>
    <row r="71" spans="1:5" x14ac:dyDescent="0.2">
      <c r="A71" s="1">
        <v>69</v>
      </c>
      <c r="B71">
        <v>7.0000020000000003</v>
      </c>
      <c r="C71">
        <v>105.44248788374421</v>
      </c>
      <c r="D71">
        <v>1861807.8389966269</v>
      </c>
      <c r="E71">
        <v>154.24799977862099</v>
      </c>
    </row>
    <row r="72" spans="1:5" x14ac:dyDescent="0.2">
      <c r="A72" s="1">
        <v>70</v>
      </c>
      <c r="B72">
        <v>7.0999980000000003</v>
      </c>
      <c r="C72">
        <v>104.601206168462</v>
      </c>
      <c r="D72">
        <v>1779713.442206864</v>
      </c>
      <c r="E72">
        <v>151.748221021462</v>
      </c>
    </row>
    <row r="73" spans="1:5" x14ac:dyDescent="0.2">
      <c r="A73" s="1">
        <v>71</v>
      </c>
      <c r="B73">
        <v>7.2</v>
      </c>
      <c r="C73">
        <v>103.76397554118439</v>
      </c>
      <c r="D73">
        <v>1700973.618316707</v>
      </c>
      <c r="E73">
        <v>149.28051903492681</v>
      </c>
    </row>
    <row r="74" spans="1:5" x14ac:dyDescent="0.2">
      <c r="A74" s="1">
        <v>72</v>
      </c>
      <c r="B74">
        <v>7.3000020000000001</v>
      </c>
      <c r="C74">
        <v>102.93111188043849</v>
      </c>
      <c r="D74">
        <v>1625490.788338545</v>
      </c>
      <c r="E74">
        <v>146.8455267605504</v>
      </c>
    </row>
    <row r="75" spans="1:5" x14ac:dyDescent="0.2">
      <c r="A75" s="1">
        <v>73</v>
      </c>
      <c r="B75">
        <v>7.3999980000000001</v>
      </c>
      <c r="C75">
        <v>102.1029373655273</v>
      </c>
      <c r="D75">
        <v>1553168.0740786251</v>
      </c>
      <c r="E75">
        <v>144.44386688556489</v>
      </c>
    </row>
    <row r="76" spans="1:5" x14ac:dyDescent="0.2">
      <c r="A76" s="1">
        <v>74</v>
      </c>
      <c r="B76">
        <v>7.5</v>
      </c>
      <c r="C76">
        <v>101.27963337331749</v>
      </c>
      <c r="D76">
        <v>1483897.2693979249</v>
      </c>
      <c r="E76">
        <v>142.07573010020161</v>
      </c>
    </row>
    <row r="77" spans="1:5" x14ac:dyDescent="0.2">
      <c r="A77" s="1">
        <v>75</v>
      </c>
      <c r="B77">
        <v>7.6000019999999999</v>
      </c>
      <c r="C77">
        <v>100.461536295814</v>
      </c>
      <c r="D77">
        <v>1417584.7134881681</v>
      </c>
      <c r="E77">
        <v>139.7417324685251</v>
      </c>
    </row>
    <row r="78" spans="1:5" x14ac:dyDescent="0.2">
      <c r="A78" s="1">
        <v>76</v>
      </c>
      <c r="B78">
        <v>7.6999979999999999</v>
      </c>
      <c r="C78">
        <v>99.64898770466381</v>
      </c>
      <c r="D78">
        <v>1354137.591673007</v>
      </c>
      <c r="E78">
        <v>137.44247544435191</v>
      </c>
    </row>
    <row r="79" spans="1:5" x14ac:dyDescent="0.2">
      <c r="A79" s="1">
        <v>77</v>
      </c>
      <c r="B79">
        <v>7.8</v>
      </c>
      <c r="C79">
        <v>98.842190191479432</v>
      </c>
      <c r="D79">
        <v>1293453.4212701861</v>
      </c>
      <c r="E79">
        <v>135.17814284139749</v>
      </c>
    </row>
    <row r="80" spans="1:5" x14ac:dyDescent="0.2">
      <c r="A80" s="1">
        <v>78</v>
      </c>
      <c r="B80">
        <v>7.9000019999999997</v>
      </c>
      <c r="C80">
        <v>98.041497249166497</v>
      </c>
      <c r="D80">
        <v>1235442.7394281961</v>
      </c>
      <c r="E80">
        <v>132.94932086717191</v>
      </c>
    </row>
    <row r="81" spans="1:5" x14ac:dyDescent="0.2">
      <c r="A81" s="1">
        <v>79</v>
      </c>
      <c r="B81">
        <v>7.9999979999999997</v>
      </c>
      <c r="C81">
        <v>97.247265896060426</v>
      </c>
      <c r="D81">
        <v>1180017.0753054221</v>
      </c>
      <c r="E81">
        <v>130.756576120294</v>
      </c>
    </row>
    <row r="82" spans="1:5" x14ac:dyDescent="0.2">
      <c r="A82" s="1">
        <v>80</v>
      </c>
      <c r="B82">
        <v>8.1</v>
      </c>
      <c r="C82">
        <v>96.459715937123178</v>
      </c>
      <c r="D82">
        <v>1127079.7991799091</v>
      </c>
      <c r="E82">
        <v>128.6000720160711</v>
      </c>
    </row>
    <row r="83" spans="1:5" x14ac:dyDescent="0.2">
      <c r="A83" s="1">
        <v>81</v>
      </c>
      <c r="B83">
        <v>8.2000019999999996</v>
      </c>
      <c r="C83">
        <v>95.679212919725202</v>
      </c>
      <c r="D83">
        <v>1076545.931360808</v>
      </c>
      <c r="E83">
        <v>126.4803500530526</v>
      </c>
    </row>
    <row r="84" spans="1:5" x14ac:dyDescent="0.2">
      <c r="A84" s="1">
        <v>82</v>
      </c>
      <c r="B84">
        <v>8.2999980000000004</v>
      </c>
      <c r="C84">
        <v>94.906123675423672</v>
      </c>
      <c r="D84">
        <v>1028331.626460079</v>
      </c>
      <c r="E84">
        <v>124.3979265984712</v>
      </c>
    </row>
    <row r="85" spans="1:5" x14ac:dyDescent="0.2">
      <c r="A85" s="1">
        <v>83</v>
      </c>
      <c r="B85">
        <v>8.4</v>
      </c>
      <c r="C85">
        <v>94.140679509519572</v>
      </c>
      <c r="D85">
        <v>982346.24226013699</v>
      </c>
      <c r="E85">
        <v>122.3529294707148</v>
      </c>
    </row>
    <row r="86" spans="1:5" x14ac:dyDescent="0.2">
      <c r="A86" s="1">
        <v>84</v>
      </c>
      <c r="B86">
        <v>8.5000020000000003</v>
      </c>
      <c r="C86">
        <v>93.383251210595304</v>
      </c>
      <c r="D86">
        <v>938509.56010695535</v>
      </c>
      <c r="E86">
        <v>120.3458391539986</v>
      </c>
    </row>
    <row r="87" spans="1:5" x14ac:dyDescent="0.2">
      <c r="A87" s="1">
        <v>85</v>
      </c>
      <c r="B87">
        <v>8.5999979999999994</v>
      </c>
      <c r="C87">
        <v>92.634208010974973</v>
      </c>
      <c r="D87">
        <v>896742.62950109481</v>
      </c>
      <c r="E87">
        <v>118.3771051644617</v>
      </c>
    </row>
    <row r="88" spans="1:5" x14ac:dyDescent="0.2">
      <c r="A88" s="1">
        <v>86</v>
      </c>
      <c r="B88">
        <v>8.6999999999999993</v>
      </c>
      <c r="C88">
        <v>91.893785237109626</v>
      </c>
      <c r="D88">
        <v>856960.92153398902</v>
      </c>
      <c r="E88">
        <v>116.4468034265153</v>
      </c>
    </row>
    <row r="89" spans="1:5" x14ac:dyDescent="0.2">
      <c r="A89" s="1">
        <v>87</v>
      </c>
      <c r="B89">
        <v>8.8000019999999992</v>
      </c>
      <c r="C89">
        <v>91.162350347366782</v>
      </c>
      <c r="D89">
        <v>819089.23436272377</v>
      </c>
      <c r="E89">
        <v>114.5553363505901</v>
      </c>
    </row>
    <row r="90" spans="1:5" x14ac:dyDescent="0.2">
      <c r="A90" s="1">
        <v>88</v>
      </c>
      <c r="B90">
        <v>8.8999980000000001</v>
      </c>
      <c r="C90">
        <v>90.440265852655585</v>
      </c>
      <c r="D90">
        <v>783053.75433915586</v>
      </c>
      <c r="E90">
        <v>112.7030695341935</v>
      </c>
    </row>
    <row r="91" spans="1:5" x14ac:dyDescent="0.2">
      <c r="A91" s="1">
        <v>89</v>
      </c>
      <c r="B91">
        <v>9</v>
      </c>
      <c r="C91">
        <v>89.727761976524491</v>
      </c>
      <c r="D91">
        <v>748776.16757535387</v>
      </c>
      <c r="E91">
        <v>110.8900104760086</v>
      </c>
    </row>
    <row r="92" spans="1:5" x14ac:dyDescent="0.2">
      <c r="A92" s="1">
        <v>90</v>
      </c>
      <c r="B92">
        <v>9.1000019999999999</v>
      </c>
      <c r="C92">
        <v>89.025192722027938</v>
      </c>
      <c r="D92">
        <v>716186.50668766792</v>
      </c>
      <c r="E92">
        <v>109.11646668275461</v>
      </c>
    </row>
    <row r="93" spans="1:5" x14ac:dyDescent="0.2">
      <c r="A93" s="1">
        <v>91</v>
      </c>
      <c r="B93">
        <v>9.1999980000000008</v>
      </c>
      <c r="C93">
        <v>88.332903327232103</v>
      </c>
      <c r="D93">
        <v>685216.29319268931</v>
      </c>
      <c r="E93">
        <v>107.3827033894391</v>
      </c>
    </row>
    <row r="94" spans="1:5" x14ac:dyDescent="0.2">
      <c r="A94" s="1">
        <v>92</v>
      </c>
      <c r="B94">
        <v>9.3000000000000007</v>
      </c>
      <c r="C94">
        <v>87.651108487065471</v>
      </c>
      <c r="D94">
        <v>655793.48994644766</v>
      </c>
      <c r="E94">
        <v>105.6886440279775</v>
      </c>
    </row>
    <row r="95" spans="1:5" x14ac:dyDescent="0.2">
      <c r="A95" s="1">
        <v>93</v>
      </c>
      <c r="B95">
        <v>9.4000020000000006</v>
      </c>
      <c r="C95">
        <v>86.980137509689513</v>
      </c>
      <c r="D95">
        <v>627853.52746980882</v>
      </c>
      <c r="E95">
        <v>104.0344858251847</v>
      </c>
    </row>
    <row r="96" spans="1:5" x14ac:dyDescent="0.2">
      <c r="A96" s="1">
        <v>94</v>
      </c>
      <c r="B96">
        <v>9.4999979999999997</v>
      </c>
      <c r="C96">
        <v>86.32030690120358</v>
      </c>
      <c r="D96">
        <v>601333.40137282573</v>
      </c>
      <c r="E96">
        <v>102.42037911676201</v>
      </c>
    </row>
    <row r="97" spans="1:5" x14ac:dyDescent="0.2">
      <c r="A97" s="1">
        <v>95</v>
      </c>
      <c r="B97">
        <v>9.6</v>
      </c>
      <c r="C97">
        <v>85.671804685345677</v>
      </c>
      <c r="D97">
        <v>576167.35797715909</v>
      </c>
      <c r="E97">
        <v>100.8461498219355</v>
      </c>
    </row>
    <row r="98" spans="1:5" x14ac:dyDescent="0.2">
      <c r="A98" s="1">
        <v>96</v>
      </c>
      <c r="B98">
        <v>9.7000019999999996</v>
      </c>
      <c r="C98">
        <v>85.034923801740305</v>
      </c>
      <c r="D98">
        <v>552296.32037534495</v>
      </c>
      <c r="E98">
        <v>99.311872324657358</v>
      </c>
    </row>
    <row r="99" spans="1:5" x14ac:dyDescent="0.2">
      <c r="A99" s="1">
        <v>97</v>
      </c>
      <c r="B99">
        <v>9.7999980000000004</v>
      </c>
      <c r="C99">
        <v>84.409940412380408</v>
      </c>
      <c r="D99">
        <v>529662.8241574564</v>
      </c>
      <c r="E99">
        <v>97.817570800723502</v>
      </c>
    </row>
    <row r="100" spans="1:5" x14ac:dyDescent="0.2">
      <c r="A100" s="1">
        <v>98</v>
      </c>
      <c r="B100">
        <v>9.9</v>
      </c>
      <c r="C100">
        <v>83.797004814155954</v>
      </c>
      <c r="D100">
        <v>508207.33836873481</v>
      </c>
      <c r="E100">
        <v>96.36296374553757</v>
      </c>
    </row>
    <row r="101" spans="1:5" x14ac:dyDescent="0.2">
      <c r="A101" s="1">
        <v>99</v>
      </c>
      <c r="B101">
        <v>10.000002</v>
      </c>
      <c r="C101">
        <v>83.196362351551414</v>
      </c>
      <c r="D101">
        <v>487876.29321235942</v>
      </c>
      <c r="E101">
        <v>94.947994281168732</v>
      </c>
    </row>
    <row r="102" spans="1:5" x14ac:dyDescent="0.2">
      <c r="A102" s="1">
        <v>100</v>
      </c>
      <c r="B102">
        <v>10.099997999999999</v>
      </c>
      <c r="C102">
        <v>82.608238006828529</v>
      </c>
      <c r="D102">
        <v>468617.74724090518</v>
      </c>
      <c r="E102">
        <v>93.572553714132411</v>
      </c>
    </row>
    <row r="103" spans="1:5" x14ac:dyDescent="0.2">
      <c r="A103" s="1">
        <v>101</v>
      </c>
      <c r="B103">
        <v>10.199999999999999</v>
      </c>
      <c r="C103">
        <v>82.032734329251397</v>
      </c>
      <c r="D103">
        <v>450378.25576392427</v>
      </c>
      <c r="E103">
        <v>92.236247924127483</v>
      </c>
    </row>
    <row r="104" spans="1:5" x14ac:dyDescent="0.2">
      <c r="A104" s="1">
        <v>102</v>
      </c>
      <c r="B104">
        <v>10.300001999999999</v>
      </c>
      <c r="C104">
        <v>81.47003927685094</v>
      </c>
      <c r="D104">
        <v>433109.68398220523</v>
      </c>
      <c r="E104">
        <v>90.938885596644567</v>
      </c>
    </row>
    <row r="105" spans="1:5" x14ac:dyDescent="0.2">
      <c r="A105" s="1">
        <v>103</v>
      </c>
      <c r="B105">
        <v>10.399998</v>
      </c>
      <c r="C105">
        <v>80.920317587280891</v>
      </c>
      <c r="D105">
        <v>416765.50890498859</v>
      </c>
      <c r="E105">
        <v>89.68022398580348</v>
      </c>
    </row>
    <row r="106" spans="1:5" x14ac:dyDescent="0.2">
      <c r="A106" s="1">
        <v>104</v>
      </c>
      <c r="B106">
        <v>10.5</v>
      </c>
      <c r="C106">
        <v>80.383616044954579</v>
      </c>
      <c r="D106">
        <v>401298.1571996343</v>
      </c>
      <c r="E106">
        <v>88.459756708755862</v>
      </c>
    </row>
    <row r="107" spans="1:5" x14ac:dyDescent="0.2">
      <c r="A107" s="1">
        <v>105</v>
      </c>
      <c r="B107">
        <v>10.600002</v>
      </c>
      <c r="C107">
        <v>79.860057823139314</v>
      </c>
      <c r="D107">
        <v>386664.76974056888</v>
      </c>
      <c r="E107">
        <v>87.277160754681191</v>
      </c>
    </row>
    <row r="108" spans="1:5" x14ac:dyDescent="0.2">
      <c r="A108" s="1">
        <v>106</v>
      </c>
      <c r="B108">
        <v>10.699998000000001</v>
      </c>
      <c r="C108">
        <v>79.349741032234405</v>
      </c>
      <c r="D108">
        <v>372824.0516035207</v>
      </c>
      <c r="E108">
        <v>86.132064155873351</v>
      </c>
    </row>
    <row r="109" spans="1:5" x14ac:dyDescent="0.2">
      <c r="A109" s="1">
        <v>107</v>
      </c>
      <c r="B109">
        <v>10.8</v>
      </c>
      <c r="C109">
        <v>78.852651515221964</v>
      </c>
      <c r="D109">
        <v>359734.010907016</v>
      </c>
      <c r="E109">
        <v>85.023854462890512</v>
      </c>
    </row>
    <row r="110" spans="1:5" x14ac:dyDescent="0.2">
      <c r="A110" s="1">
        <v>108</v>
      </c>
      <c r="B110">
        <v>10.900002000000001</v>
      </c>
      <c r="C110">
        <v>78.368843426162556</v>
      </c>
      <c r="D110">
        <v>347356.8234520363</v>
      </c>
      <c r="E110">
        <v>83.952085716624907</v>
      </c>
    </row>
    <row r="111" spans="1:5" x14ac:dyDescent="0.2">
      <c r="A111" s="1">
        <v>109</v>
      </c>
      <c r="B111">
        <v>10.999998</v>
      </c>
      <c r="C111">
        <v>77.898345222020751</v>
      </c>
      <c r="D111">
        <v>335656.15398221882</v>
      </c>
      <c r="E111">
        <v>82.916267451382822</v>
      </c>
    </row>
    <row r="112" spans="1:5" x14ac:dyDescent="0.2">
      <c r="A112" s="1">
        <v>110</v>
      </c>
      <c r="B112">
        <v>11.1</v>
      </c>
      <c r="C112">
        <v>77.441080026803476</v>
      </c>
      <c r="D112">
        <v>324595.23657216132</v>
      </c>
      <c r="E112">
        <v>81.915692871435112</v>
      </c>
    </row>
    <row r="113" spans="1:5" x14ac:dyDescent="0.2">
      <c r="A113" s="1">
        <v>111</v>
      </c>
      <c r="B113">
        <v>11.200002</v>
      </c>
      <c r="C113">
        <v>76.997032350873923</v>
      </c>
      <c r="D113">
        <v>314140.97139176371</v>
      </c>
      <c r="E113">
        <v>80.949807286859965</v>
      </c>
    </row>
    <row r="114" spans="1:5" x14ac:dyDescent="0.2">
      <c r="A114" s="1">
        <v>112</v>
      </c>
      <c r="B114">
        <v>11.299998</v>
      </c>
      <c r="C114">
        <v>76.566161642064159</v>
      </c>
      <c r="D114">
        <v>304261.6497702208</v>
      </c>
      <c r="E114">
        <v>80.01801760774957</v>
      </c>
    </row>
    <row r="115" spans="1:5" x14ac:dyDescent="0.2">
      <c r="A115" s="1">
        <v>113</v>
      </c>
      <c r="B115">
        <v>11.4</v>
      </c>
      <c r="C115">
        <v>76.148330103030176</v>
      </c>
      <c r="D115">
        <v>294925.32494315453</v>
      </c>
      <c r="E115">
        <v>79.119539025338241</v>
      </c>
    </row>
    <row r="116" spans="1:5" x14ac:dyDescent="0.2">
      <c r="A116" s="1">
        <v>114</v>
      </c>
      <c r="B116">
        <v>11.500002</v>
      </c>
      <c r="C116">
        <v>75.743455624819163</v>
      </c>
      <c r="D116">
        <v>286103.25715735741</v>
      </c>
      <c r="E116">
        <v>78.253726699421875</v>
      </c>
    </row>
    <row r="117" spans="1:5" x14ac:dyDescent="0.2">
      <c r="A117" s="1">
        <v>115</v>
      </c>
      <c r="B117">
        <v>11.599997999999999</v>
      </c>
      <c r="C117">
        <v>75.351432857315714</v>
      </c>
      <c r="D117">
        <v>277767.98374313238</v>
      </c>
      <c r="E117">
        <v>77.419904674750825</v>
      </c>
    </row>
    <row r="118" spans="1:5" x14ac:dyDescent="0.2">
      <c r="A118" s="1">
        <v>116</v>
      </c>
      <c r="B118">
        <v>11.7</v>
      </c>
      <c r="C118">
        <v>74.972068217900002</v>
      </c>
      <c r="D118">
        <v>269891.93641044258</v>
      </c>
      <c r="E118">
        <v>76.617229706676611</v>
      </c>
    </row>
    <row r="119" spans="1:5" x14ac:dyDescent="0.2">
      <c r="A119" s="1">
        <v>117</v>
      </c>
      <c r="B119">
        <v>11.800001999999999</v>
      </c>
      <c r="C119">
        <v>74.60521928017792</v>
      </c>
      <c r="D119">
        <v>262450.33606693143</v>
      </c>
      <c r="E119">
        <v>75.844988242814111</v>
      </c>
    </row>
    <row r="120" spans="1:5" x14ac:dyDescent="0.2">
      <c r="A120" s="1">
        <v>118</v>
      </c>
      <c r="B120">
        <v>11.899998</v>
      </c>
      <c r="C120">
        <v>74.250723177906863</v>
      </c>
      <c r="D120">
        <v>255419.55696107529</v>
      </c>
      <c r="E120">
        <v>75.1024435170375</v>
      </c>
    </row>
    <row r="121" spans="1:5" x14ac:dyDescent="0.2">
      <c r="A121" s="1">
        <v>119</v>
      </c>
      <c r="B121">
        <v>12</v>
      </c>
      <c r="C121">
        <v>73.908338419608</v>
      </c>
      <c r="D121">
        <v>248775.95316491791</v>
      </c>
      <c r="E121">
        <v>74.388715059867465</v>
      </c>
    </row>
    <row r="122" spans="1:5" x14ac:dyDescent="0.2">
      <c r="A122" s="1">
        <v>120</v>
      </c>
      <c r="B122">
        <v>12.100002</v>
      </c>
      <c r="C122">
        <v>111.3056891860746</v>
      </c>
      <c r="D122">
        <v>2383598.3723799051</v>
      </c>
      <c r="E122">
        <v>168.6924748513039</v>
      </c>
    </row>
    <row r="123" spans="1:5" x14ac:dyDescent="0.2">
      <c r="A123" s="1">
        <v>121</v>
      </c>
      <c r="B123">
        <v>12.199998000000001</v>
      </c>
      <c r="C123">
        <v>111.07956307881339</v>
      </c>
      <c r="D123">
        <v>2356111.2026432692</v>
      </c>
      <c r="E123">
        <v>167.9850382081701</v>
      </c>
    </row>
    <row r="124" spans="1:5" x14ac:dyDescent="0.2">
      <c r="A124" s="1">
        <v>122</v>
      </c>
      <c r="B124">
        <v>12.3</v>
      </c>
      <c r="C124">
        <v>110.85727872933801</v>
      </c>
      <c r="D124">
        <v>2329344.2448829329</v>
      </c>
      <c r="E124">
        <v>167.291061620644</v>
      </c>
    </row>
    <row r="125" spans="1:5" x14ac:dyDescent="0.2">
      <c r="A125" s="1">
        <v>123</v>
      </c>
      <c r="B125">
        <v>12.400002000000001</v>
      </c>
      <c r="C125">
        <v>110.6388134844568</v>
      </c>
      <c r="D125">
        <v>2303280.030014697</v>
      </c>
      <c r="E125">
        <v>166.6104007441125</v>
      </c>
    </row>
    <row r="126" spans="1:5" x14ac:dyDescent="0.2">
      <c r="A126" s="1">
        <v>124</v>
      </c>
      <c r="B126">
        <v>12.499998</v>
      </c>
      <c r="C126">
        <v>110.4241428782269</v>
      </c>
      <c r="D126">
        <v>2277901.3890342368</v>
      </c>
      <c r="E126">
        <v>165.94290742789531</v>
      </c>
    </row>
    <row r="127" spans="1:5" x14ac:dyDescent="0.2">
      <c r="A127" s="1">
        <v>125</v>
      </c>
      <c r="B127">
        <v>12.6</v>
      </c>
      <c r="C127">
        <v>110.2132034272289</v>
      </c>
      <c r="D127">
        <v>2253187.107468606</v>
      </c>
      <c r="E127">
        <v>165.28831440532261</v>
      </c>
    </row>
    <row r="128" spans="1:5" x14ac:dyDescent="0.2">
      <c r="A128" s="1">
        <v>126</v>
      </c>
      <c r="B128">
        <v>12.700002</v>
      </c>
      <c r="C128">
        <v>110.005969202337</v>
      </c>
      <c r="D128">
        <v>2229120.962202596</v>
      </c>
      <c r="E128">
        <v>164.64647336356751</v>
      </c>
    </row>
    <row r="129" spans="1:5" x14ac:dyDescent="0.2">
      <c r="A129" s="1">
        <v>127</v>
      </c>
      <c r="B129">
        <v>12.799998</v>
      </c>
      <c r="C129">
        <v>109.802412608873</v>
      </c>
      <c r="D129">
        <v>2205687.0143832648</v>
      </c>
      <c r="E129">
        <v>164.01723264835621</v>
      </c>
    </row>
    <row r="130" spans="1:5" x14ac:dyDescent="0.2">
      <c r="A130" s="1">
        <v>128</v>
      </c>
      <c r="B130">
        <v>12.9</v>
      </c>
      <c r="C130">
        <v>109.6024691383099</v>
      </c>
      <c r="D130">
        <v>2182865.5967699732</v>
      </c>
      <c r="E130">
        <v>163.4003286325418</v>
      </c>
    </row>
    <row r="131" spans="1:5" x14ac:dyDescent="0.2">
      <c r="A131" s="1">
        <v>129</v>
      </c>
      <c r="B131">
        <v>13.000002</v>
      </c>
      <c r="C131">
        <v>109.4061099675274</v>
      </c>
      <c r="D131">
        <v>2160641.6564526591</v>
      </c>
      <c r="E131">
        <v>162.7956101104287</v>
      </c>
    </row>
    <row r="132" spans="1:5" x14ac:dyDescent="0.2">
      <c r="A132" s="1">
        <v>130</v>
      </c>
      <c r="B132">
        <v>13.099997999999999</v>
      </c>
      <c r="C132">
        <v>109.2133047584291</v>
      </c>
      <c r="D132">
        <v>2139000.4089463712</v>
      </c>
      <c r="E132">
        <v>162.20292298480001</v>
      </c>
    </row>
    <row r="133" spans="1:5" x14ac:dyDescent="0.2">
      <c r="A133" s="1">
        <v>131</v>
      </c>
      <c r="B133">
        <v>13.2</v>
      </c>
      <c r="C133">
        <v>109.0239882979556</v>
      </c>
      <c r="D133">
        <v>2117923.6323160888</v>
      </c>
      <c r="E133">
        <v>161.6220080063286</v>
      </c>
    </row>
    <row r="134" spans="1:5" x14ac:dyDescent="0.2">
      <c r="A134" s="1">
        <v>132</v>
      </c>
      <c r="B134">
        <v>13.300001999999999</v>
      </c>
      <c r="C134">
        <v>108.8381292553604</v>
      </c>
      <c r="D134">
        <v>2097397.3702800809</v>
      </c>
      <c r="E134">
        <v>161.05271210334709</v>
      </c>
    </row>
    <row r="135" spans="1:5" x14ac:dyDescent="0.2">
      <c r="A135" s="1">
        <v>133</v>
      </c>
      <c r="B135">
        <v>13.399998</v>
      </c>
      <c r="C135">
        <v>108.6556949366413</v>
      </c>
      <c r="D135">
        <v>2077407.919306488</v>
      </c>
      <c r="E135">
        <v>160.49487974421029</v>
      </c>
    </row>
    <row r="136" spans="1:5" x14ac:dyDescent="0.2">
      <c r="A136" s="1">
        <v>134</v>
      </c>
      <c r="B136">
        <v>13.5</v>
      </c>
      <c r="C136">
        <v>108.4766197419772</v>
      </c>
      <c r="D136">
        <v>2057938.405308659</v>
      </c>
      <c r="E136">
        <v>159.94825674117459</v>
      </c>
    </row>
    <row r="137" spans="1:5" x14ac:dyDescent="0.2">
      <c r="A137" s="1">
        <v>135</v>
      </c>
      <c r="B137">
        <v>13.600002</v>
      </c>
      <c r="C137">
        <v>108.30087021789021</v>
      </c>
      <c r="D137">
        <v>2038975.897631956</v>
      </c>
      <c r="E137">
        <v>159.4126891262635</v>
      </c>
    </row>
    <row r="138" spans="1:5" x14ac:dyDescent="0.2">
      <c r="A138" s="1">
        <v>136</v>
      </c>
      <c r="B138">
        <v>13.699998000000001</v>
      </c>
      <c r="C138">
        <v>108.12841169849889</v>
      </c>
      <c r="D138">
        <v>2020507.7030174539</v>
      </c>
      <c r="E138">
        <v>158.88802088181191</v>
      </c>
    </row>
    <row r="139" spans="1:5" x14ac:dyDescent="0.2">
      <c r="A139" s="1">
        <v>137</v>
      </c>
      <c r="B139">
        <v>13.8</v>
      </c>
      <c r="C139">
        <v>107.95917850733611</v>
      </c>
      <c r="D139">
        <v>2002518.202454326</v>
      </c>
      <c r="E139">
        <v>158.37400350511041</v>
      </c>
    </row>
    <row r="140" spans="1:5" x14ac:dyDescent="0.2">
      <c r="A140" s="1">
        <v>138</v>
      </c>
      <c r="B140">
        <v>13.900002000000001</v>
      </c>
      <c r="C140">
        <v>107.79313544642061</v>
      </c>
      <c r="D140">
        <v>1984995.4228160321</v>
      </c>
      <c r="E140">
        <v>157.87048303786801</v>
      </c>
    </row>
    <row r="141" spans="1:5" x14ac:dyDescent="0.2">
      <c r="A141" s="1">
        <v>139</v>
      </c>
      <c r="B141">
        <v>13.999998</v>
      </c>
      <c r="C141">
        <v>107.6302462536116</v>
      </c>
      <c r="D141">
        <v>1967927.613475163</v>
      </c>
      <c r="E141">
        <v>157.37730385907579</v>
      </c>
    </row>
    <row r="142" spans="1:5" x14ac:dyDescent="0.2">
      <c r="A142" s="1">
        <v>140</v>
      </c>
      <c r="B142">
        <v>14.1</v>
      </c>
      <c r="C142">
        <v>107.47044547416979</v>
      </c>
      <c r="D142">
        <v>1951300.322568007</v>
      </c>
      <c r="E142">
        <v>156.89422371064049</v>
      </c>
    </row>
    <row r="143" spans="1:5" x14ac:dyDescent="0.2">
      <c r="A143" s="1">
        <v>141</v>
      </c>
      <c r="B143">
        <v>14.200002</v>
      </c>
      <c r="C143">
        <v>107.3136965327911</v>
      </c>
      <c r="D143">
        <v>1935102.4695643729</v>
      </c>
      <c r="E143">
        <v>156.42108948214019</v>
      </c>
    </row>
    <row r="144" spans="1:5" x14ac:dyDescent="0.2">
      <c r="A144" s="1">
        <v>142</v>
      </c>
      <c r="B144">
        <v>14.299998</v>
      </c>
      <c r="C144">
        <v>107.1599619341832</v>
      </c>
      <c r="D144">
        <v>1919323.182108491</v>
      </c>
      <c r="E144">
        <v>155.95774676279191</v>
      </c>
    </row>
    <row r="145" spans="1:5" x14ac:dyDescent="0.2">
      <c r="A145" s="1">
        <v>143</v>
      </c>
      <c r="B145">
        <v>14.4</v>
      </c>
      <c r="C145">
        <v>107.0091767287046</v>
      </c>
      <c r="D145">
        <v>1903949.09250319</v>
      </c>
      <c r="E145">
        <v>155.50396003336309</v>
      </c>
    </row>
    <row r="146" spans="1:5" x14ac:dyDescent="0.2">
      <c r="A146" s="1">
        <v>144</v>
      </c>
      <c r="B146">
        <v>14.500002</v>
      </c>
      <c r="C146">
        <v>106.8613033163123</v>
      </c>
      <c r="D146">
        <v>1888969.9512549229</v>
      </c>
      <c r="E146">
        <v>155.05957779966019</v>
      </c>
    </row>
    <row r="147" spans="1:5" x14ac:dyDescent="0.2">
      <c r="A147" s="1">
        <v>145</v>
      </c>
      <c r="B147">
        <v>14.599997999999999</v>
      </c>
      <c r="C147">
        <v>106.71630331590291</v>
      </c>
      <c r="D147">
        <v>1874375.70338414</v>
      </c>
      <c r="E147">
        <v>154.62444760426919</v>
      </c>
    </row>
    <row r="148" spans="1:5" x14ac:dyDescent="0.2">
      <c r="A148" s="1">
        <v>146</v>
      </c>
      <c r="B148">
        <v>14.7</v>
      </c>
      <c r="C148">
        <v>106.5741125488442</v>
      </c>
      <c r="D148">
        <v>1860153.9873791831</v>
      </c>
      <c r="E148">
        <v>154.19834109611861</v>
      </c>
    </row>
    <row r="149" spans="1:5" x14ac:dyDescent="0.2">
      <c r="A149" s="1">
        <v>147</v>
      </c>
      <c r="B149">
        <v>14.800001999999999</v>
      </c>
      <c r="C149">
        <v>106.4346927256229</v>
      </c>
      <c r="D149">
        <v>1846295.3267415799</v>
      </c>
      <c r="E149">
        <v>153.7811090956362</v>
      </c>
    </row>
    <row r="150" spans="1:5" x14ac:dyDescent="0.2">
      <c r="A150" s="1">
        <v>148</v>
      </c>
      <c r="B150">
        <v>14.899998</v>
      </c>
      <c r="C150">
        <v>106.29800490845049</v>
      </c>
      <c r="D150">
        <v>1832790.426561805</v>
      </c>
      <c r="E150">
        <v>153.37260177194781</v>
      </c>
    </row>
    <row r="151" spans="1:5" x14ac:dyDescent="0.2">
      <c r="A151" s="1">
        <v>149</v>
      </c>
      <c r="B151">
        <v>15</v>
      </c>
      <c r="C151">
        <v>106.16398593646809</v>
      </c>
      <c r="D151">
        <v>1819627.858532419</v>
      </c>
      <c r="E151">
        <v>152.97259830843251</v>
      </c>
    </row>
    <row r="152" spans="1:5" x14ac:dyDescent="0.2">
      <c r="A152" s="1">
        <v>150</v>
      </c>
      <c r="B152">
        <v>15.100002</v>
      </c>
      <c r="C152">
        <v>106.03259714669009</v>
      </c>
      <c r="D152">
        <v>1806798.864715544</v>
      </c>
      <c r="E152">
        <v>152.58095246996859</v>
      </c>
    </row>
    <row r="153" spans="1:5" x14ac:dyDescent="0.2">
      <c r="A153" s="1">
        <v>151</v>
      </c>
      <c r="B153">
        <v>15.199998000000001</v>
      </c>
      <c r="C153">
        <v>105.9037993538425</v>
      </c>
      <c r="D153">
        <v>1794294.8566224941</v>
      </c>
      <c r="E153">
        <v>152.1975176572748</v>
      </c>
    </row>
    <row r="154" spans="1:5" x14ac:dyDescent="0.2">
      <c r="A154" s="1">
        <v>152</v>
      </c>
      <c r="B154">
        <v>15.3</v>
      </c>
      <c r="C154">
        <v>105.7775306414362</v>
      </c>
      <c r="D154">
        <v>1782105.2711189699</v>
      </c>
      <c r="E154">
        <v>151.822080894566</v>
      </c>
    </row>
    <row r="155" spans="1:5" x14ac:dyDescent="0.2">
      <c r="A155" s="1">
        <v>153</v>
      </c>
      <c r="B155">
        <v>15.400002000000001</v>
      </c>
      <c r="C155">
        <v>105.6537522684459</v>
      </c>
      <c r="D155">
        <v>1770222.018032958</v>
      </c>
      <c r="E155">
        <v>151.45449945496219</v>
      </c>
    </row>
    <row r="156" spans="1:5" x14ac:dyDescent="0.2">
      <c r="A156" s="1">
        <v>154</v>
      </c>
      <c r="B156">
        <v>15.499998</v>
      </c>
      <c r="C156">
        <v>105.532425090293</v>
      </c>
      <c r="D156">
        <v>1758637.1653164299</v>
      </c>
      <c r="E156">
        <v>151.09463051055641</v>
      </c>
    </row>
    <row r="157" spans="1:5" x14ac:dyDescent="0.2">
      <c r="A157" s="1">
        <v>155</v>
      </c>
      <c r="B157">
        <v>15.6</v>
      </c>
      <c r="C157">
        <v>105.4134886408073</v>
      </c>
      <c r="D157">
        <v>1747340.9518286099</v>
      </c>
      <c r="E157">
        <v>150.74226917671021</v>
      </c>
    </row>
    <row r="158" spans="1:5" x14ac:dyDescent="0.2">
      <c r="A158" s="1">
        <v>156</v>
      </c>
      <c r="B158">
        <v>15.700002</v>
      </c>
      <c r="C158">
        <v>105.2969043750204</v>
      </c>
      <c r="D158">
        <v>1736325.907985508</v>
      </c>
      <c r="E158">
        <v>150.39727673575149</v>
      </c>
    </row>
    <row r="159" spans="1:5" x14ac:dyDescent="0.2">
      <c r="A159" s="1">
        <v>157</v>
      </c>
      <c r="B159">
        <v>15.799998</v>
      </c>
      <c r="C159">
        <v>105.1826334555933</v>
      </c>
      <c r="D159">
        <v>1725584.7118250011</v>
      </c>
      <c r="E159">
        <v>150.05951460902139</v>
      </c>
    </row>
    <row r="160" spans="1:5" x14ac:dyDescent="0.2">
      <c r="A160" s="1">
        <v>158</v>
      </c>
      <c r="B160">
        <v>15.9</v>
      </c>
      <c r="C160">
        <v>105.0706170518831</v>
      </c>
      <c r="D160">
        <v>1715108.3457242281</v>
      </c>
      <c r="E160">
        <v>149.728786201367</v>
      </c>
    </row>
    <row r="161" spans="1:5" x14ac:dyDescent="0.2">
      <c r="A161" s="1">
        <v>159</v>
      </c>
      <c r="B161">
        <v>16.000001999999999</v>
      </c>
      <c r="C161">
        <v>104.9608170673354</v>
      </c>
      <c r="D161">
        <v>1704889.917048109</v>
      </c>
      <c r="E161">
        <v>149.40495724588641</v>
      </c>
    </row>
    <row r="162" spans="1:5" x14ac:dyDescent="0.2">
      <c r="A162" s="1">
        <v>160</v>
      </c>
      <c r="B162">
        <v>16.099997999999999</v>
      </c>
      <c r="C162">
        <v>104.85319521644909</v>
      </c>
      <c r="D162">
        <v>1694922.671092466</v>
      </c>
      <c r="E162">
        <v>149.08789383255811</v>
      </c>
    </row>
    <row r="163" spans="1:5" x14ac:dyDescent="0.2">
      <c r="A163" s="1">
        <v>161</v>
      </c>
      <c r="B163">
        <v>16.2</v>
      </c>
      <c r="C163">
        <v>104.7476944687063</v>
      </c>
      <c r="D163">
        <v>1685198.279784882</v>
      </c>
      <c r="E163">
        <v>148.77740780599461</v>
      </c>
    </row>
    <row r="164" spans="1:5" x14ac:dyDescent="0.2">
      <c r="A164" s="1">
        <v>162</v>
      </c>
      <c r="B164">
        <v>16.300001999999999</v>
      </c>
      <c r="C164">
        <v>104.6442774063807</v>
      </c>
      <c r="D164">
        <v>1675710.3872059961</v>
      </c>
      <c r="E164">
        <v>148.4733697354086</v>
      </c>
    </row>
    <row r="165" spans="1:5" x14ac:dyDescent="0.2">
      <c r="A165" s="1">
        <v>163</v>
      </c>
      <c r="B165">
        <v>16.399998</v>
      </c>
      <c r="C165">
        <v>104.5429065183058</v>
      </c>
      <c r="D165">
        <v>1666452.76645574</v>
      </c>
      <c r="E165">
        <v>148.17565074336261</v>
      </c>
    </row>
    <row r="166" spans="1:5" x14ac:dyDescent="0.2">
      <c r="A166" s="1">
        <v>164</v>
      </c>
      <c r="B166">
        <v>16.5</v>
      </c>
      <c r="C166">
        <v>104.4435267182658</v>
      </c>
      <c r="D166">
        <v>1657417.7293096031</v>
      </c>
      <c r="E166">
        <v>147.8840712197794</v>
      </c>
    </row>
    <row r="167" spans="1:5" x14ac:dyDescent="0.2">
      <c r="A167" s="1">
        <v>165</v>
      </c>
      <c r="B167">
        <v>16.600002</v>
      </c>
      <c r="C167">
        <v>104.3461014756837</v>
      </c>
      <c r="D167">
        <v>1648599.4195512121</v>
      </c>
      <c r="E167">
        <v>147.59850690167261</v>
      </c>
    </row>
    <row r="168" spans="1:5" x14ac:dyDescent="0.2">
      <c r="A168" s="1">
        <v>166</v>
      </c>
      <c r="B168">
        <v>16.699998000000001</v>
      </c>
      <c r="C168">
        <v>104.2505942539688</v>
      </c>
      <c r="D168">
        <v>1639992.101800702</v>
      </c>
      <c r="E168">
        <v>147.31883425500899</v>
      </c>
    </row>
    <row r="169" spans="1:5" x14ac:dyDescent="0.2">
      <c r="A169" s="1">
        <v>167</v>
      </c>
      <c r="B169">
        <v>16.8</v>
      </c>
      <c r="C169">
        <v>104.1569520350905</v>
      </c>
      <c r="D169">
        <v>1631588.6819563671</v>
      </c>
      <c r="E169">
        <v>147.0448822782495</v>
      </c>
    </row>
    <row r="170" spans="1:5" x14ac:dyDescent="0.2">
      <c r="A170" s="1">
        <v>168</v>
      </c>
      <c r="B170">
        <v>16.900002000000001</v>
      </c>
      <c r="C170">
        <v>104.0651393616277</v>
      </c>
      <c r="D170">
        <v>1623383.7694785381</v>
      </c>
      <c r="E170">
        <v>146.77653215590689</v>
      </c>
    </row>
    <row r="171" spans="1:5" x14ac:dyDescent="0.2">
      <c r="A171" s="1">
        <v>169</v>
      </c>
      <c r="B171">
        <v>16.999998000000001</v>
      </c>
      <c r="C171">
        <v>103.97512084930349</v>
      </c>
      <c r="D171">
        <v>1615372.0871430249</v>
      </c>
      <c r="E171">
        <v>146.51366595640809</v>
      </c>
    </row>
    <row r="172" spans="1:5" x14ac:dyDescent="0.2">
      <c r="A172" s="1">
        <v>170</v>
      </c>
      <c r="B172">
        <v>17.100000000000001</v>
      </c>
      <c r="C172">
        <v>103.88684565182901</v>
      </c>
      <c r="D172">
        <v>1607547.092897265</v>
      </c>
      <c r="E172">
        <v>146.25612130901681</v>
      </c>
    </row>
    <row r="173" spans="1:5" x14ac:dyDescent="0.2">
      <c r="A173" s="1">
        <v>171</v>
      </c>
      <c r="B173">
        <v>17.200002000000001</v>
      </c>
      <c r="C173">
        <v>103.80027954827651</v>
      </c>
      <c r="D173">
        <v>1599903.830563273</v>
      </c>
      <c r="E173">
        <v>146.00378507411889</v>
      </c>
    </row>
    <row r="174" spans="1:5" x14ac:dyDescent="0.2">
      <c r="A174" s="1">
        <v>172</v>
      </c>
      <c r="B174">
        <v>17.299997999999999</v>
      </c>
      <c r="C174">
        <v>103.71538846152271</v>
      </c>
      <c r="D174">
        <v>1592437.4503391241</v>
      </c>
      <c r="E174">
        <v>145.75654513025489</v>
      </c>
    </row>
    <row r="175" spans="1:5" x14ac:dyDescent="0.2">
      <c r="A175" s="1">
        <v>173</v>
      </c>
      <c r="B175">
        <v>17.399999999999999</v>
      </c>
      <c r="C175">
        <v>103.6321238000407</v>
      </c>
      <c r="D175">
        <v>1585141.9234441421</v>
      </c>
      <c r="E175">
        <v>145.5142477190949</v>
      </c>
    </row>
    <row r="176" spans="1:5" x14ac:dyDescent="0.2">
      <c r="A176" s="1">
        <v>174</v>
      </c>
      <c r="B176">
        <v>17.500001999999999</v>
      </c>
      <c r="C176">
        <v>103.5504527195681</v>
      </c>
      <c r="D176">
        <v>1578012.699153092</v>
      </c>
      <c r="E176">
        <v>145.2767855536853</v>
      </c>
    </row>
    <row r="177" spans="1:5" x14ac:dyDescent="0.2">
      <c r="A177" s="1">
        <v>175</v>
      </c>
      <c r="B177">
        <v>17.599997999999999</v>
      </c>
      <c r="C177">
        <v>103.4703425815606</v>
      </c>
      <c r="D177">
        <v>1571045.326670602</v>
      </c>
      <c r="E177">
        <v>145.04405247844099</v>
      </c>
    </row>
    <row r="178" spans="1:5" x14ac:dyDescent="0.2">
      <c r="A178" s="1">
        <v>176</v>
      </c>
      <c r="B178">
        <v>17.7</v>
      </c>
      <c r="C178">
        <v>103.3917471113854</v>
      </c>
      <c r="D178">
        <v>1564234.254636155</v>
      </c>
      <c r="E178">
        <v>144.81590328784009</v>
      </c>
    </row>
    <row r="179" spans="1:5" x14ac:dyDescent="0.2">
      <c r="A179" s="1">
        <v>177</v>
      </c>
      <c r="B179">
        <v>17.800001999999999</v>
      </c>
      <c r="C179">
        <v>103.314634957886</v>
      </c>
      <c r="D179">
        <v>1557575.3109542881</v>
      </c>
      <c r="E179">
        <v>144.5922366718786</v>
      </c>
    </row>
    <row r="180" spans="1:5" x14ac:dyDescent="0.2">
      <c r="A180" s="1">
        <v>178</v>
      </c>
      <c r="B180">
        <v>17.899998</v>
      </c>
      <c r="C180">
        <v>103.2389750285522</v>
      </c>
      <c r="D180">
        <v>1551064.4174154981</v>
      </c>
      <c r="E180">
        <v>144.37295254369829</v>
      </c>
    </row>
    <row r="181" spans="1:5" x14ac:dyDescent="0.2">
      <c r="A181" s="1">
        <v>179</v>
      </c>
      <c r="B181">
        <v>18</v>
      </c>
      <c r="C181">
        <v>103.1647234065093</v>
      </c>
      <c r="D181">
        <v>1544696.466783005</v>
      </c>
      <c r="E181">
        <v>144.15791414879331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81"/>
  <sheetViews>
    <sheetView workbookViewId="0"/>
  </sheetViews>
  <sheetFormatPr baseColWidth="10" defaultColWidth="8.83203125" defaultRowHeight="15" x14ac:dyDescent="0.2"/>
  <sheetData>
    <row r="1" spans="1:5" x14ac:dyDescent="0.2">
      <c r="B1" s="1" t="s">
        <v>65</v>
      </c>
      <c r="C1" s="1" t="s">
        <v>66</v>
      </c>
      <c r="D1" s="1" t="s">
        <v>67</v>
      </c>
      <c r="E1" s="1" t="s">
        <v>68</v>
      </c>
    </row>
    <row r="2" spans="1:5" x14ac:dyDescent="0.2">
      <c r="A2" s="1">
        <v>0</v>
      </c>
      <c r="B2">
        <v>7.8015017529109901E-2</v>
      </c>
      <c r="C2">
        <v>95.345120188249709</v>
      </c>
      <c r="D2">
        <v>1756193.722805751</v>
      </c>
      <c r="E2">
        <v>151.01853512507739</v>
      </c>
    </row>
    <row r="3" spans="1:5" x14ac:dyDescent="0.2">
      <c r="A3" s="1">
        <v>1</v>
      </c>
      <c r="B3">
        <v>0.1560253542507842</v>
      </c>
      <c r="C3">
        <v>94.665696167370214</v>
      </c>
      <c r="D3">
        <v>1687680.0177054559</v>
      </c>
      <c r="E3">
        <v>148.85675453163481</v>
      </c>
    </row>
    <row r="4" spans="1:5" x14ac:dyDescent="0.2">
      <c r="A4" s="1">
        <v>2</v>
      </c>
      <c r="B4">
        <v>0.23404037177989409</v>
      </c>
      <c r="C4">
        <v>93.983651827085637</v>
      </c>
      <c r="D4">
        <v>1621115.82869903</v>
      </c>
      <c r="E4">
        <v>146.7022042999663</v>
      </c>
    </row>
    <row r="5" spans="1:5" x14ac:dyDescent="0.2">
      <c r="A5" s="1">
        <v>3</v>
      </c>
      <c r="B5">
        <v>0.31205538930900401</v>
      </c>
      <c r="C5">
        <v>93.299017612732712</v>
      </c>
      <c r="D5">
        <v>1556473.215524886</v>
      </c>
      <c r="E5">
        <v>144.5551597181362</v>
      </c>
    </row>
    <row r="6" spans="1:5" x14ac:dyDescent="0.2">
      <c r="A6" s="1">
        <v>4</v>
      </c>
      <c r="B6">
        <v>0.39006572603067829</v>
      </c>
      <c r="C6">
        <v>92.611826094726538</v>
      </c>
      <c r="D6">
        <v>1493723.8919044819</v>
      </c>
      <c r="E6">
        <v>142.41590057232241</v>
      </c>
    </row>
    <row r="7" spans="1:5" x14ac:dyDescent="0.2">
      <c r="A7" s="1">
        <v>5</v>
      </c>
      <c r="B7">
        <v>0.46808074355978818</v>
      </c>
      <c r="C7">
        <v>91.921987930945704</v>
      </c>
      <c r="D7">
        <v>1432828.4662031829</v>
      </c>
      <c r="E7">
        <v>140.28432903912179</v>
      </c>
    </row>
    <row r="8" spans="1:5" x14ac:dyDescent="0.2">
      <c r="A8" s="1">
        <v>6</v>
      </c>
      <c r="B8">
        <v>0.54609576108889812</v>
      </c>
      <c r="C8">
        <v>91.229538963052306</v>
      </c>
      <c r="D8">
        <v>1373758.9861213509</v>
      </c>
      <c r="E8">
        <v>138.16073873398301</v>
      </c>
    </row>
    <row r="9" spans="1:5" x14ac:dyDescent="0.2">
      <c r="A9" s="1">
        <v>7</v>
      </c>
      <c r="B9">
        <v>0.62410609781057247</v>
      </c>
      <c r="C9">
        <v>90.53451759064717</v>
      </c>
      <c r="D9">
        <v>1316487.1687670811</v>
      </c>
      <c r="E9">
        <v>136.04542841735639</v>
      </c>
    </row>
    <row r="10" spans="1:5" x14ac:dyDescent="0.2">
      <c r="A10" s="1">
        <v>8</v>
      </c>
      <c r="B10">
        <v>0.70212111533968224</v>
      </c>
      <c r="C10">
        <v>89.836839371404864</v>
      </c>
      <c r="D10">
        <v>1260974.601662897</v>
      </c>
      <c r="E10">
        <v>133.93832440394289</v>
      </c>
    </row>
    <row r="11" spans="1:5" x14ac:dyDescent="0.2">
      <c r="A11" s="1">
        <v>9</v>
      </c>
      <c r="B11">
        <v>0.78013613286879224</v>
      </c>
      <c r="C11">
        <v>89.136546931155223</v>
      </c>
      <c r="D11">
        <v>1207193.3166924929</v>
      </c>
      <c r="E11">
        <v>131.8397409321604</v>
      </c>
    </row>
    <row r="12" spans="1:5" x14ac:dyDescent="0.2">
      <c r="A12" s="1">
        <v>10</v>
      </c>
      <c r="B12">
        <v>0.85814646959046648</v>
      </c>
      <c r="C12">
        <v>88.433685984941576</v>
      </c>
      <c r="D12">
        <v>1155115.0319310781</v>
      </c>
      <c r="E12">
        <v>129.74999811087761</v>
      </c>
    </row>
    <row r="13" spans="1:5" x14ac:dyDescent="0.2">
      <c r="A13" s="1">
        <v>11</v>
      </c>
      <c r="B13">
        <v>0.93616148711957647</v>
      </c>
      <c r="C13">
        <v>87.728178588172824</v>
      </c>
      <c r="D13">
        <v>1104702.262235739</v>
      </c>
      <c r="E13">
        <v>127.6690491621206</v>
      </c>
    </row>
    <row r="14" spans="1:5" x14ac:dyDescent="0.2">
      <c r="A14" s="1">
        <v>12</v>
      </c>
      <c r="B14">
        <v>1.0141765046486859</v>
      </c>
      <c r="C14">
        <v>87.020075865601612</v>
      </c>
      <c r="D14">
        <v>1055927.0247042</v>
      </c>
      <c r="E14">
        <v>125.59723151847039</v>
      </c>
    </row>
    <row r="15" spans="1:5" x14ac:dyDescent="0.2">
      <c r="A15" s="1">
        <v>13</v>
      </c>
      <c r="B15">
        <v>1.092186841370361</v>
      </c>
      <c r="C15">
        <v>86.30943268230331</v>
      </c>
      <c r="D15">
        <v>1008761.041010202</v>
      </c>
      <c r="E15">
        <v>123.5348892892434</v>
      </c>
    </row>
    <row r="16" spans="1:5" x14ac:dyDescent="0.2">
      <c r="A16" s="1">
        <v>14</v>
      </c>
      <c r="B16">
        <v>1.17020185889947</v>
      </c>
      <c r="C16">
        <v>85.59617957422914</v>
      </c>
      <c r="D16">
        <v>963167.70730465918</v>
      </c>
      <c r="E16">
        <v>121.4820056933054</v>
      </c>
    </row>
    <row r="17" spans="1:5" x14ac:dyDescent="0.2">
      <c r="A17" s="1">
        <v>15</v>
      </c>
      <c r="B17">
        <v>1.2482168764285799</v>
      </c>
      <c r="C17">
        <v>84.880378277380927</v>
      </c>
      <c r="D17">
        <v>919119.03248690744</v>
      </c>
      <c r="E17">
        <v>119.4389442111335</v>
      </c>
    </row>
    <row r="18" spans="1:5" x14ac:dyDescent="0.2">
      <c r="A18" s="1">
        <v>16</v>
      </c>
      <c r="B18">
        <v>1.326227213150255</v>
      </c>
      <c r="C18">
        <v>84.162095063887946</v>
      </c>
      <c r="D18">
        <v>876586.7503083474</v>
      </c>
      <c r="E18">
        <v>117.4060758844229</v>
      </c>
    </row>
    <row r="19" spans="1:5" x14ac:dyDescent="0.2">
      <c r="A19" s="1">
        <v>17</v>
      </c>
      <c r="B19">
        <v>1.404242230679364</v>
      </c>
      <c r="C19">
        <v>83.441271399017808</v>
      </c>
      <c r="D19">
        <v>835535.09878820786</v>
      </c>
      <c r="E19">
        <v>115.3834173398013</v>
      </c>
    </row>
    <row r="20" spans="1:5" x14ac:dyDescent="0.2">
      <c r="A20" s="1">
        <v>18</v>
      </c>
      <c r="B20">
        <v>1.4822572482084739</v>
      </c>
      <c r="C20">
        <v>82.717982221342183</v>
      </c>
      <c r="D20">
        <v>795936.09168569557</v>
      </c>
      <c r="E20">
        <v>113.37136123160541</v>
      </c>
    </row>
    <row r="21" spans="1:5" x14ac:dyDescent="0.2">
      <c r="A21" s="1">
        <v>19</v>
      </c>
      <c r="B21">
        <v>1.5602675849301491</v>
      </c>
      <c r="C21">
        <v>81.992307973990776</v>
      </c>
      <c r="D21">
        <v>757761.49012903799</v>
      </c>
      <c r="E21">
        <v>111.37030872726081</v>
      </c>
    </row>
    <row r="22" spans="1:5" x14ac:dyDescent="0.2">
      <c r="A22" s="1">
        <v>20</v>
      </c>
      <c r="B22">
        <v>1.6382826024592581</v>
      </c>
      <c r="C22">
        <v>81.264204057989815</v>
      </c>
      <c r="D22">
        <v>720976.34222501901</v>
      </c>
      <c r="E22">
        <v>109.3803135708434</v>
      </c>
    </row>
    <row r="23" spans="1:5" x14ac:dyDescent="0.2">
      <c r="A23" s="1">
        <v>21</v>
      </c>
      <c r="B23">
        <v>1.716297619988369</v>
      </c>
      <c r="C23">
        <v>80.53376177527177</v>
      </c>
      <c r="D23">
        <v>685552.68723204616</v>
      </c>
      <c r="E23">
        <v>107.40180094996791</v>
      </c>
    </row>
    <row r="24" spans="1:5" x14ac:dyDescent="0.2">
      <c r="A24" s="1">
        <v>22</v>
      </c>
      <c r="B24">
        <v>1.7943079567100431</v>
      </c>
      <c r="C24">
        <v>79.801079103173734</v>
      </c>
      <c r="D24">
        <v>651462.33695329574</v>
      </c>
      <c r="E24">
        <v>105.43520556083141</v>
      </c>
    </row>
    <row r="25" spans="1:5" x14ac:dyDescent="0.2">
      <c r="A25" s="1">
        <v>23</v>
      </c>
      <c r="B25">
        <v>1.8723229742391529</v>
      </c>
      <c r="C25">
        <v>79.06612904149803</v>
      </c>
      <c r="D25">
        <v>618671.12670585245</v>
      </c>
      <c r="E25">
        <v>103.48062221248379</v>
      </c>
    </row>
    <row r="26" spans="1:5" x14ac:dyDescent="0.2">
      <c r="A26" s="1">
        <v>24</v>
      </c>
      <c r="B26">
        <v>1.9503379917682631</v>
      </c>
      <c r="C26">
        <v>78.329023080583255</v>
      </c>
      <c r="D26">
        <v>587151.15080628276</v>
      </c>
      <c r="E26">
        <v>101.5385121350853</v>
      </c>
    </row>
    <row r="27" spans="1:5" x14ac:dyDescent="0.2">
      <c r="A27" s="1">
        <v>25</v>
      </c>
      <c r="B27">
        <v>2.0283483284899368</v>
      </c>
      <c r="C27">
        <v>77.589880788451552</v>
      </c>
      <c r="D27">
        <v>556874.30444624124</v>
      </c>
      <c r="E27">
        <v>99.609347062935882</v>
      </c>
    </row>
    <row r="28" spans="1:5" x14ac:dyDescent="0.2">
      <c r="A28" s="1">
        <v>26</v>
      </c>
      <c r="B28">
        <v>2.1063633460190472</v>
      </c>
      <c r="C28">
        <v>76.848697181674936</v>
      </c>
      <c r="D28">
        <v>527807.19769947766</v>
      </c>
      <c r="E28">
        <v>97.693266935413035</v>
      </c>
    </row>
    <row r="29" spans="1:5" x14ac:dyDescent="0.2">
      <c r="A29" s="1">
        <v>27</v>
      </c>
      <c r="B29">
        <v>2.1843783635481571</v>
      </c>
      <c r="C29">
        <v>76.105608517549214</v>
      </c>
      <c r="D29">
        <v>499922.02001444832</v>
      </c>
      <c r="E29">
        <v>95.790772532749997</v>
      </c>
    </row>
    <row r="30" spans="1:5" x14ac:dyDescent="0.2">
      <c r="A30" s="1">
        <v>28</v>
      </c>
      <c r="B30">
        <v>2.2623887002698311</v>
      </c>
      <c r="C30">
        <v>75.360760788048452</v>
      </c>
      <c r="D30">
        <v>473190.79378004587</v>
      </c>
      <c r="E30">
        <v>93.902376062151177</v>
      </c>
    </row>
    <row r="31" spans="1:5" x14ac:dyDescent="0.2">
      <c r="A31" s="1">
        <v>29</v>
      </c>
      <c r="B31">
        <v>2.340403717798941</v>
      </c>
      <c r="C31">
        <v>74.614176282661958</v>
      </c>
      <c r="D31">
        <v>447580.90360299888</v>
      </c>
      <c r="E31">
        <v>92.028266568604437</v>
      </c>
    </row>
    <row r="32" spans="1:5" x14ac:dyDescent="0.2">
      <c r="A32" s="1">
        <v>30</v>
      </c>
      <c r="B32">
        <v>2.4184187353280509</v>
      </c>
      <c r="C32">
        <v>73.866021423430254</v>
      </c>
      <c r="D32">
        <v>423064.68652161531</v>
      </c>
      <c r="E32">
        <v>90.168987637069719</v>
      </c>
    </row>
    <row r="33" spans="1:5" x14ac:dyDescent="0.2">
      <c r="A33" s="1">
        <v>31</v>
      </c>
      <c r="B33">
        <v>2.4964290720497249</v>
      </c>
      <c r="C33">
        <v>73.116474287812025</v>
      </c>
      <c r="D33">
        <v>399614.34898058558</v>
      </c>
      <c r="E33">
        <v>88.325095015116943</v>
      </c>
    </row>
    <row r="34" spans="1:5" x14ac:dyDescent="0.2">
      <c r="A34" s="1">
        <v>32</v>
      </c>
      <c r="B34">
        <v>2.5744440895788352</v>
      </c>
      <c r="C34">
        <v>72.365590574937485</v>
      </c>
      <c r="D34">
        <v>377198.06422478252</v>
      </c>
      <c r="E34">
        <v>86.496830404660031</v>
      </c>
    </row>
    <row r="35" spans="1:5" x14ac:dyDescent="0.2">
      <c r="A35" s="1">
        <v>33</v>
      </c>
      <c r="B35">
        <v>2.6524591071079451</v>
      </c>
      <c r="C35">
        <v>71.613573100556721</v>
      </c>
      <c r="D35">
        <v>355788.38386191119</v>
      </c>
      <c r="E35">
        <v>84.684782805618909</v>
      </c>
    </row>
    <row r="36" spans="1:5" x14ac:dyDescent="0.2">
      <c r="A36" s="1">
        <v>34</v>
      </c>
      <c r="B36">
        <v>2.7304694438296191</v>
      </c>
      <c r="C36">
        <v>70.860638501407806</v>
      </c>
      <c r="D36">
        <v>335357.77051107719</v>
      </c>
      <c r="E36">
        <v>82.889553757431244</v>
      </c>
    </row>
    <row r="37" spans="1:5" x14ac:dyDescent="0.2">
      <c r="A37" s="1">
        <v>35</v>
      </c>
      <c r="B37">
        <v>2.808484461358729</v>
      </c>
      <c r="C37">
        <v>70.106882864033167</v>
      </c>
      <c r="D37">
        <v>315875.21685011382</v>
      </c>
      <c r="E37">
        <v>81.111440239185868</v>
      </c>
    </row>
    <row r="38" spans="1:5" x14ac:dyDescent="0.2">
      <c r="A38" s="1">
        <v>36</v>
      </c>
      <c r="B38">
        <v>2.8864994788878389</v>
      </c>
      <c r="C38">
        <v>69.35255236856429</v>
      </c>
      <c r="D38">
        <v>297313.57290996867</v>
      </c>
      <c r="E38">
        <v>79.35107805057342</v>
      </c>
    </row>
    <row r="39" spans="1:5" x14ac:dyDescent="0.2">
      <c r="A39" s="1">
        <v>37</v>
      </c>
      <c r="B39">
        <v>2.9645098156095129</v>
      </c>
      <c r="C39">
        <v>68.597909359083971</v>
      </c>
      <c r="D39">
        <v>279645.64725406858</v>
      </c>
      <c r="E39">
        <v>77.60911530330921</v>
      </c>
    </row>
    <row r="40" spans="1:5" x14ac:dyDescent="0.2">
      <c r="A40" s="1">
        <v>38</v>
      </c>
      <c r="B40">
        <v>3.0425248331386232</v>
      </c>
      <c r="C40">
        <v>67.843097944778037</v>
      </c>
      <c r="D40">
        <v>262841.30200321792</v>
      </c>
      <c r="E40">
        <v>75.885905209970176</v>
      </c>
    </row>
    <row r="41" spans="1:5" x14ac:dyDescent="0.2">
      <c r="A41" s="1">
        <v>39</v>
      </c>
      <c r="B41">
        <v>3.1205398506677331</v>
      </c>
      <c r="C41">
        <v>67.088415121748568</v>
      </c>
      <c r="D41">
        <v>246873.788775978</v>
      </c>
      <c r="E41">
        <v>74.182129707458813</v>
      </c>
    </row>
    <row r="42" spans="1:5" x14ac:dyDescent="0.2">
      <c r="A42" s="1">
        <v>40</v>
      </c>
      <c r="B42">
        <v>3.1985501873894071</v>
      </c>
      <c r="C42">
        <v>66.334176425788897</v>
      </c>
      <c r="D42">
        <v>231716.37190535589</v>
      </c>
      <c r="E42">
        <v>72.498481877842224</v>
      </c>
    </row>
    <row r="43" spans="1:5" x14ac:dyDescent="0.2">
      <c r="A43" s="1">
        <v>41</v>
      </c>
      <c r="B43">
        <v>3.276565204918517</v>
      </c>
      <c r="C43">
        <v>65.580581867138079</v>
      </c>
      <c r="D43">
        <v>217339.8546647309</v>
      </c>
      <c r="E43">
        <v>70.835369453737641</v>
      </c>
    </row>
    <row r="44" spans="1:5" x14ac:dyDescent="0.2">
      <c r="A44" s="1">
        <v>42</v>
      </c>
      <c r="B44">
        <v>3.3545802224476269</v>
      </c>
      <c r="C44">
        <v>64.827986663928741</v>
      </c>
      <c r="D44">
        <v>203718.01499685389</v>
      </c>
      <c r="E44">
        <v>69.193516696635939</v>
      </c>
    </row>
    <row r="45" spans="1:5" x14ac:dyDescent="0.2">
      <c r="A45" s="1">
        <v>43</v>
      </c>
      <c r="B45">
        <v>3.4325905591693018</v>
      </c>
      <c r="C45">
        <v>64.076766724779091</v>
      </c>
      <c r="D45">
        <v>190824.7049892144</v>
      </c>
      <c r="E45">
        <v>67.573656476903807</v>
      </c>
    </row>
    <row r="46" spans="1:5" x14ac:dyDescent="0.2">
      <c r="A46" s="1">
        <v>44</v>
      </c>
      <c r="B46">
        <v>3.5106055766984121</v>
      </c>
      <c r="C46">
        <v>63.327185328866307</v>
      </c>
      <c r="D46">
        <v>178631.76455031629</v>
      </c>
      <c r="E46">
        <v>65.97624536586882</v>
      </c>
    </row>
    <row r="47" spans="1:5" x14ac:dyDescent="0.2">
      <c r="A47" s="1">
        <v>45</v>
      </c>
      <c r="B47">
        <v>3.5886205942275211</v>
      </c>
      <c r="C47">
        <v>62.579662372182661</v>
      </c>
      <c r="D47">
        <v>167113.64590083851</v>
      </c>
      <c r="E47">
        <v>64.402041602978869</v>
      </c>
    </row>
    <row r="48" spans="1:5" x14ac:dyDescent="0.2">
      <c r="A48" s="1">
        <v>46</v>
      </c>
      <c r="B48">
        <v>3.666630930949196</v>
      </c>
      <c r="C48">
        <v>61.834639958456023</v>
      </c>
      <c r="D48">
        <v>156244.9443152399</v>
      </c>
      <c r="E48">
        <v>62.851807622290941</v>
      </c>
    </row>
    <row r="49" spans="1:5" x14ac:dyDescent="0.2">
      <c r="A49" s="1">
        <v>47</v>
      </c>
      <c r="B49">
        <v>3.7446459484783059</v>
      </c>
      <c r="C49">
        <v>61.092450285576092</v>
      </c>
      <c r="D49">
        <v>145998.6566609694</v>
      </c>
      <c r="E49">
        <v>61.326037641882039</v>
      </c>
    </row>
    <row r="50" spans="1:5" x14ac:dyDescent="0.2">
      <c r="A50" s="1">
        <v>48</v>
      </c>
      <c r="B50">
        <v>3.8226609660074158</v>
      </c>
      <c r="C50">
        <v>60.353582042736072</v>
      </c>
      <c r="D50">
        <v>136350.08095280349</v>
      </c>
      <c r="E50">
        <v>59.825509417506282</v>
      </c>
    </row>
    <row r="51" spans="1:5" x14ac:dyDescent="0.2">
      <c r="A51" s="1">
        <v>49</v>
      </c>
      <c r="B51">
        <v>3.9006713027290898</v>
      </c>
      <c r="C51">
        <v>59.618546425274417</v>
      </c>
      <c r="D51">
        <v>127274.7342328121</v>
      </c>
      <c r="E51">
        <v>58.350998078326953</v>
      </c>
    </row>
    <row r="52" spans="1:5" x14ac:dyDescent="0.2">
      <c r="A52" s="1">
        <v>50</v>
      </c>
      <c r="B52">
        <v>3.9786863202582001</v>
      </c>
      <c r="C52">
        <v>58.887746741281887</v>
      </c>
      <c r="D52">
        <v>118746.9146968604</v>
      </c>
      <c r="E52">
        <v>56.903017170989258</v>
      </c>
    </row>
    <row r="53" spans="1:5" x14ac:dyDescent="0.2">
      <c r="A53" s="1">
        <v>51</v>
      </c>
      <c r="B53">
        <v>4.0567013377873096</v>
      </c>
      <c r="C53">
        <v>58.16174032280518</v>
      </c>
      <c r="D53">
        <v>110742.9593299936</v>
      </c>
      <c r="E53">
        <v>55.482341843148568</v>
      </c>
    </row>
    <row r="54" spans="1:5" x14ac:dyDescent="0.2">
      <c r="A54" s="1">
        <v>52</v>
      </c>
      <c r="B54">
        <v>4.134711674508984</v>
      </c>
      <c r="C54">
        <v>57.441105337482703</v>
      </c>
      <c r="D54">
        <v>103239.5057568449</v>
      </c>
      <c r="E54">
        <v>54.089734959622028</v>
      </c>
    </row>
    <row r="55" spans="1:5" x14ac:dyDescent="0.2">
      <c r="A55" s="1">
        <v>53</v>
      </c>
      <c r="B55">
        <v>4.2127266920380926</v>
      </c>
      <c r="C55">
        <v>56.72631269811037</v>
      </c>
      <c r="D55">
        <v>96212.318159936374</v>
      </c>
      <c r="E55">
        <v>52.725702623149203</v>
      </c>
    </row>
    <row r="56" spans="1:5" x14ac:dyDescent="0.2">
      <c r="A56" s="1">
        <v>54</v>
      </c>
      <c r="B56">
        <v>4.2907417095672038</v>
      </c>
      <c r="C56">
        <v>56.017981601571208</v>
      </c>
      <c r="D56">
        <v>89638.982034110843</v>
      </c>
      <c r="E56">
        <v>51.390986508667389</v>
      </c>
    </row>
    <row r="57" spans="1:5" x14ac:dyDescent="0.2">
      <c r="A57" s="1">
        <v>55</v>
      </c>
      <c r="B57">
        <v>4.3687520462888774</v>
      </c>
      <c r="C57">
        <v>55.316747612592927</v>
      </c>
      <c r="D57">
        <v>83497.467938493093</v>
      </c>
      <c r="E57">
        <v>50.086303387101879</v>
      </c>
    </row>
    <row r="58" spans="1:5" x14ac:dyDescent="0.2">
      <c r="A58" s="1">
        <v>56</v>
      </c>
      <c r="B58">
        <v>4.4467670638179877</v>
      </c>
      <c r="C58">
        <v>54.623137566321589</v>
      </c>
      <c r="D58">
        <v>77765.183104781012</v>
      </c>
      <c r="E58">
        <v>48.812116236733978</v>
      </c>
    </row>
    <row r="59" spans="1:5" x14ac:dyDescent="0.2">
      <c r="A59" s="1">
        <v>57</v>
      </c>
      <c r="B59">
        <v>4.524782081347098</v>
      </c>
      <c r="C59">
        <v>53.937816681693903</v>
      </c>
      <c r="D59">
        <v>72421.177641814822</v>
      </c>
      <c r="E59">
        <v>47.569093706684868</v>
      </c>
    </row>
    <row r="60" spans="1:5" x14ac:dyDescent="0.2">
      <c r="A60" s="1">
        <v>58</v>
      </c>
      <c r="B60">
        <v>4.6027924180687716</v>
      </c>
      <c r="C60">
        <v>53.261458572733247</v>
      </c>
      <c r="D60">
        <v>67444.969451842495</v>
      </c>
      <c r="E60">
        <v>46.357864380478972</v>
      </c>
    </row>
    <row r="61" spans="1:5" x14ac:dyDescent="0.2">
      <c r="A61" s="1">
        <v>59</v>
      </c>
      <c r="B61">
        <v>4.6808074355978819</v>
      </c>
      <c r="C61">
        <v>52.594624005822951</v>
      </c>
      <c r="D61">
        <v>62815.785424532318</v>
      </c>
      <c r="E61">
        <v>45.178804703639173</v>
      </c>
    </row>
    <row r="62" spans="1:5" x14ac:dyDescent="0.2">
      <c r="A62" s="1">
        <v>60</v>
      </c>
      <c r="B62">
        <v>4.7282677845188879</v>
      </c>
      <c r="C62">
        <v>66.82063778853562</v>
      </c>
      <c r="D62">
        <v>235349.74399766451</v>
      </c>
      <c r="E62">
        <v>72.90832228296938</v>
      </c>
    </row>
    <row r="63" spans="1:5" x14ac:dyDescent="0.2">
      <c r="A63" s="1">
        <v>61</v>
      </c>
      <c r="B63">
        <v>4.7757252858759109</v>
      </c>
      <c r="C63">
        <v>66.496235221996912</v>
      </c>
      <c r="D63">
        <v>228970.60302621761</v>
      </c>
      <c r="E63">
        <v>72.186035502917548</v>
      </c>
    </row>
    <row r="64" spans="1:5" x14ac:dyDescent="0.2">
      <c r="A64" s="1">
        <v>62</v>
      </c>
      <c r="B64">
        <v>4.8231856347969169</v>
      </c>
      <c r="C64">
        <v>66.173735259665861</v>
      </c>
      <c r="D64">
        <v>222769.55809873421</v>
      </c>
      <c r="E64">
        <v>71.471507544231358</v>
      </c>
    </row>
    <row r="65" spans="1:5" x14ac:dyDescent="0.2">
      <c r="A65" s="1">
        <v>63</v>
      </c>
      <c r="B65">
        <v>4.8706459837179237</v>
      </c>
      <c r="C65">
        <v>65.853206212807663</v>
      </c>
      <c r="D65">
        <v>216743.00016868429</v>
      </c>
      <c r="E65">
        <v>70.764826953468145</v>
      </c>
    </row>
    <row r="66" spans="1:5" x14ac:dyDescent="0.2">
      <c r="A66" s="1">
        <v>64</v>
      </c>
      <c r="B66">
        <v>4.9181034850749459</v>
      </c>
      <c r="C66">
        <v>65.53471595016417</v>
      </c>
      <c r="D66">
        <v>210887.3281424884</v>
      </c>
      <c r="E66">
        <v>70.066078727252616</v>
      </c>
    </row>
    <row r="67" spans="1:5" x14ac:dyDescent="0.2">
      <c r="A67" s="1">
        <v>65</v>
      </c>
      <c r="B67">
        <v>4.9655638339959518</v>
      </c>
      <c r="C67">
        <v>65.218275372913752</v>
      </c>
      <c r="D67">
        <v>205197.94819707231</v>
      </c>
      <c r="E67">
        <v>69.375221277022234</v>
      </c>
    </row>
    <row r="68" spans="1:5" x14ac:dyDescent="0.2">
      <c r="A68" s="1">
        <v>66</v>
      </c>
      <c r="B68">
        <v>5.0130241829169586</v>
      </c>
      <c r="C68">
        <v>64.903952381317808</v>
      </c>
      <c r="D68">
        <v>199671.37016920681</v>
      </c>
      <c r="E68">
        <v>68.692336494265248</v>
      </c>
    </row>
    <row r="69" spans="1:5" x14ac:dyDescent="0.2">
      <c r="A69" s="1">
        <v>67</v>
      </c>
      <c r="B69">
        <v>5.0604816842739808</v>
      </c>
      <c r="C69">
        <v>64.591814237762819</v>
      </c>
      <c r="D69">
        <v>194304.11608441439</v>
      </c>
      <c r="E69">
        <v>68.017502445393887</v>
      </c>
    </row>
    <row r="70" spans="1:5" x14ac:dyDescent="0.2">
      <c r="A70" s="1">
        <v>68</v>
      </c>
      <c r="B70">
        <v>5.1079420331949867</v>
      </c>
      <c r="C70">
        <v>64.281872228653086</v>
      </c>
      <c r="D70">
        <v>189091.80396828961</v>
      </c>
      <c r="E70">
        <v>67.3506746855861</v>
      </c>
    </row>
    <row r="71" spans="1:5" x14ac:dyDescent="0.2">
      <c r="A71" s="1">
        <v>69</v>
      </c>
      <c r="B71">
        <v>5.1554023821159944</v>
      </c>
      <c r="C71">
        <v>63.974193319933079</v>
      </c>
      <c r="D71">
        <v>184031.06879732889</v>
      </c>
      <c r="E71">
        <v>66.691927694973728</v>
      </c>
    </row>
    <row r="72" spans="1:5" x14ac:dyDescent="0.2">
      <c r="A72" s="1">
        <v>70</v>
      </c>
      <c r="B72">
        <v>5.2028598834730158</v>
      </c>
      <c r="C72">
        <v>63.668843629324293</v>
      </c>
      <c r="D72">
        <v>179118.56169844739</v>
      </c>
      <c r="E72">
        <v>66.041331862539892</v>
      </c>
    </row>
    <row r="73" spans="1:5" x14ac:dyDescent="0.2">
      <c r="A73" s="1">
        <v>71</v>
      </c>
      <c r="B73">
        <v>5.2503202323940226</v>
      </c>
      <c r="C73">
        <v>63.365834353564672</v>
      </c>
      <c r="D73">
        <v>174350.1123028422</v>
      </c>
      <c r="E73">
        <v>65.398839203098461</v>
      </c>
    </row>
    <row r="74" spans="1:5" x14ac:dyDescent="0.2">
      <c r="A74" s="1">
        <v>72</v>
      </c>
      <c r="B74">
        <v>5.2977805813150276</v>
      </c>
      <c r="C74">
        <v>63.065230957773778</v>
      </c>
      <c r="D74">
        <v>169722.48637691201</v>
      </c>
      <c r="E74">
        <v>64.76451605312694</v>
      </c>
    </row>
    <row r="75" spans="1:5" x14ac:dyDescent="0.2">
      <c r="A75" s="1">
        <v>73</v>
      </c>
      <c r="B75">
        <v>5.3452380826720507</v>
      </c>
      <c r="C75">
        <v>62.767097836655253</v>
      </c>
      <c r="D75">
        <v>165232.4694890847</v>
      </c>
      <c r="E75">
        <v>64.138424407860754</v>
      </c>
    </row>
    <row r="76" spans="1:5" x14ac:dyDescent="0.2">
      <c r="A76" s="1">
        <v>74</v>
      </c>
      <c r="B76">
        <v>5.3926984315930584</v>
      </c>
      <c r="C76">
        <v>62.471445583761493</v>
      </c>
      <c r="D76">
        <v>160876.10221383441</v>
      </c>
      <c r="E76">
        <v>63.520512084413163</v>
      </c>
    </row>
    <row r="77" spans="1:5" x14ac:dyDescent="0.2">
      <c r="A77" s="1">
        <v>75</v>
      </c>
      <c r="B77">
        <v>5.4401587805140634</v>
      </c>
      <c r="C77">
        <v>62.178337563187753</v>
      </c>
      <c r="D77">
        <v>156650.28605125321</v>
      </c>
      <c r="E77">
        <v>62.910836587384942</v>
      </c>
    </row>
    <row r="78" spans="1:5" x14ac:dyDescent="0.2">
      <c r="A78" s="1">
        <v>76</v>
      </c>
      <c r="B78">
        <v>5.4876162818710856</v>
      </c>
      <c r="C78">
        <v>61.887835838655207</v>
      </c>
      <c r="D78">
        <v>152551.9456112957</v>
      </c>
      <c r="E78">
        <v>62.309450853364517</v>
      </c>
    </row>
    <row r="79" spans="1:5" x14ac:dyDescent="0.2">
      <c r="A79" s="1">
        <v>77</v>
      </c>
      <c r="B79">
        <v>5.5350766307920916</v>
      </c>
      <c r="C79">
        <v>61.599949858790779</v>
      </c>
      <c r="D79">
        <v>148577.33123957229</v>
      </c>
      <c r="E79">
        <v>61.716297890994461</v>
      </c>
    </row>
    <row r="80" spans="1:5" x14ac:dyDescent="0.2">
      <c r="A80" s="1">
        <v>78</v>
      </c>
      <c r="B80">
        <v>5.5825369797130984</v>
      </c>
      <c r="C80">
        <v>61.314740264970133</v>
      </c>
      <c r="D80">
        <v>144723.4843140232</v>
      </c>
      <c r="E80">
        <v>61.131425750043093</v>
      </c>
    </row>
    <row r="81" spans="1:5" x14ac:dyDescent="0.2">
      <c r="A81" s="1">
        <v>79</v>
      </c>
      <c r="B81">
        <v>5.6299944810701206</v>
      </c>
      <c r="C81">
        <v>61.032266165421987</v>
      </c>
      <c r="D81">
        <v>140987.47225632571</v>
      </c>
      <c r="E81">
        <v>60.554877716308049</v>
      </c>
    </row>
    <row r="82" spans="1:5" x14ac:dyDescent="0.2">
      <c r="A82" s="1">
        <v>80</v>
      </c>
      <c r="B82">
        <v>5.6774548299911274</v>
      </c>
      <c r="C82">
        <v>60.752535306820917</v>
      </c>
      <c r="D82">
        <v>137365.75341916009</v>
      </c>
      <c r="E82">
        <v>59.986591446178373</v>
      </c>
    </row>
    <row r="83" spans="1:5" x14ac:dyDescent="0.2">
      <c r="A83" s="1">
        <v>81</v>
      </c>
      <c r="B83">
        <v>5.7249151789121342</v>
      </c>
      <c r="C83">
        <v>60.47560497930224</v>
      </c>
      <c r="D83">
        <v>133855.51232042909</v>
      </c>
      <c r="E83">
        <v>59.426604998308562</v>
      </c>
    </row>
    <row r="84" spans="1:5" x14ac:dyDescent="0.2">
      <c r="A84" s="1">
        <v>82</v>
      </c>
      <c r="B84">
        <v>5.7723726802691564</v>
      </c>
      <c r="C84">
        <v>60.201530709962583</v>
      </c>
      <c r="D84">
        <v>130453.9620564521</v>
      </c>
      <c r="E84">
        <v>58.874951509529382</v>
      </c>
    </row>
    <row r="85" spans="1:5" x14ac:dyDescent="0.2">
      <c r="A85" s="1">
        <v>83</v>
      </c>
      <c r="B85">
        <v>5.8198330291901623</v>
      </c>
      <c r="C85">
        <v>59.930317986337613</v>
      </c>
      <c r="D85">
        <v>127157.7665611446</v>
      </c>
      <c r="E85">
        <v>58.331562827261692</v>
      </c>
    </row>
    <row r="86" spans="1:5" x14ac:dyDescent="0.2">
      <c r="A86" s="1">
        <v>84</v>
      </c>
      <c r="B86">
        <v>5.8672933781111691</v>
      </c>
      <c r="C86">
        <v>59.66202012869487</v>
      </c>
      <c r="D86">
        <v>123964.2558048592</v>
      </c>
      <c r="E86">
        <v>57.796466590026043</v>
      </c>
    </row>
    <row r="87" spans="1:5" x14ac:dyDescent="0.2">
      <c r="A87" s="1">
        <v>85</v>
      </c>
      <c r="B87">
        <v>5.9147508794681913</v>
      </c>
      <c r="C87">
        <v>59.396688473495729</v>
      </c>
      <c r="D87">
        <v>120870.7904528347</v>
      </c>
      <c r="E87">
        <v>57.269685401486399</v>
      </c>
    </row>
    <row r="88" spans="1:5" x14ac:dyDescent="0.2">
      <c r="A88" s="1">
        <v>86</v>
      </c>
      <c r="B88">
        <v>5.9622112283891973</v>
      </c>
      <c r="C88">
        <v>59.134325708568888</v>
      </c>
      <c r="D88">
        <v>117874.23687869711</v>
      </c>
      <c r="E88">
        <v>56.751144949114902</v>
      </c>
    </row>
    <row r="89" spans="1:5" x14ac:dyDescent="0.2">
      <c r="A89" s="1">
        <v>87</v>
      </c>
      <c r="B89">
        <v>6.0096715773102041</v>
      </c>
      <c r="C89">
        <v>58.874980593710163</v>
      </c>
      <c r="D89">
        <v>114972.0718189396</v>
      </c>
      <c r="E89">
        <v>56.240862148171452</v>
      </c>
    </row>
    <row r="90" spans="1:5" x14ac:dyDescent="0.2">
      <c r="A90" s="1">
        <v>88</v>
      </c>
      <c r="B90">
        <v>6.0571290786672263</v>
      </c>
      <c r="C90">
        <v>58.618699699790433</v>
      </c>
      <c r="D90">
        <v>112161.80439153399</v>
      </c>
      <c r="E90">
        <v>55.738848816589581</v>
      </c>
    </row>
    <row r="91" spans="1:5" x14ac:dyDescent="0.2">
      <c r="A91" s="1">
        <v>89</v>
      </c>
      <c r="B91">
        <v>6.1045894275882322</v>
      </c>
      <c r="C91">
        <v>58.365482408670069</v>
      </c>
      <c r="D91">
        <v>109440.4995177383</v>
      </c>
      <c r="E91">
        <v>55.245024252777057</v>
      </c>
    </row>
    <row r="92" spans="1:5" x14ac:dyDescent="0.2">
      <c r="A92" s="1">
        <v>90</v>
      </c>
      <c r="B92">
        <v>6.152049776509239</v>
      </c>
      <c r="C92">
        <v>58.115372375807759</v>
      </c>
      <c r="D92">
        <v>106805.7809873502</v>
      </c>
      <c r="E92">
        <v>54.759394487034719</v>
      </c>
    </row>
    <row r="93" spans="1:5" x14ac:dyDescent="0.2">
      <c r="A93" s="1">
        <v>91</v>
      </c>
      <c r="B93">
        <v>6.1995072778662612</v>
      </c>
      <c r="C93">
        <v>57.86841088475223</v>
      </c>
      <c r="D93">
        <v>104255.3062248627</v>
      </c>
      <c r="E93">
        <v>54.28196044482398</v>
      </c>
    </row>
    <row r="94" spans="1:5" x14ac:dyDescent="0.2">
      <c r="A94" s="1">
        <v>92</v>
      </c>
      <c r="B94">
        <v>6.2469676267872671</v>
      </c>
      <c r="C94">
        <v>57.624593557141687</v>
      </c>
      <c r="D94">
        <v>101786.33404312011</v>
      </c>
      <c r="E94">
        <v>53.812634940762088</v>
      </c>
    </row>
    <row r="95" spans="1:5" x14ac:dyDescent="0.2">
      <c r="A95" s="1">
        <v>93</v>
      </c>
      <c r="B95">
        <v>6.2944279757082739</v>
      </c>
      <c r="C95">
        <v>57.383958465300267</v>
      </c>
      <c r="D95">
        <v>99396.634541683336</v>
      </c>
      <c r="E95">
        <v>53.351413111297383</v>
      </c>
    </row>
    <row r="96" spans="1:5" x14ac:dyDescent="0.2">
      <c r="A96" s="1">
        <v>94</v>
      </c>
      <c r="B96">
        <v>6.3418854770652962</v>
      </c>
      <c r="C96">
        <v>57.146541154885327</v>
      </c>
      <c r="D96">
        <v>97084.012279811839</v>
      </c>
      <c r="E96">
        <v>52.898285038206041</v>
      </c>
    </row>
    <row r="97" spans="1:5" x14ac:dyDescent="0.2">
      <c r="A97" s="1">
        <v>95</v>
      </c>
      <c r="B97">
        <v>6.3893458259863021</v>
      </c>
      <c r="C97">
        <v>56.912333101780519</v>
      </c>
      <c r="D97">
        <v>94845.914551336158</v>
      </c>
      <c r="E97">
        <v>52.453157099968728</v>
      </c>
    </row>
    <row r="98" spans="1:5" x14ac:dyDescent="0.2">
      <c r="A98" s="1">
        <v>96</v>
      </c>
      <c r="B98">
        <v>6.4368061749073089</v>
      </c>
      <c r="C98">
        <v>56.681366398349503</v>
      </c>
      <c r="D98">
        <v>92680.256011745878</v>
      </c>
      <c r="E98">
        <v>52.016013689438417</v>
      </c>
    </row>
    <row r="99" spans="1:5" x14ac:dyDescent="0.2">
      <c r="A99" s="1">
        <v>97</v>
      </c>
      <c r="B99">
        <v>6.4842636762643311</v>
      </c>
      <c r="C99">
        <v>56.453670489104013</v>
      </c>
      <c r="D99">
        <v>90584.986186889349</v>
      </c>
      <c r="E99">
        <v>51.586834253456907</v>
      </c>
    </row>
    <row r="100" spans="1:5" x14ac:dyDescent="0.2">
      <c r="A100" s="1">
        <v>98</v>
      </c>
      <c r="B100">
        <v>6.5317240251853379</v>
      </c>
      <c r="C100">
        <v>56.229232402074963</v>
      </c>
      <c r="D100">
        <v>88557.734718903899</v>
      </c>
      <c r="E100">
        <v>51.165518927172982</v>
      </c>
    </row>
    <row r="101" spans="1:5" x14ac:dyDescent="0.2">
      <c r="A101" s="1">
        <v>99</v>
      </c>
      <c r="B101">
        <v>6.5791843741063438</v>
      </c>
      <c r="C101">
        <v>56.008077949257292</v>
      </c>
      <c r="D101">
        <v>86596.558099859554</v>
      </c>
      <c r="E101">
        <v>50.752041669965408</v>
      </c>
    </row>
    <row r="102" spans="1:5" x14ac:dyDescent="0.2">
      <c r="A102" s="1">
        <v>100</v>
      </c>
      <c r="B102">
        <v>6.626641875463366</v>
      </c>
      <c r="C102">
        <v>55.790230211444197</v>
      </c>
      <c r="D102">
        <v>84699.547710719926</v>
      </c>
      <c r="E102">
        <v>50.346371661135578</v>
      </c>
    </row>
    <row r="103" spans="1:5" x14ac:dyDescent="0.2">
      <c r="A103" s="1">
        <v>101</v>
      </c>
      <c r="B103">
        <v>6.674102224384372</v>
      </c>
      <c r="C103">
        <v>55.575671561914838</v>
      </c>
      <c r="D103">
        <v>82864.508741684665</v>
      </c>
      <c r="E103">
        <v>49.94840312763511</v>
      </c>
    </row>
    <row r="104" spans="1:5" x14ac:dyDescent="0.2">
      <c r="A104" s="1">
        <v>102</v>
      </c>
      <c r="B104">
        <v>6.7215625733053788</v>
      </c>
      <c r="C104">
        <v>55.364421339373578</v>
      </c>
      <c r="D104">
        <v>81089.635904219584</v>
      </c>
      <c r="E104">
        <v>49.558100060183598</v>
      </c>
    </row>
    <row r="105" spans="1:5" x14ac:dyDescent="0.2">
      <c r="A105" s="1">
        <v>103</v>
      </c>
      <c r="B105">
        <v>6.7690200746624019</v>
      </c>
      <c r="C105">
        <v>55.156496108715949</v>
      </c>
      <c r="D105">
        <v>79373.158454842327</v>
      </c>
      <c r="E105">
        <v>49.17542188937599</v>
      </c>
    </row>
    <row r="106" spans="1:5" x14ac:dyDescent="0.2">
      <c r="A106" s="1">
        <v>104</v>
      </c>
      <c r="B106">
        <v>6.8164804235834078</v>
      </c>
      <c r="C106">
        <v>54.951873484808907</v>
      </c>
      <c r="D106">
        <v>77713.049738367379</v>
      </c>
      <c r="E106">
        <v>48.80025740301739</v>
      </c>
    </row>
    <row r="107" spans="1:5" x14ac:dyDescent="0.2">
      <c r="A107" s="1">
        <v>105</v>
      </c>
      <c r="B107">
        <v>6.8639407725044137</v>
      </c>
      <c r="C107">
        <v>54.75056625459532</v>
      </c>
      <c r="D107">
        <v>76107.638258520587</v>
      </c>
      <c r="E107">
        <v>48.432561231754121</v>
      </c>
    </row>
    <row r="108" spans="1:5" x14ac:dyDescent="0.2">
      <c r="A108" s="1">
        <v>106</v>
      </c>
      <c r="B108">
        <v>6.9113982738614368</v>
      </c>
      <c r="C108">
        <v>54.552584430709373</v>
      </c>
      <c r="D108">
        <v>74555.286393978051</v>
      </c>
      <c r="E108">
        <v>48.072283714931359</v>
      </c>
    </row>
    <row r="109" spans="1:5" x14ac:dyDescent="0.2">
      <c r="A109" s="1">
        <v>107</v>
      </c>
      <c r="B109">
        <v>6.9588586227824427</v>
      </c>
      <c r="C109">
        <v>54.357900872957977</v>
      </c>
      <c r="D109">
        <v>73054.127748465588</v>
      </c>
      <c r="E109">
        <v>47.719308790543607</v>
      </c>
    </row>
    <row r="110" spans="1:5" x14ac:dyDescent="0.2">
      <c r="A110" s="1">
        <v>108</v>
      </c>
      <c r="B110">
        <v>7.0063189717034486</v>
      </c>
      <c r="C110">
        <v>54.166521854909043</v>
      </c>
      <c r="D110">
        <v>71602.619485295319</v>
      </c>
      <c r="E110">
        <v>47.373582465365487</v>
      </c>
    </row>
    <row r="111" spans="1:5" x14ac:dyDescent="0.2">
      <c r="A111" s="1">
        <v>109</v>
      </c>
      <c r="B111">
        <v>7.0537764730604717</v>
      </c>
      <c r="C111">
        <v>53.978450917167699</v>
      </c>
      <c r="D111">
        <v>70199.251687384269</v>
      </c>
      <c r="E111">
        <v>47.03504676578266</v>
      </c>
    </row>
    <row r="112" spans="1:5" x14ac:dyDescent="0.2">
      <c r="A112" s="1">
        <v>110</v>
      </c>
      <c r="B112">
        <v>7.1012368219814777</v>
      </c>
      <c r="C112">
        <v>53.793656274116287</v>
      </c>
      <c r="D112">
        <v>68842.30992288774</v>
      </c>
      <c r="E112">
        <v>46.703581471488832</v>
      </c>
    </row>
    <row r="113" spans="1:5" x14ac:dyDescent="0.2">
      <c r="A113" s="1">
        <v>111</v>
      </c>
      <c r="B113">
        <v>7.1486971709024836</v>
      </c>
      <c r="C113">
        <v>53.61213783890576</v>
      </c>
      <c r="D113">
        <v>67530.374293004948</v>
      </c>
      <c r="E113">
        <v>46.379124808683038</v>
      </c>
    </row>
    <row r="114" spans="1:5" x14ac:dyDescent="0.2">
      <c r="A114" s="1">
        <v>112</v>
      </c>
      <c r="B114">
        <v>7.1961546722595067</v>
      </c>
      <c r="C114">
        <v>53.433892873057772</v>
      </c>
      <c r="D114">
        <v>66262.05662222307</v>
      </c>
      <c r="E114">
        <v>46.061611368126179</v>
      </c>
    </row>
    <row r="115" spans="1:5" x14ac:dyDescent="0.2">
      <c r="A115" s="1">
        <v>113</v>
      </c>
      <c r="B115">
        <v>7.2436150211805126</v>
      </c>
      <c r="C115">
        <v>53.258885156302107</v>
      </c>
      <c r="D115">
        <v>65035.785861317818</v>
      </c>
      <c r="E115">
        <v>45.750917543332598</v>
      </c>
    </row>
    <row r="116" spans="1:5" x14ac:dyDescent="0.2">
      <c r="A116" s="1">
        <v>114</v>
      </c>
      <c r="B116">
        <v>7.2910753701015194</v>
      </c>
      <c r="C116">
        <v>53.087108502120181</v>
      </c>
      <c r="D116">
        <v>63850.258862430783</v>
      </c>
      <c r="E116">
        <v>45.446974706571659</v>
      </c>
    </row>
    <row r="117" spans="1:5" x14ac:dyDescent="0.2">
      <c r="A117" s="1">
        <v>115</v>
      </c>
      <c r="B117">
        <v>7.3385328714585416</v>
      </c>
      <c r="C117">
        <v>52.918554190371097</v>
      </c>
      <c r="D117">
        <v>62704.20280952684</v>
      </c>
      <c r="E117">
        <v>45.149710964783772</v>
      </c>
    </row>
    <row r="118" spans="1:5" x14ac:dyDescent="0.2">
      <c r="A118" s="1">
        <v>116</v>
      </c>
      <c r="B118">
        <v>7.3859932203795484</v>
      </c>
      <c r="C118">
        <v>52.753181868878428</v>
      </c>
      <c r="D118">
        <v>61596.181281575657</v>
      </c>
      <c r="E118">
        <v>44.859000154258723</v>
      </c>
    </row>
    <row r="119" spans="1:5" x14ac:dyDescent="0.2">
      <c r="A119" s="1">
        <v>117</v>
      </c>
      <c r="B119">
        <v>7.4334535693005543</v>
      </c>
      <c r="C119">
        <v>52.590979609221542</v>
      </c>
      <c r="D119">
        <v>60525.001355633103</v>
      </c>
      <c r="E119">
        <v>44.574767777681338</v>
      </c>
    </row>
    <row r="120" spans="1:5" x14ac:dyDescent="0.2">
      <c r="A120" s="1">
        <v>118</v>
      </c>
      <c r="B120">
        <v>7.4809110706575774</v>
      </c>
      <c r="C120">
        <v>52.431933099504377</v>
      </c>
      <c r="D120">
        <v>59489.49889969053</v>
      </c>
      <c r="E120">
        <v>44.296936458436548</v>
      </c>
    </row>
    <row r="121" spans="1:5" x14ac:dyDescent="0.2">
      <c r="A121" s="1">
        <v>119</v>
      </c>
      <c r="B121">
        <v>7.5283714195785834</v>
      </c>
      <c r="C121">
        <v>52.275998237860023</v>
      </c>
      <c r="D121">
        <v>58488.363307299973</v>
      </c>
      <c r="E121">
        <v>44.025378336716066</v>
      </c>
    </row>
    <row r="122" spans="1:5" x14ac:dyDescent="0.2">
      <c r="A122" s="1">
        <v>120</v>
      </c>
      <c r="B122">
        <v>7.5947244943365826</v>
      </c>
      <c r="C122">
        <v>66.347974858871339</v>
      </c>
      <c r="D122">
        <v>217933.7564649324</v>
      </c>
      <c r="E122">
        <v>70.905440461782661</v>
      </c>
    </row>
    <row r="123" spans="1:5" x14ac:dyDescent="0.2">
      <c r="A123" s="1">
        <v>121</v>
      </c>
      <c r="B123">
        <v>7.6610735879897174</v>
      </c>
      <c r="C123">
        <v>66.176022703554736</v>
      </c>
      <c r="D123">
        <v>214734.15995515871</v>
      </c>
      <c r="E123">
        <v>70.526487087884732</v>
      </c>
    </row>
    <row r="124" spans="1:5" x14ac:dyDescent="0.2">
      <c r="A124" s="1">
        <v>122</v>
      </c>
      <c r="B124">
        <v>7.7274266627477166</v>
      </c>
      <c r="C124">
        <v>66.007216492155521</v>
      </c>
      <c r="D124">
        <v>211630.56768006861</v>
      </c>
      <c r="E124">
        <v>70.155448302853856</v>
      </c>
    </row>
    <row r="125" spans="1:5" x14ac:dyDescent="0.2">
      <c r="A125" s="1">
        <v>123</v>
      </c>
      <c r="B125">
        <v>7.793779737505715</v>
      </c>
      <c r="C125">
        <v>65.841539411833423</v>
      </c>
      <c r="D125">
        <v>208620.26948633089</v>
      </c>
      <c r="E125">
        <v>69.792233107460746</v>
      </c>
    </row>
    <row r="126" spans="1:5" x14ac:dyDescent="0.2">
      <c r="A126" s="1">
        <v>124</v>
      </c>
      <c r="B126">
        <v>7.8601288311588506</v>
      </c>
      <c r="C126">
        <v>65.678972727450088</v>
      </c>
      <c r="D126">
        <v>205700.61255814921</v>
      </c>
      <c r="E126">
        <v>69.436747675704993</v>
      </c>
    </row>
    <row r="127" spans="1:5" x14ac:dyDescent="0.2">
      <c r="A127" s="1">
        <v>125</v>
      </c>
      <c r="B127">
        <v>7.9264819059168499</v>
      </c>
      <c r="C127">
        <v>65.519467713750217</v>
      </c>
      <c r="D127">
        <v>202868.50471267771</v>
      </c>
      <c r="E127">
        <v>69.088834244666671</v>
      </c>
    </row>
    <row r="128" spans="1:5" x14ac:dyDescent="0.2">
      <c r="A128" s="1">
        <v>126</v>
      </c>
      <c r="B128">
        <v>7.9928349806748482</v>
      </c>
      <c r="C128">
        <v>65.363003600418153</v>
      </c>
      <c r="D128">
        <v>200121.45233385469</v>
      </c>
      <c r="E128">
        <v>68.74839781884252</v>
      </c>
    </row>
    <row r="129" spans="1:5" x14ac:dyDescent="0.2">
      <c r="A129" s="1">
        <v>127</v>
      </c>
      <c r="B129">
        <v>8.0591840743279839</v>
      </c>
      <c r="C129">
        <v>65.209557854335102</v>
      </c>
      <c r="D129">
        <v>197457.01596139371</v>
      </c>
      <c r="E129">
        <v>68.41534096277897</v>
      </c>
    </row>
    <row r="130" spans="1:5" x14ac:dyDescent="0.2">
      <c r="A130" s="1">
        <v>128</v>
      </c>
      <c r="B130">
        <v>8.1255371490859822</v>
      </c>
      <c r="C130">
        <v>65.059079720354262</v>
      </c>
      <c r="D130">
        <v>194872.35694781071</v>
      </c>
      <c r="E130">
        <v>68.08950660073161</v>
      </c>
    </row>
    <row r="131" spans="1:5" x14ac:dyDescent="0.2">
      <c r="A131" s="1">
        <v>129</v>
      </c>
      <c r="B131">
        <v>8.1918902238439806</v>
      </c>
      <c r="C131">
        <v>64.911544908991033</v>
      </c>
      <c r="D131">
        <v>192365.18435394569</v>
      </c>
      <c r="E131">
        <v>67.770796705548818</v>
      </c>
    </row>
    <row r="132" spans="1:5" x14ac:dyDescent="0.2">
      <c r="A132" s="1">
        <v>130</v>
      </c>
      <c r="B132">
        <v>8.2582393174971163</v>
      </c>
      <c r="C132">
        <v>64.766927536894315</v>
      </c>
      <c r="D132">
        <v>189933.25815297509</v>
      </c>
      <c r="E132">
        <v>67.459111188632761</v>
      </c>
    </row>
    <row r="133" spans="1:5" x14ac:dyDescent="0.2">
      <c r="A133" s="1">
        <v>131</v>
      </c>
      <c r="B133">
        <v>8.3245923922551164</v>
      </c>
      <c r="C133">
        <v>64.62517521938031</v>
      </c>
      <c r="D133">
        <v>187573.97537672179</v>
      </c>
      <c r="E133">
        <v>67.154294415559434</v>
      </c>
    </row>
    <row r="134" spans="1:5" x14ac:dyDescent="0.2">
      <c r="A134" s="1">
        <v>132</v>
      </c>
      <c r="B134">
        <v>8.3909454670131147</v>
      </c>
      <c r="C134">
        <v>64.486260605905585</v>
      </c>
      <c r="D134">
        <v>185285.23412205651</v>
      </c>
      <c r="E134">
        <v>66.856246259471163</v>
      </c>
    </row>
    <row r="135" spans="1:5" x14ac:dyDescent="0.2">
      <c r="A135" s="1">
        <v>133</v>
      </c>
      <c r="B135">
        <v>8.4572945606662504</v>
      </c>
      <c r="C135">
        <v>64.350154926547063</v>
      </c>
      <c r="D135">
        <v>183064.98014744971</v>
      </c>
      <c r="E135">
        <v>66.564864897012029</v>
      </c>
    </row>
    <row r="136" spans="1:5" x14ac:dyDescent="0.2">
      <c r="A136" s="1">
        <v>134</v>
      </c>
      <c r="B136">
        <v>8.5236476354242487</v>
      </c>
      <c r="C136">
        <v>64.216804575664057</v>
      </c>
      <c r="D136">
        <v>180910.82895872329</v>
      </c>
      <c r="E136">
        <v>66.279996845514674</v>
      </c>
    </row>
    <row r="137" spans="1:5" x14ac:dyDescent="0.2">
      <c r="A137" s="1">
        <v>135</v>
      </c>
      <c r="B137">
        <v>8.5900007101822471</v>
      </c>
      <c r="C137">
        <v>64.086179608844844</v>
      </c>
      <c r="D137">
        <v>178820.85439955781</v>
      </c>
      <c r="E137">
        <v>66.001540764294916</v>
      </c>
    </row>
    <row r="138" spans="1:5" x14ac:dyDescent="0.2">
      <c r="A138" s="1">
        <v>136</v>
      </c>
      <c r="B138">
        <v>8.6563498038353828</v>
      </c>
      <c r="C138">
        <v>63.958248838711761</v>
      </c>
      <c r="D138">
        <v>176793.17476480131</v>
      </c>
      <c r="E138">
        <v>65.729393963299401</v>
      </c>
    </row>
    <row r="139" spans="1:5" x14ac:dyDescent="0.2">
      <c r="A139" s="1">
        <v>137</v>
      </c>
      <c r="B139">
        <v>8.7227028785933811</v>
      </c>
      <c r="C139">
        <v>63.832957846055358</v>
      </c>
      <c r="D139">
        <v>174825.6075745952</v>
      </c>
      <c r="E139">
        <v>65.46340576824619</v>
      </c>
    </row>
    <row r="140" spans="1:5" x14ac:dyDescent="0.2">
      <c r="A140" s="1">
        <v>138</v>
      </c>
      <c r="B140">
        <v>8.7890559533513795</v>
      </c>
      <c r="C140">
        <v>63.710274559081327</v>
      </c>
      <c r="D140">
        <v>172916.38959412661</v>
      </c>
      <c r="E140">
        <v>65.203474453972859</v>
      </c>
    </row>
    <row r="141" spans="1:5" x14ac:dyDescent="0.2">
      <c r="A141" s="1">
        <v>139</v>
      </c>
      <c r="B141">
        <v>8.8554050470045151</v>
      </c>
      <c r="C141">
        <v>63.590165838134283</v>
      </c>
      <c r="D141">
        <v>171063.79891015799</v>
      </c>
      <c r="E141">
        <v>64.949497272019656</v>
      </c>
    </row>
    <row r="142" spans="1:5" x14ac:dyDescent="0.2">
      <c r="A142" s="1">
        <v>140</v>
      </c>
      <c r="B142">
        <v>8.9217581217625153</v>
      </c>
      <c r="C142">
        <v>63.472576848368433</v>
      </c>
      <c r="D142">
        <v>169265.83941862069</v>
      </c>
      <c r="E142">
        <v>64.701326952104239</v>
      </c>
    </row>
    <row r="143" spans="1:5" x14ac:dyDescent="0.2">
      <c r="A143" s="1">
        <v>141</v>
      </c>
      <c r="B143">
        <v>8.9881111965205136</v>
      </c>
      <c r="C143">
        <v>63.35747384784451</v>
      </c>
      <c r="D143">
        <v>167520.89853680489</v>
      </c>
      <c r="E143">
        <v>64.458862149914395</v>
      </c>
    </row>
    <row r="144" spans="1:5" x14ac:dyDescent="0.2">
      <c r="A144" s="1">
        <v>142</v>
      </c>
      <c r="B144">
        <v>9.0544602901736493</v>
      </c>
      <c r="C144">
        <v>63.244822197785233</v>
      </c>
      <c r="D144">
        <v>165827.40198828871</v>
      </c>
      <c r="E144">
        <v>64.222000800629587</v>
      </c>
    </row>
    <row r="145" spans="1:5" x14ac:dyDescent="0.2">
      <c r="A145" s="1">
        <v>143</v>
      </c>
      <c r="B145">
        <v>9.1208133649316476</v>
      </c>
      <c r="C145">
        <v>63.134567029288299</v>
      </c>
      <c r="D145">
        <v>164183.5252837571</v>
      </c>
      <c r="E145">
        <v>63.990599568185779</v>
      </c>
    </row>
    <row r="146" spans="1:5" x14ac:dyDescent="0.2">
      <c r="A146" s="1">
        <v>144</v>
      </c>
      <c r="B146">
        <v>9.187166439689646</v>
      </c>
      <c r="C146">
        <v>63.02667337113752</v>
      </c>
      <c r="D146">
        <v>162587.79485104399</v>
      </c>
      <c r="E146">
        <v>63.764558185812803</v>
      </c>
    </row>
    <row r="147" spans="1:5" x14ac:dyDescent="0.2">
      <c r="A147" s="1">
        <v>145</v>
      </c>
      <c r="B147">
        <v>9.2535155333427817</v>
      </c>
      <c r="C147">
        <v>62.921105519953443</v>
      </c>
      <c r="D147">
        <v>161038.77254979781</v>
      </c>
      <c r="E147">
        <v>63.543775944452037</v>
      </c>
    </row>
    <row r="148" spans="1:5" x14ac:dyDescent="0.2">
      <c r="A148" s="1">
        <v>146</v>
      </c>
      <c r="B148">
        <v>9.31986860810078</v>
      </c>
      <c r="C148">
        <v>62.817808932561583</v>
      </c>
      <c r="D148">
        <v>159534.79165974091</v>
      </c>
      <c r="E148">
        <v>63.328113905298913</v>
      </c>
    </row>
    <row r="149" spans="1:5" x14ac:dyDescent="0.2">
      <c r="A149" s="1">
        <v>147</v>
      </c>
      <c r="B149">
        <v>9.3862216828587801</v>
      </c>
      <c r="C149">
        <v>62.716747827335951</v>
      </c>
      <c r="D149">
        <v>158074.50665805669</v>
      </c>
      <c r="E149">
        <v>63.117473505160859</v>
      </c>
    </row>
    <row r="150" spans="1:5" x14ac:dyDescent="0.2">
      <c r="A150" s="1">
        <v>148</v>
      </c>
      <c r="B150">
        <v>9.4525707765119158</v>
      </c>
      <c r="C150">
        <v>62.617885847047717</v>
      </c>
      <c r="D150">
        <v>156656.60473989759</v>
      </c>
      <c r="E150">
        <v>62.911755991740243</v>
      </c>
    </row>
    <row r="151" spans="1:5" x14ac:dyDescent="0.2">
      <c r="A151" s="1">
        <v>149</v>
      </c>
      <c r="B151">
        <v>9.5189238512699141</v>
      </c>
      <c r="C151">
        <v>62.521169108231177</v>
      </c>
      <c r="D151">
        <v>155279.56404380241</v>
      </c>
      <c r="E151">
        <v>62.710827219796982</v>
      </c>
    </row>
    <row r="152" spans="1:5" x14ac:dyDescent="0.2">
      <c r="A152" s="1">
        <v>150</v>
      </c>
      <c r="B152">
        <v>9.5852769260279125</v>
      </c>
      <c r="C152">
        <v>62.426561411521909</v>
      </c>
      <c r="D152">
        <v>153942.15684943419</v>
      </c>
      <c r="E152">
        <v>62.514590885262137</v>
      </c>
    </row>
    <row r="153" spans="1:5" x14ac:dyDescent="0.2">
      <c r="A153" s="1">
        <v>151</v>
      </c>
      <c r="B153">
        <v>9.6516260196810482</v>
      </c>
      <c r="C153">
        <v>62.334026129096749</v>
      </c>
      <c r="D153">
        <v>152643.18561460491</v>
      </c>
      <c r="E153">
        <v>62.322950723294618</v>
      </c>
    </row>
    <row r="154" spans="1:5" x14ac:dyDescent="0.2">
      <c r="A154" s="1">
        <v>152</v>
      </c>
      <c r="B154">
        <v>9.7179790944390465</v>
      </c>
      <c r="C154">
        <v>62.243510342674497</v>
      </c>
      <c r="D154">
        <v>151381.26136545039</v>
      </c>
      <c r="E154">
        <v>62.135777713966057</v>
      </c>
    </row>
    <row r="155" spans="1:5" x14ac:dyDescent="0.2">
      <c r="A155" s="1">
        <v>153</v>
      </c>
      <c r="B155">
        <v>9.7843321691970466</v>
      </c>
      <c r="C155">
        <v>62.154977798718967</v>
      </c>
      <c r="D155">
        <v>150155.26466788381</v>
      </c>
      <c r="E155">
        <v>61.952978299218351</v>
      </c>
    </row>
    <row r="156" spans="1:5" x14ac:dyDescent="0.2">
      <c r="A156" s="1">
        <v>154</v>
      </c>
      <c r="B156">
        <v>9.8506812628501805</v>
      </c>
      <c r="C156">
        <v>62.068391952058199</v>
      </c>
      <c r="D156">
        <v>148964.10390746241</v>
      </c>
      <c r="E156">
        <v>61.774459164353189</v>
      </c>
    </row>
    <row r="157" spans="1:5" x14ac:dyDescent="0.2">
      <c r="A157" s="1">
        <v>155</v>
      </c>
      <c r="B157">
        <v>9.9170343376081789</v>
      </c>
      <c r="C157">
        <v>61.983701124957612</v>
      </c>
      <c r="D157">
        <v>147806.5119534916</v>
      </c>
      <c r="E157">
        <v>61.600096685288541</v>
      </c>
    </row>
    <row r="158" spans="1:5" x14ac:dyDescent="0.2">
      <c r="A158" s="1">
        <v>156</v>
      </c>
      <c r="B158">
        <v>9.983387412366179</v>
      </c>
      <c r="C158">
        <v>61.900869342319467</v>
      </c>
      <c r="D158">
        <v>146681.46887215669</v>
      </c>
      <c r="E158">
        <v>61.429800471114653</v>
      </c>
    </row>
    <row r="159" spans="1:5" x14ac:dyDescent="0.2">
      <c r="A159" s="1">
        <v>157</v>
      </c>
      <c r="B159">
        <v>10.049736506019309</v>
      </c>
      <c r="C159">
        <v>61.819860463314399</v>
      </c>
      <c r="D159">
        <v>145587.9803735973</v>
      </c>
      <c r="E159">
        <v>61.263480555119877</v>
      </c>
    </row>
    <row r="160" spans="1:5" x14ac:dyDescent="0.2">
      <c r="A160" s="1">
        <v>158</v>
      </c>
      <c r="B160">
        <v>10.116089580777309</v>
      </c>
      <c r="C160">
        <v>61.740624295222013</v>
      </c>
      <c r="D160">
        <v>144524.89102569039</v>
      </c>
      <c r="E160">
        <v>61.101018922304988</v>
      </c>
    </row>
    <row r="161" spans="1:5" x14ac:dyDescent="0.2">
      <c r="A161" s="1">
        <v>159</v>
      </c>
      <c r="B161">
        <v>10.18244265553531</v>
      </c>
      <c r="C161">
        <v>61.663125441963231</v>
      </c>
      <c r="D161">
        <v>143491.2723230524</v>
      </c>
      <c r="E161">
        <v>60.942328707679017</v>
      </c>
    </row>
    <row r="162" spans="1:5" x14ac:dyDescent="0.2">
      <c r="A162" s="1">
        <v>160</v>
      </c>
      <c r="B162">
        <v>10.248791749188451</v>
      </c>
      <c r="C162">
        <v>61.587328456328137</v>
      </c>
      <c r="D162">
        <v>142486.21940746429</v>
      </c>
      <c r="E162">
        <v>60.78732362896497</v>
      </c>
    </row>
    <row r="163" spans="1:5" x14ac:dyDescent="0.2">
      <c r="A163" s="1">
        <v>161</v>
      </c>
      <c r="B163">
        <v>10.315144823946451</v>
      </c>
      <c r="C163">
        <v>61.513184843936948</v>
      </c>
      <c r="D163">
        <v>141508.6792599441</v>
      </c>
      <c r="E163">
        <v>60.63589144009287</v>
      </c>
    </row>
    <row r="164" spans="1:5" x14ac:dyDescent="0.2">
      <c r="A164" s="1">
        <v>162</v>
      </c>
      <c r="B164">
        <v>10.381497898704451</v>
      </c>
      <c r="C164">
        <v>61.44066005569875</v>
      </c>
      <c r="D164">
        <v>140557.807415174</v>
      </c>
      <c r="E164">
        <v>60.487949101696501</v>
      </c>
    </row>
    <row r="165" spans="1:5" x14ac:dyDescent="0.2">
      <c r="A165" s="1">
        <v>163</v>
      </c>
      <c r="B165">
        <v>10.447846992357579</v>
      </c>
      <c r="C165">
        <v>61.369719594426563</v>
      </c>
      <c r="D165">
        <v>139632.78122826139</v>
      </c>
      <c r="E165">
        <v>60.343414294185358</v>
      </c>
    </row>
    <row r="166" spans="1:5" x14ac:dyDescent="0.2">
      <c r="A166" s="1">
        <v>164</v>
      </c>
      <c r="B166">
        <v>10.51420006711558</v>
      </c>
      <c r="C166">
        <v>61.300316846286009</v>
      </c>
      <c r="D166">
        <v>138732.6416141229</v>
      </c>
      <c r="E166">
        <v>60.202180650300441</v>
      </c>
    </row>
    <row r="167" spans="1:5" x14ac:dyDescent="0.2">
      <c r="A167" s="1">
        <v>165</v>
      </c>
      <c r="B167">
        <v>10.58055314187358</v>
      </c>
      <c r="C167">
        <v>61.232418344191409</v>
      </c>
      <c r="D167">
        <v>137856.6213989816</v>
      </c>
      <c r="E167">
        <v>60.064169199723572</v>
      </c>
    </row>
    <row r="168" spans="1:5" x14ac:dyDescent="0.2">
      <c r="A168" s="1">
        <v>166</v>
      </c>
      <c r="B168">
        <v>10.64690223552671</v>
      </c>
      <c r="C168">
        <v>61.165990764219423</v>
      </c>
      <c r="D168">
        <v>137003.97355971349</v>
      </c>
      <c r="E168">
        <v>59.92930180817865</v>
      </c>
    </row>
    <row r="169" spans="1:5" x14ac:dyDescent="0.2">
      <c r="A169" s="1">
        <v>167</v>
      </c>
      <c r="B169">
        <v>10.71325531028471</v>
      </c>
      <c r="C169">
        <v>61.100989524241783</v>
      </c>
      <c r="D169">
        <v>136173.8252086963</v>
      </c>
      <c r="E169">
        <v>59.797478049756783</v>
      </c>
    </row>
    <row r="170" spans="1:5" x14ac:dyDescent="0.2">
      <c r="A170" s="1">
        <v>168</v>
      </c>
      <c r="B170">
        <v>10.77960838504271</v>
      </c>
      <c r="C170">
        <v>61.037382440961522</v>
      </c>
      <c r="D170">
        <v>135365.48030065591</v>
      </c>
      <c r="E170">
        <v>59.668623212338957</v>
      </c>
    </row>
    <row r="171" spans="1:5" x14ac:dyDescent="0.2">
      <c r="A171" s="1">
        <v>169</v>
      </c>
      <c r="B171">
        <v>10.845957478695849</v>
      </c>
      <c r="C171">
        <v>60.975137553533102</v>
      </c>
      <c r="D171">
        <v>134578.2614117933</v>
      </c>
      <c r="E171">
        <v>59.542663515730077</v>
      </c>
    </row>
    <row r="172" spans="1:5" x14ac:dyDescent="0.2">
      <c r="A172" s="1">
        <v>170</v>
      </c>
      <c r="B172">
        <v>10.912310553453841</v>
      </c>
      <c r="C172">
        <v>60.914212431675757</v>
      </c>
      <c r="D172">
        <v>133811.37478723141</v>
      </c>
      <c r="E172">
        <v>59.419504492292681</v>
      </c>
    </row>
    <row r="173" spans="1:5" x14ac:dyDescent="0.2">
      <c r="A173" s="1">
        <v>171</v>
      </c>
      <c r="B173">
        <v>10.978663628211841</v>
      </c>
      <c r="C173">
        <v>60.854576344142338</v>
      </c>
      <c r="D173">
        <v>133064.1898706292</v>
      </c>
      <c r="E173">
        <v>59.299075824202362</v>
      </c>
    </row>
    <row r="174" spans="1:5" x14ac:dyDescent="0.2">
      <c r="A174" s="1">
        <v>172</v>
      </c>
      <c r="B174">
        <v>11.04501272186498</v>
      </c>
      <c r="C174">
        <v>60.796198849282689</v>
      </c>
      <c r="D174">
        <v>132336.09332012839</v>
      </c>
      <c r="E174">
        <v>59.181308201268159</v>
      </c>
    </row>
    <row r="175" spans="1:5" x14ac:dyDescent="0.2">
      <c r="A175" s="1">
        <v>173</v>
      </c>
      <c r="B175">
        <v>11.11136579662298</v>
      </c>
      <c r="C175">
        <v>60.739039757771693</v>
      </c>
      <c r="D175">
        <v>131626.36404533169</v>
      </c>
      <c r="E175">
        <v>59.066113086400527</v>
      </c>
    </row>
    <row r="176" spans="1:5" x14ac:dyDescent="0.2">
      <c r="A176" s="1">
        <v>174</v>
      </c>
      <c r="B176">
        <v>11.17771887138098</v>
      </c>
      <c r="C176">
        <v>60.683069924902888</v>
      </c>
      <c r="D176">
        <v>130934.4317969304</v>
      </c>
      <c r="E176">
        <v>58.953424639757912</v>
      </c>
    </row>
    <row r="177" spans="1:5" x14ac:dyDescent="0.2">
      <c r="A177" s="1">
        <v>175</v>
      </c>
      <c r="B177">
        <v>11.244067965034111</v>
      </c>
      <c r="C177">
        <v>60.628260550457853</v>
      </c>
      <c r="D177">
        <v>130259.7422363212</v>
      </c>
      <c r="E177">
        <v>58.843178084807597</v>
      </c>
    </row>
    <row r="178" spans="1:5" x14ac:dyDescent="0.2">
      <c r="A178" s="1">
        <v>176</v>
      </c>
      <c r="B178">
        <v>11.310421039792111</v>
      </c>
      <c r="C178">
        <v>60.574573744211747</v>
      </c>
      <c r="D178">
        <v>129601.6409904958</v>
      </c>
      <c r="E178">
        <v>58.735290743232937</v>
      </c>
    </row>
    <row r="179" spans="1:5" x14ac:dyDescent="0.2">
      <c r="A179" s="1">
        <v>177</v>
      </c>
      <c r="B179">
        <v>11.376774114550109</v>
      </c>
      <c r="C179">
        <v>60.521982048673003</v>
      </c>
      <c r="D179">
        <v>128959.61332779931</v>
      </c>
      <c r="E179">
        <v>58.62970128496908</v>
      </c>
    </row>
    <row r="180" spans="1:5" x14ac:dyDescent="0.2">
      <c r="A180" s="1">
        <v>178</v>
      </c>
      <c r="B180">
        <v>11.443123208203239</v>
      </c>
      <c r="C180">
        <v>60.470458393496692</v>
      </c>
      <c r="D180">
        <v>128333.1592087387</v>
      </c>
      <c r="E180">
        <v>58.526349479139562</v>
      </c>
    </row>
    <row r="181" spans="1:5" x14ac:dyDescent="0.2">
      <c r="A181" s="1">
        <v>179</v>
      </c>
      <c r="B181">
        <v>11.50947628296124</v>
      </c>
      <c r="C181">
        <v>60.419967215101998</v>
      </c>
      <c r="D181">
        <v>127721.6854809145</v>
      </c>
      <c r="E181">
        <v>58.42515839111126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81"/>
  <sheetViews>
    <sheetView workbookViewId="0"/>
  </sheetViews>
  <sheetFormatPr baseColWidth="10" defaultColWidth="8.83203125" defaultRowHeight="15" x14ac:dyDescent="0.2"/>
  <sheetData>
    <row r="1" spans="1:5" x14ac:dyDescent="0.2">
      <c r="B1" s="1" t="s">
        <v>65</v>
      </c>
      <c r="C1" s="1" t="s">
        <v>66</v>
      </c>
      <c r="D1" s="1" t="s">
        <v>67</v>
      </c>
      <c r="E1" s="1" t="s">
        <v>68</v>
      </c>
    </row>
    <row r="2" spans="1:5" x14ac:dyDescent="0.2">
      <c r="A2" s="1">
        <v>0</v>
      </c>
      <c r="B2">
        <v>0.10000199999999999</v>
      </c>
      <c r="C2">
        <v>315.797104066526</v>
      </c>
      <c r="D2">
        <v>2381953.80488321</v>
      </c>
      <c r="E2">
        <v>388.423243680844</v>
      </c>
    </row>
    <row r="3" spans="1:5" x14ac:dyDescent="0.2">
      <c r="A3" s="1">
        <v>1</v>
      </c>
      <c r="B3">
        <v>0.19999800000000001</v>
      </c>
      <c r="C3">
        <v>314.31658784693008</v>
      </c>
      <c r="D3">
        <v>2320479.6210434199</v>
      </c>
      <c r="E3">
        <v>384.76084653746022</v>
      </c>
    </row>
    <row r="4" spans="1:5" x14ac:dyDescent="0.2">
      <c r="A4" s="1">
        <v>2</v>
      </c>
      <c r="B4">
        <v>0.3</v>
      </c>
      <c r="C4">
        <v>312.83173877627229</v>
      </c>
      <c r="D4">
        <v>2260134.5498930919</v>
      </c>
      <c r="E4">
        <v>381.10503700469121</v>
      </c>
    </row>
    <row r="5" spans="1:5" x14ac:dyDescent="0.2">
      <c r="A5" s="1">
        <v>3</v>
      </c>
      <c r="B5">
        <v>0.40000200000000002</v>
      </c>
      <c r="C5">
        <v>311.34263060725073</v>
      </c>
      <c r="D5">
        <v>2200911.1009561601</v>
      </c>
      <c r="E5">
        <v>377.4561473679924</v>
      </c>
    </row>
    <row r="6" spans="1:5" x14ac:dyDescent="0.2">
      <c r="A6" s="1">
        <v>4</v>
      </c>
      <c r="B6">
        <v>0.49999800000000011</v>
      </c>
      <c r="C6">
        <v>309.84933878605642</v>
      </c>
      <c r="D6">
        <v>2142801.511831115</v>
      </c>
      <c r="E6">
        <v>373.81451102332619</v>
      </c>
    </row>
    <row r="7" spans="1:5" x14ac:dyDescent="0.2">
      <c r="A7" s="1">
        <v>5</v>
      </c>
      <c r="B7">
        <v>0.60000000000000009</v>
      </c>
      <c r="C7">
        <v>308.35167081267701</v>
      </c>
      <c r="D7">
        <v>2085787.6009753121</v>
      </c>
      <c r="E7">
        <v>370.17980954975258</v>
      </c>
    </row>
    <row r="8" spans="1:5" x14ac:dyDescent="0.2">
      <c r="A8" s="1">
        <v>6</v>
      </c>
      <c r="B8">
        <v>0.70000200000000001</v>
      </c>
      <c r="C8">
        <v>306.84970337385562</v>
      </c>
      <c r="D8">
        <v>2029861.666739454</v>
      </c>
      <c r="E8">
        <v>366.55238257052451</v>
      </c>
    </row>
    <row r="9" spans="1:5" x14ac:dyDescent="0.2">
      <c r="A9" s="1">
        <v>7</v>
      </c>
      <c r="B9">
        <v>0.79999799999999999</v>
      </c>
      <c r="C9">
        <v>305.34351500735738</v>
      </c>
      <c r="D9">
        <v>1975015.7438068651</v>
      </c>
      <c r="E9">
        <v>362.93257097818872</v>
      </c>
    </row>
    <row r="10" spans="1:5" x14ac:dyDescent="0.2">
      <c r="A10" s="1">
        <v>8</v>
      </c>
      <c r="B10">
        <v>0.89999999999999991</v>
      </c>
      <c r="C10">
        <v>303.83291415596977</v>
      </c>
      <c r="D10">
        <v>1921232.0343929951</v>
      </c>
      <c r="E10">
        <v>359.32006807280641</v>
      </c>
    </row>
    <row r="11" spans="1:5" x14ac:dyDescent="0.2">
      <c r="A11" s="1">
        <v>9</v>
      </c>
      <c r="B11">
        <v>1.0000020000000001</v>
      </c>
      <c r="C11">
        <v>302.3179809169493</v>
      </c>
      <c r="D11">
        <v>1868502.6323721581</v>
      </c>
      <c r="E11">
        <v>355.71522150858908</v>
      </c>
    </row>
    <row r="12" spans="1:5" x14ac:dyDescent="0.2">
      <c r="A12" s="1">
        <v>10</v>
      </c>
      <c r="B12">
        <v>1.099998</v>
      </c>
      <c r="C12">
        <v>300.79879741951061</v>
      </c>
      <c r="D12">
        <v>1816819.3763140291</v>
      </c>
      <c r="E12">
        <v>352.11838038470057</v>
      </c>
    </row>
    <row r="13" spans="1:5" x14ac:dyDescent="0.2">
      <c r="A13" s="1">
        <v>11</v>
      </c>
      <c r="B13">
        <v>1.2</v>
      </c>
      <c r="C13">
        <v>299.27517355979143</v>
      </c>
      <c r="D13">
        <v>1766164.840914848</v>
      </c>
      <c r="E13">
        <v>348.52925066595338</v>
      </c>
    </row>
    <row r="14" spans="1:5" x14ac:dyDescent="0.2">
      <c r="A14" s="1">
        <v>12</v>
      </c>
      <c r="B14">
        <v>1.3000020000000001</v>
      </c>
      <c r="C14">
        <v>297.74719340042981</v>
      </c>
      <c r="D14">
        <v>1716530.922583147</v>
      </c>
      <c r="E14">
        <v>344.94818879816131</v>
      </c>
    </row>
    <row r="15" spans="1:5" x14ac:dyDescent="0.2">
      <c r="A15" s="1">
        <v>13</v>
      </c>
      <c r="B15">
        <v>1.3999980000000001</v>
      </c>
      <c r="C15">
        <v>296.214943244116</v>
      </c>
      <c r="D15">
        <v>1667909.2709029941</v>
      </c>
      <c r="E15">
        <v>341.37555286600099</v>
      </c>
    </row>
    <row r="16" spans="1:5" x14ac:dyDescent="0.2">
      <c r="A16" s="1">
        <v>14</v>
      </c>
      <c r="B16">
        <v>1.5</v>
      </c>
      <c r="C16">
        <v>294.67823504246883</v>
      </c>
      <c r="D16">
        <v>1620282.8221028149</v>
      </c>
      <c r="E16">
        <v>337.81106252993868</v>
      </c>
    </row>
    <row r="17" spans="1:5" x14ac:dyDescent="0.2">
      <c r="A17" s="1">
        <v>15</v>
      </c>
      <c r="B17">
        <v>1.6000019999999999</v>
      </c>
      <c r="C17">
        <v>293.13715746951277</v>
      </c>
      <c r="D17">
        <v>1573643.282491232</v>
      </c>
      <c r="E17">
        <v>334.25508386098699</v>
      </c>
    </row>
    <row r="18" spans="1:5" x14ac:dyDescent="0.2">
      <c r="A18" s="1">
        <v>16</v>
      </c>
      <c r="B18">
        <v>1.6999979999999999</v>
      </c>
      <c r="C18">
        <v>291.59180167889377</v>
      </c>
      <c r="D18">
        <v>1527982.120164423</v>
      </c>
      <c r="E18">
        <v>330.70798478250481</v>
      </c>
    </row>
    <row r="19" spans="1:5" x14ac:dyDescent="0.2">
      <c r="A19" s="1">
        <v>17</v>
      </c>
      <c r="B19">
        <v>1.8</v>
      </c>
      <c r="C19">
        <v>290.04198238641118</v>
      </c>
      <c r="D19">
        <v>1483282.622310336</v>
      </c>
      <c r="E19">
        <v>327.16949977550343</v>
      </c>
    </row>
    <row r="20" spans="1:5" x14ac:dyDescent="0.2">
      <c r="A20" s="1">
        <v>18</v>
      </c>
      <c r="B20">
        <v>1.900002</v>
      </c>
      <c r="C20">
        <v>288.48779362928218</v>
      </c>
      <c r="D20">
        <v>1439536.3129062899</v>
      </c>
      <c r="E20">
        <v>323.64000544808619</v>
      </c>
    </row>
    <row r="21" spans="1:5" x14ac:dyDescent="0.2">
      <c r="A21" s="1">
        <v>19</v>
      </c>
      <c r="B21">
        <v>1.9999979999999999</v>
      </c>
      <c r="C21">
        <v>286.92933220035093</v>
      </c>
      <c r="D21">
        <v>1396734.486477507</v>
      </c>
      <c r="E21">
        <v>320.11988049493129</v>
      </c>
    </row>
    <row r="22" spans="1:5" x14ac:dyDescent="0.2">
      <c r="A22" s="1">
        <v>20</v>
      </c>
      <c r="B22">
        <v>2.1</v>
      </c>
      <c r="C22">
        <v>285.36641641209212</v>
      </c>
      <c r="D22">
        <v>1354860.7710291001</v>
      </c>
      <c r="E22">
        <v>316.60887544314448</v>
      </c>
    </row>
    <row r="23" spans="1:5" x14ac:dyDescent="0.2">
      <c r="A23" s="1">
        <v>21</v>
      </c>
      <c r="B23">
        <v>2.200002</v>
      </c>
      <c r="C23">
        <v>283.79914653934537</v>
      </c>
      <c r="D23">
        <v>1313906.5164328781</v>
      </c>
      <c r="E23">
        <v>313.10737843303798</v>
      </c>
    </row>
    <row r="24" spans="1:5" x14ac:dyDescent="0.2">
      <c r="A24" s="1">
        <v>22</v>
      </c>
      <c r="B24">
        <v>2.299998</v>
      </c>
      <c r="C24">
        <v>282.22762593066727</v>
      </c>
      <c r="D24">
        <v>1273862.852035987</v>
      </c>
      <c r="E24">
        <v>309.61577994738508</v>
      </c>
    </row>
    <row r="25" spans="1:5" x14ac:dyDescent="0.2">
      <c r="A25" s="1">
        <v>23</v>
      </c>
      <c r="B25">
        <v>2.4</v>
      </c>
      <c r="C25">
        <v>280.65167747120199</v>
      </c>
      <c r="D25">
        <v>1234713.73701133</v>
      </c>
      <c r="E25">
        <v>306.1338478917437</v>
      </c>
    </row>
    <row r="26" spans="1:5" x14ac:dyDescent="0.2">
      <c r="A26" s="1">
        <v>24</v>
      </c>
      <c r="B26">
        <v>2.5000019999999998</v>
      </c>
      <c r="C26">
        <v>279.07140868962591</v>
      </c>
      <c r="D26">
        <v>1196450.3558705689</v>
      </c>
      <c r="E26">
        <v>302.66198302111019</v>
      </c>
    </row>
    <row r="27" spans="1:5" x14ac:dyDescent="0.2">
      <c r="A27" s="1">
        <v>25</v>
      </c>
      <c r="B27">
        <v>2.5999979999999998</v>
      </c>
      <c r="C27">
        <v>277.48693055489957</v>
      </c>
      <c r="D27">
        <v>1159063.6817165641</v>
      </c>
      <c r="E27">
        <v>299.20058871096239</v>
      </c>
    </row>
    <row r="28" spans="1:5" x14ac:dyDescent="0.2">
      <c r="A28" s="1">
        <v>26</v>
      </c>
      <c r="B28">
        <v>2.7</v>
      </c>
      <c r="C28">
        <v>275.89807166670732</v>
      </c>
      <c r="D28">
        <v>1122537.9958057681</v>
      </c>
      <c r="E28">
        <v>295.74945168962739</v>
      </c>
    </row>
    <row r="29" spans="1:5" x14ac:dyDescent="0.2">
      <c r="A29" s="1">
        <v>27</v>
      </c>
      <c r="B29">
        <v>2.8000020000000001</v>
      </c>
      <c r="C29">
        <v>274.30494798721833</v>
      </c>
      <c r="D29">
        <v>1086864.3266260349</v>
      </c>
      <c r="E29">
        <v>292.30898649938672</v>
      </c>
    </row>
    <row r="30" spans="1:5" x14ac:dyDescent="0.2">
      <c r="A30" s="1">
        <v>28</v>
      </c>
      <c r="B30">
        <v>2.8999980000000001</v>
      </c>
      <c r="C30">
        <v>272.70767934109011</v>
      </c>
      <c r="D30">
        <v>1052033.5005850571</v>
      </c>
      <c r="E30">
        <v>288.87961060297368</v>
      </c>
    </row>
    <row r="31" spans="1:5" x14ac:dyDescent="0.2">
      <c r="A31" s="1">
        <v>29</v>
      </c>
      <c r="B31">
        <v>3</v>
      </c>
      <c r="C31">
        <v>271.10610137547422</v>
      </c>
      <c r="D31">
        <v>1018030.112586591</v>
      </c>
      <c r="E31">
        <v>285.4611311112219</v>
      </c>
    </row>
    <row r="32" spans="1:5" x14ac:dyDescent="0.2">
      <c r="A32" s="1">
        <v>30</v>
      </c>
      <c r="B32">
        <v>3.1000019999999999</v>
      </c>
      <c r="C32">
        <v>269.50033985335352</v>
      </c>
      <c r="D32">
        <v>984845.04510372994</v>
      </c>
      <c r="E32">
        <v>282.05397761707292</v>
      </c>
    </row>
    <row r="33" spans="1:5" x14ac:dyDescent="0.2">
      <c r="A33" s="1">
        <v>31</v>
      </c>
      <c r="B33">
        <v>3.1999979999999999</v>
      </c>
      <c r="C33">
        <v>267.89052488593558</v>
      </c>
      <c r="D33">
        <v>952468.98809849331</v>
      </c>
      <c r="E33">
        <v>278.65858295467518</v>
      </c>
    </row>
    <row r="34" spans="1:5" x14ac:dyDescent="0.2">
      <c r="A34" s="1">
        <v>32</v>
      </c>
      <c r="B34">
        <v>3.3</v>
      </c>
      <c r="C34">
        <v>266.27650071983157</v>
      </c>
      <c r="D34">
        <v>920886.84242875769</v>
      </c>
      <c r="E34">
        <v>275.27477629337079</v>
      </c>
    </row>
    <row r="35" spans="1:5" x14ac:dyDescent="0.2">
      <c r="A35" s="1">
        <v>33</v>
      </c>
      <c r="B35">
        <v>3.4000020000000002</v>
      </c>
      <c r="C35">
        <v>264.65840450051832</v>
      </c>
      <c r="D35">
        <v>890089.35532789654</v>
      </c>
      <c r="E35">
        <v>271.90300362838832</v>
      </c>
    </row>
    <row r="36" spans="1:5" x14ac:dyDescent="0.2">
      <c r="A36" s="1">
        <v>34</v>
      </c>
      <c r="B36">
        <v>3.4999980000000002</v>
      </c>
      <c r="C36">
        <v>263.03637827952332</v>
      </c>
      <c r="D36">
        <v>860067.09135923279</v>
      </c>
      <c r="E36">
        <v>268.54371453514818</v>
      </c>
    </row>
    <row r="37" spans="1:5" x14ac:dyDescent="0.2">
      <c r="A37" s="1">
        <v>35</v>
      </c>
      <c r="B37">
        <v>3.6</v>
      </c>
      <c r="C37">
        <v>261.41027670461381</v>
      </c>
      <c r="D37">
        <v>830805.25049335253</v>
      </c>
      <c r="E37">
        <v>265.19676203071589</v>
      </c>
    </row>
    <row r="38" spans="1:5" x14ac:dyDescent="0.2">
      <c r="A38" s="1">
        <v>36</v>
      </c>
      <c r="B38">
        <v>3.700002</v>
      </c>
      <c r="C38">
        <v>259.7802501286655</v>
      </c>
      <c r="D38">
        <v>802294.45637125417</v>
      </c>
      <c r="E38">
        <v>261.86260994541232</v>
      </c>
    </row>
    <row r="39" spans="1:5" x14ac:dyDescent="0.2">
      <c r="A39" s="1">
        <v>37</v>
      </c>
      <c r="B39">
        <v>3.799998</v>
      </c>
      <c r="C39">
        <v>258.14645444953698</v>
      </c>
      <c r="D39">
        <v>774525.1601124662</v>
      </c>
      <c r="E39">
        <v>258.54172604245292</v>
      </c>
    </row>
    <row r="40" spans="1:5" x14ac:dyDescent="0.2">
      <c r="A40" s="1">
        <v>38</v>
      </c>
      <c r="B40">
        <v>3.9</v>
      </c>
      <c r="C40">
        <v>256.50875680034147</v>
      </c>
      <c r="D40">
        <v>747482.85493462021</v>
      </c>
      <c r="E40">
        <v>255.233989080425</v>
      </c>
    </row>
    <row r="41" spans="1:5" x14ac:dyDescent="0.2">
      <c r="A41" s="1">
        <v>39</v>
      </c>
      <c r="B41">
        <v>4.0000020000000003</v>
      </c>
      <c r="C41">
        <v>254.8673228398377</v>
      </c>
      <c r="D41">
        <v>721158.05352663319</v>
      </c>
      <c r="E41">
        <v>251.93988222524229</v>
      </c>
    </row>
    <row r="42" spans="1:5" x14ac:dyDescent="0.2">
      <c r="A42" s="1">
        <v>40</v>
      </c>
      <c r="B42">
        <v>4.0999979999999994</v>
      </c>
      <c r="C42">
        <v>253.222324500935</v>
      </c>
      <c r="D42">
        <v>695541.10655227141</v>
      </c>
      <c r="E42">
        <v>248.65989293494059</v>
      </c>
    </row>
    <row r="43" spans="1:5" x14ac:dyDescent="0.2">
      <c r="A43" s="1">
        <v>41</v>
      </c>
      <c r="B43">
        <v>4.1999999999999993</v>
      </c>
      <c r="C43">
        <v>251.5736438027576</v>
      </c>
      <c r="D43">
        <v>670617.79572698846</v>
      </c>
      <c r="E43">
        <v>245.3939276915705</v>
      </c>
    </row>
    <row r="44" spans="1:5" x14ac:dyDescent="0.2">
      <c r="A44" s="1">
        <v>42</v>
      </c>
      <c r="B44">
        <v>4.3000020000000001</v>
      </c>
      <c r="C44">
        <v>249.92146411265259</v>
      </c>
      <c r="D44">
        <v>646378.53655715054</v>
      </c>
      <c r="E44">
        <v>242.14249054253369</v>
      </c>
    </row>
    <row r="45" spans="1:5" x14ac:dyDescent="0.2">
      <c r="A45" s="1">
        <v>43</v>
      </c>
      <c r="B45">
        <v>4.3999980000000001</v>
      </c>
      <c r="C45">
        <v>248.26597590019239</v>
      </c>
      <c r="D45">
        <v>622813.59341306915</v>
      </c>
      <c r="E45">
        <v>238.90609018229171</v>
      </c>
    </row>
    <row r="46" spans="1:5" x14ac:dyDescent="0.2">
      <c r="A46" s="1">
        <v>44</v>
      </c>
      <c r="B46">
        <v>4.5</v>
      </c>
      <c r="C46">
        <v>246.60707882119391</v>
      </c>
      <c r="D46">
        <v>599909.0330340201</v>
      </c>
      <c r="E46">
        <v>235.6846628593031</v>
      </c>
    </row>
    <row r="47" spans="1:5" x14ac:dyDescent="0.2">
      <c r="A47" s="1">
        <v>45</v>
      </c>
      <c r="B47">
        <v>4.6000019999999999</v>
      </c>
      <c r="C47">
        <v>244.9449766874861</v>
      </c>
      <c r="D47">
        <v>577655.1887955342</v>
      </c>
      <c r="E47">
        <v>232.4787350595237</v>
      </c>
    </row>
    <row r="48" spans="1:5" x14ac:dyDescent="0.2">
      <c r="A48" s="1">
        <v>46</v>
      </c>
      <c r="B48">
        <v>4.6999979999999999</v>
      </c>
      <c r="C48">
        <v>243.27988134742549</v>
      </c>
      <c r="D48">
        <v>556042.25426900317</v>
      </c>
      <c r="E48">
        <v>229.2888382509893</v>
      </c>
    </row>
    <row r="49" spans="1:5" x14ac:dyDescent="0.2">
      <c r="A49" s="1">
        <v>47</v>
      </c>
      <c r="B49">
        <v>4.8000000000000007</v>
      </c>
      <c r="C49">
        <v>241.6117132247301</v>
      </c>
      <c r="D49">
        <v>535056.57919659722</v>
      </c>
      <c r="E49">
        <v>226.11494051099299</v>
      </c>
    </row>
    <row r="50" spans="1:5" x14ac:dyDescent="0.2">
      <c r="A50" s="1">
        <v>48</v>
      </c>
      <c r="B50">
        <v>4.9000020000000006</v>
      </c>
      <c r="C50">
        <v>239.9406996690503</v>
      </c>
      <c r="D50">
        <v>514688.43132704223</v>
      </c>
      <c r="E50">
        <v>222.95759228221539</v>
      </c>
    </row>
    <row r="51" spans="1:5" x14ac:dyDescent="0.2">
      <c r="A51" s="1">
        <v>49</v>
      </c>
      <c r="B51">
        <v>4.9999979999999997</v>
      </c>
      <c r="C51">
        <v>238.26707711173111</v>
      </c>
      <c r="D51">
        <v>494927.95043466717</v>
      </c>
      <c r="E51">
        <v>219.81734928259669</v>
      </c>
    </row>
    <row r="52" spans="1:5" x14ac:dyDescent="0.2">
      <c r="A52" s="1">
        <v>50</v>
      </c>
      <c r="B52">
        <v>5.0999999999999996</v>
      </c>
      <c r="C52">
        <v>236.5907902796975</v>
      </c>
      <c r="D52">
        <v>475761.76889387192</v>
      </c>
      <c r="E52">
        <v>216.69421343967639</v>
      </c>
    </row>
    <row r="53" spans="1:5" x14ac:dyDescent="0.2">
      <c r="A53" s="1">
        <v>51</v>
      </c>
      <c r="B53">
        <v>5.2000019999999996</v>
      </c>
      <c r="C53">
        <v>234.9120935262533</v>
      </c>
      <c r="D53">
        <v>457180.10696999321</v>
      </c>
      <c r="E53">
        <v>213.58876056138541</v>
      </c>
    </row>
    <row r="54" spans="1:5" x14ac:dyDescent="0.2">
      <c r="A54" s="1">
        <v>52</v>
      </c>
      <c r="B54">
        <v>5.2999980000000004</v>
      </c>
      <c r="C54">
        <v>233.23125144248459</v>
      </c>
      <c r="D54">
        <v>439173.06934100873</v>
      </c>
      <c r="E54">
        <v>210.5015719522448</v>
      </c>
    </row>
    <row r="55" spans="1:5" x14ac:dyDescent="0.2">
      <c r="A55" s="1">
        <v>53</v>
      </c>
      <c r="B55">
        <v>5.4</v>
      </c>
      <c r="C55">
        <v>231.54823700885379</v>
      </c>
      <c r="D55">
        <v>421727.57250893622</v>
      </c>
      <c r="E55">
        <v>207.43268528537729</v>
      </c>
    </row>
    <row r="56" spans="1:5" x14ac:dyDescent="0.2">
      <c r="A56" s="1">
        <v>54</v>
      </c>
      <c r="B56">
        <v>5.5000020000000003</v>
      </c>
      <c r="C56">
        <v>229.86333542006349</v>
      </c>
      <c r="D56">
        <v>404833.80924092548</v>
      </c>
      <c r="E56">
        <v>204.38270293561021</v>
      </c>
    </row>
    <row r="57" spans="1:5" x14ac:dyDescent="0.2">
      <c r="A57" s="1">
        <v>55</v>
      </c>
      <c r="B57">
        <v>5.5999979999999994</v>
      </c>
      <c r="C57">
        <v>228.1768433684108</v>
      </c>
      <c r="D57">
        <v>388481.86972403229</v>
      </c>
      <c r="E57">
        <v>201.35223288366171</v>
      </c>
    </row>
    <row r="58" spans="1:5" x14ac:dyDescent="0.2">
      <c r="A58" s="1">
        <v>56</v>
      </c>
      <c r="B58">
        <v>5.6999999999999993</v>
      </c>
      <c r="C58">
        <v>226.48876644354311</v>
      </c>
      <c r="D58">
        <v>372658.95818126108</v>
      </c>
      <c r="E58">
        <v>198.34135020133041</v>
      </c>
    </row>
    <row r="59" spans="1:5" x14ac:dyDescent="0.2">
      <c r="A59" s="1">
        <v>57</v>
      </c>
      <c r="B59">
        <v>5.8000020000000001</v>
      </c>
      <c r="C59">
        <v>224.79942486612529</v>
      </c>
      <c r="D59">
        <v>357355.26192280132</v>
      </c>
      <c r="E59">
        <v>195.35068469470721</v>
      </c>
    </row>
    <row r="60" spans="1:5" x14ac:dyDescent="0.2">
      <c r="A60" s="1">
        <v>58</v>
      </c>
      <c r="B60">
        <v>5.8999980000000001</v>
      </c>
      <c r="C60">
        <v>223.10915169990781</v>
      </c>
      <c r="D60">
        <v>342560.87937077641</v>
      </c>
      <c r="E60">
        <v>192.38087172038331</v>
      </c>
    </row>
    <row r="61" spans="1:5" x14ac:dyDescent="0.2">
      <c r="A61" s="1">
        <v>59</v>
      </c>
      <c r="B61">
        <v>6</v>
      </c>
      <c r="C61">
        <v>221.41798986349451</v>
      </c>
      <c r="D61">
        <v>328263.30840367341</v>
      </c>
      <c r="E61">
        <v>189.43202500510199</v>
      </c>
    </row>
    <row r="62" spans="1:5" x14ac:dyDescent="0.2">
      <c r="A62" s="1">
        <v>60</v>
      </c>
      <c r="B62">
        <v>6.1000019999999999</v>
      </c>
      <c r="C62">
        <v>225.64074411806229</v>
      </c>
      <c r="D62">
        <v>364117.89813589072</v>
      </c>
      <c r="E62">
        <v>196.68214827871691</v>
      </c>
    </row>
    <row r="63" spans="1:5" x14ac:dyDescent="0.2">
      <c r="A63" s="1">
        <v>61</v>
      </c>
      <c r="B63">
        <v>6.1999979999999999</v>
      </c>
      <c r="C63">
        <v>223.9653392731874</v>
      </c>
      <c r="D63">
        <v>349220.11781669129</v>
      </c>
      <c r="E63">
        <v>193.72758960933851</v>
      </c>
    </row>
    <row r="64" spans="1:5" x14ac:dyDescent="0.2">
      <c r="A64" s="1">
        <v>62</v>
      </c>
      <c r="B64">
        <v>6.3</v>
      </c>
      <c r="C64">
        <v>222.28935407697611</v>
      </c>
      <c r="D64">
        <v>334819.13898721099</v>
      </c>
      <c r="E64">
        <v>190.79414061518321</v>
      </c>
    </row>
    <row r="65" spans="1:5" x14ac:dyDescent="0.2">
      <c r="A65" s="1">
        <v>63</v>
      </c>
      <c r="B65">
        <v>6.4000019999999997</v>
      </c>
      <c r="C65">
        <v>220.61314682553979</v>
      </c>
      <c r="D65">
        <v>320905.16988822882</v>
      </c>
      <c r="E65">
        <v>187.8824464411104</v>
      </c>
    </row>
    <row r="66" spans="1:5" x14ac:dyDescent="0.2">
      <c r="A66" s="1">
        <v>64</v>
      </c>
      <c r="B66">
        <v>6.4999979999999997</v>
      </c>
      <c r="C66">
        <v>218.93708989945989</v>
      </c>
      <c r="D66">
        <v>307468.35174537689</v>
      </c>
      <c r="E66">
        <v>184.99315756278969</v>
      </c>
    </row>
    <row r="67" spans="1:5" x14ac:dyDescent="0.2">
      <c r="A67" s="1">
        <v>65</v>
      </c>
      <c r="B67">
        <v>6.6</v>
      </c>
      <c r="C67">
        <v>217.26126973217501</v>
      </c>
      <c r="D67">
        <v>294496.48275825189</v>
      </c>
      <c r="E67">
        <v>182.1264175865258</v>
      </c>
    </row>
    <row r="68" spans="1:5" x14ac:dyDescent="0.2">
      <c r="A68" s="1">
        <v>66</v>
      </c>
      <c r="B68">
        <v>6.7000019999999996</v>
      </c>
      <c r="C68">
        <v>215.58608844238969</v>
      </c>
      <c r="D68">
        <v>281979.8381032914</v>
      </c>
      <c r="E68">
        <v>179.28289940069979</v>
      </c>
    </row>
    <row r="69" spans="1:5" x14ac:dyDescent="0.2">
      <c r="A69" s="1">
        <v>67</v>
      </c>
      <c r="B69">
        <v>6.7999980000000004</v>
      </c>
      <c r="C69">
        <v>213.91196361942431</v>
      </c>
      <c r="D69">
        <v>269908.6401558725</v>
      </c>
      <c r="E69">
        <v>176.46328068785249</v>
      </c>
    </row>
    <row r="70" spans="1:5" x14ac:dyDescent="0.2">
      <c r="A70" s="1">
        <v>68</v>
      </c>
      <c r="B70">
        <v>6.9</v>
      </c>
      <c r="C70">
        <v>212.23902897699941</v>
      </c>
      <c r="D70">
        <v>258271.0198489395</v>
      </c>
      <c r="E70">
        <v>173.6677446838917</v>
      </c>
    </row>
    <row r="71" spans="1:5" x14ac:dyDescent="0.2">
      <c r="A71" s="1">
        <v>69</v>
      </c>
      <c r="B71">
        <v>7.0000020000000003</v>
      </c>
      <c r="C71">
        <v>210.56773506457441</v>
      </c>
      <c r="D71">
        <v>247057.34568914131</v>
      </c>
      <c r="E71">
        <v>170.89699085478841</v>
      </c>
    </row>
    <row r="72" spans="1:5" x14ac:dyDescent="0.2">
      <c r="A72" s="1">
        <v>70</v>
      </c>
      <c r="B72">
        <v>7.0999980000000003</v>
      </c>
      <c r="C72">
        <v>208.8985492082715</v>
      </c>
      <c r="D72">
        <v>236257.948401717</v>
      </c>
      <c r="E72">
        <v>168.15172252328841</v>
      </c>
    </row>
    <row r="73" spans="1:5" x14ac:dyDescent="0.2">
      <c r="A73" s="1">
        <v>71</v>
      </c>
      <c r="B73">
        <v>7.2</v>
      </c>
      <c r="C73">
        <v>207.23165740601931</v>
      </c>
      <c r="D73">
        <v>225861.30290390589</v>
      </c>
      <c r="E73">
        <v>165.43216142488839</v>
      </c>
    </row>
    <row r="74" spans="1:5" x14ac:dyDescent="0.2">
      <c r="A74" s="1">
        <v>72</v>
      </c>
      <c r="B74">
        <v>7.3000020000000001</v>
      </c>
      <c r="C74">
        <v>205.56756297813709</v>
      </c>
      <c r="D74">
        <v>215857.90016014531</v>
      </c>
      <c r="E74">
        <v>162.73903116854561</v>
      </c>
    </row>
    <row r="75" spans="1:5" x14ac:dyDescent="0.2">
      <c r="A75" s="1">
        <v>73</v>
      </c>
      <c r="B75">
        <v>7.3999980000000001</v>
      </c>
      <c r="C75">
        <v>203.90678713124379</v>
      </c>
      <c r="D75">
        <v>206238.20919850061</v>
      </c>
      <c r="E75">
        <v>160.07305776303309</v>
      </c>
    </row>
    <row r="76" spans="1:5" x14ac:dyDescent="0.2">
      <c r="A76" s="1">
        <v>74</v>
      </c>
      <c r="B76">
        <v>7.5</v>
      </c>
      <c r="C76">
        <v>202.24957272460071</v>
      </c>
      <c r="D76">
        <v>196991.06326285511</v>
      </c>
      <c r="E76">
        <v>157.43449884633961</v>
      </c>
    </row>
    <row r="77" spans="1:5" x14ac:dyDescent="0.2">
      <c r="A77" s="1">
        <v>75</v>
      </c>
      <c r="B77">
        <v>7.6000019999999999</v>
      </c>
      <c r="C77">
        <v>200.5964795382674</v>
      </c>
      <c r="D77">
        <v>188107.10770658511</v>
      </c>
      <c r="E77">
        <v>154.82409808949359</v>
      </c>
    </row>
    <row r="78" spans="1:5" x14ac:dyDescent="0.2">
      <c r="A78" s="1">
        <v>76</v>
      </c>
      <c r="B78">
        <v>7.6999979999999999</v>
      </c>
      <c r="C78">
        <v>198.94808599292699</v>
      </c>
      <c r="D78">
        <v>179576.98260629349</v>
      </c>
      <c r="E78">
        <v>152.24259945215269</v>
      </c>
    </row>
    <row r="79" spans="1:5" x14ac:dyDescent="0.2">
      <c r="A79" s="1">
        <v>77</v>
      </c>
      <c r="B79">
        <v>7.8</v>
      </c>
      <c r="C79">
        <v>197.30469549490891</v>
      </c>
      <c r="D79">
        <v>171389.89701497939</v>
      </c>
      <c r="E79">
        <v>149.6902919961218</v>
      </c>
    </row>
    <row r="80" spans="1:5" x14ac:dyDescent="0.2">
      <c r="A80" s="1">
        <v>78</v>
      </c>
      <c r="B80">
        <v>7.9000019999999997</v>
      </c>
      <c r="C80">
        <v>195.6669268036535</v>
      </c>
      <c r="D80">
        <v>163536.68538027411</v>
      </c>
      <c r="E80">
        <v>147.1679333053165</v>
      </c>
    </row>
    <row r="81" spans="1:5" x14ac:dyDescent="0.2">
      <c r="A81" s="1">
        <v>79</v>
      </c>
      <c r="B81">
        <v>7.9999979999999997</v>
      </c>
      <c r="C81">
        <v>194.0354175116673</v>
      </c>
      <c r="D81">
        <v>156008.19429234229</v>
      </c>
      <c r="E81">
        <v>144.67627834354229</v>
      </c>
    </row>
    <row r="82" spans="1:5" x14ac:dyDescent="0.2">
      <c r="A82" s="1">
        <v>80</v>
      </c>
      <c r="B82">
        <v>8.1</v>
      </c>
      <c r="C82">
        <v>192.41053375633169</v>
      </c>
      <c r="D82">
        <v>148794.02916180369</v>
      </c>
      <c r="E82">
        <v>142.2156407899746</v>
      </c>
    </row>
    <row r="83" spans="1:5" x14ac:dyDescent="0.2">
      <c r="A83" s="1">
        <v>81</v>
      </c>
      <c r="B83">
        <v>8.2000019999999996</v>
      </c>
      <c r="C83">
        <v>190.79295396220431</v>
      </c>
      <c r="D83">
        <v>141885.2508379205</v>
      </c>
      <c r="E83">
        <v>139.78678348431421</v>
      </c>
    </row>
    <row r="84" spans="1:5" x14ac:dyDescent="0.2">
      <c r="A84" s="1">
        <v>82</v>
      </c>
      <c r="B84">
        <v>8.2999980000000004</v>
      </c>
      <c r="C84">
        <v>189.183374763253</v>
      </c>
      <c r="D84">
        <v>135272.95037682631</v>
      </c>
      <c r="E84">
        <v>137.3904628013436</v>
      </c>
    </row>
    <row r="85" spans="1:5" x14ac:dyDescent="0.2">
      <c r="A85" s="1">
        <v>83</v>
      </c>
      <c r="B85">
        <v>8.4</v>
      </c>
      <c r="C85">
        <v>187.58222495246329</v>
      </c>
      <c r="D85">
        <v>128947.15291679571</v>
      </c>
      <c r="E85">
        <v>135.02700746473329</v>
      </c>
    </row>
    <row r="86" spans="1:5" x14ac:dyDescent="0.2">
      <c r="A86" s="1">
        <v>84</v>
      </c>
      <c r="B86">
        <v>8.5000020000000003</v>
      </c>
      <c r="C86">
        <v>185.9902406670721</v>
      </c>
      <c r="D86">
        <v>122899.1852539285</v>
      </c>
      <c r="E86">
        <v>132.69717399516631</v>
      </c>
    </row>
    <row r="87" spans="1:5" x14ac:dyDescent="0.2">
      <c r="A87" s="1">
        <v>85</v>
      </c>
      <c r="B87">
        <v>8.5999979999999994</v>
      </c>
      <c r="C87">
        <v>184.40817452126601</v>
      </c>
      <c r="D87">
        <v>117120.4229088537</v>
      </c>
      <c r="E87">
        <v>130.40170755547371</v>
      </c>
    </row>
    <row r="88" spans="1:5" x14ac:dyDescent="0.2">
      <c r="A88" s="1">
        <v>86</v>
      </c>
      <c r="B88">
        <v>8.6999999999999993</v>
      </c>
      <c r="C88">
        <v>182.8365147493208</v>
      </c>
      <c r="D88">
        <v>111601.3364718884</v>
      </c>
      <c r="E88">
        <v>128.14093920714299</v>
      </c>
    </row>
    <row r="89" spans="1:5" x14ac:dyDescent="0.2">
      <c r="A89" s="1">
        <v>87</v>
      </c>
      <c r="B89">
        <v>8.8000019999999992</v>
      </c>
      <c r="C89">
        <v>181.2760497057418</v>
      </c>
      <c r="D89">
        <v>106333.559860493</v>
      </c>
      <c r="E89">
        <v>125.9156043529189</v>
      </c>
    </row>
    <row r="90" spans="1:5" x14ac:dyDescent="0.2">
      <c r="A90" s="1">
        <v>88</v>
      </c>
      <c r="B90">
        <v>8.8999980000000001</v>
      </c>
      <c r="C90">
        <v>179.72758107272219</v>
      </c>
      <c r="D90">
        <v>101308.79440238159</v>
      </c>
      <c r="E90">
        <v>123.7264210419098</v>
      </c>
    </row>
    <row r="91" spans="1:5" x14ac:dyDescent="0.2">
      <c r="A91" s="1">
        <v>89</v>
      </c>
      <c r="B91">
        <v>9</v>
      </c>
      <c r="C91">
        <v>178.1916492387852</v>
      </c>
      <c r="D91">
        <v>96517.98347799883</v>
      </c>
      <c r="E91">
        <v>121.5737066283065</v>
      </c>
    </row>
    <row r="92" spans="1:5" x14ac:dyDescent="0.2">
      <c r="A92" s="1">
        <v>90</v>
      </c>
      <c r="B92">
        <v>9.1000019999999999</v>
      </c>
      <c r="C92">
        <v>176.66908481790779</v>
      </c>
      <c r="D92">
        <v>91953.110029826901</v>
      </c>
      <c r="E92">
        <v>119.4581572718108</v>
      </c>
    </row>
    <row r="93" spans="1:5" x14ac:dyDescent="0.2">
      <c r="A93" s="1">
        <v>91</v>
      </c>
      <c r="B93">
        <v>9.1999980000000008</v>
      </c>
      <c r="C93">
        <v>175.16072690422541</v>
      </c>
      <c r="D93">
        <v>87606.242873208481</v>
      </c>
      <c r="E93">
        <v>117.38044472157171</v>
      </c>
    </row>
    <row r="94" spans="1:5" x14ac:dyDescent="0.2">
      <c r="A94" s="1">
        <v>92</v>
      </c>
      <c r="B94">
        <v>9.3000000000000007</v>
      </c>
      <c r="C94">
        <v>173.6671558152259</v>
      </c>
      <c r="D94">
        <v>83468.826077241712</v>
      </c>
      <c r="E94">
        <v>115.3408533154125</v>
      </c>
    </row>
    <row r="95" spans="1:5" x14ac:dyDescent="0.2">
      <c r="A95" s="1">
        <v>93</v>
      </c>
      <c r="B95">
        <v>9.4000020000000006</v>
      </c>
      <c r="C95">
        <v>172.18922921488269</v>
      </c>
      <c r="D95">
        <v>79533.233019496372</v>
      </c>
      <c r="E95">
        <v>113.34001874355511</v>
      </c>
    </row>
    <row r="96" spans="1:5" x14ac:dyDescent="0.2">
      <c r="A96" s="1">
        <v>94</v>
      </c>
      <c r="B96">
        <v>9.4999979999999997</v>
      </c>
      <c r="C96">
        <v>170.72780650905631</v>
      </c>
      <c r="D96">
        <v>75791.94068940646</v>
      </c>
      <c r="E96">
        <v>111.3785443486521</v>
      </c>
    </row>
    <row r="97" spans="1:5" x14ac:dyDescent="0.2">
      <c r="A97" s="1">
        <v>95</v>
      </c>
      <c r="B97">
        <v>9.6</v>
      </c>
      <c r="C97">
        <v>169.2834901679565</v>
      </c>
      <c r="D97">
        <v>72236.920924777762</v>
      </c>
      <c r="E97">
        <v>109.4566593608548</v>
      </c>
    </row>
    <row r="98" spans="1:5" x14ac:dyDescent="0.2">
      <c r="A98" s="1">
        <v>96</v>
      </c>
      <c r="B98">
        <v>9.7000019999999996</v>
      </c>
      <c r="C98">
        <v>167.85714399017311</v>
      </c>
      <c r="D98">
        <v>68860.976910729078</v>
      </c>
      <c r="E98">
        <v>107.57491535125421</v>
      </c>
    </row>
    <row r="99" spans="1:5" x14ac:dyDescent="0.2">
      <c r="A99" s="1">
        <v>97</v>
      </c>
      <c r="B99">
        <v>9.7999980000000004</v>
      </c>
      <c r="C99">
        <v>166.44962486309751</v>
      </c>
      <c r="D99">
        <v>65657.031861276206</v>
      </c>
      <c r="E99">
        <v>105.7338230840101</v>
      </c>
    </row>
    <row r="100" spans="1:5" x14ac:dyDescent="0.2">
      <c r="A100" s="1">
        <v>98</v>
      </c>
      <c r="B100">
        <v>9.9</v>
      </c>
      <c r="C100">
        <v>165.06153395765691</v>
      </c>
      <c r="D100">
        <v>62617.609970149897</v>
      </c>
      <c r="E100">
        <v>103.9335328095224</v>
      </c>
    </row>
    <row r="101" spans="1:5" x14ac:dyDescent="0.2">
      <c r="A101" s="1">
        <v>99</v>
      </c>
      <c r="B101">
        <v>10.000002</v>
      </c>
      <c r="C101">
        <v>163.69371471246379</v>
      </c>
      <c r="D101">
        <v>59735.979750429353</v>
      </c>
      <c r="E101">
        <v>102.1744871357931</v>
      </c>
    </row>
    <row r="102" spans="1:5" x14ac:dyDescent="0.2">
      <c r="A102" s="1">
        <v>100</v>
      </c>
      <c r="B102">
        <v>10.099997999999999</v>
      </c>
      <c r="C102">
        <v>162.34699331480169</v>
      </c>
      <c r="D102">
        <v>57005.544174516283</v>
      </c>
      <c r="E102">
        <v>100.4570794344437</v>
      </c>
    </row>
    <row r="103" spans="1:5" x14ac:dyDescent="0.2">
      <c r="A103" s="1">
        <v>101</v>
      </c>
      <c r="B103">
        <v>10.199999999999999</v>
      </c>
      <c r="C103">
        <v>161.0219411193884</v>
      </c>
      <c r="D103">
        <v>54419.400006210271</v>
      </c>
      <c r="E103">
        <v>98.781356899553614</v>
      </c>
    </row>
    <row r="104" spans="1:5" x14ac:dyDescent="0.2">
      <c r="A104" s="1">
        <v>102</v>
      </c>
      <c r="B104">
        <v>10.300001999999999</v>
      </c>
      <c r="C104">
        <v>159.71935007634619</v>
      </c>
      <c r="D104">
        <v>51971.31078477791</v>
      </c>
      <c r="E104">
        <v>97.1476289404889</v>
      </c>
    </row>
    <row r="105" spans="1:5" x14ac:dyDescent="0.2">
      <c r="A105" s="1">
        <v>103</v>
      </c>
      <c r="B105">
        <v>10.399998</v>
      </c>
      <c r="C105">
        <v>158.43998340079509</v>
      </c>
      <c r="D105">
        <v>49655.186276431763</v>
      </c>
      <c r="E105">
        <v>95.556148059038208</v>
      </c>
    </row>
    <row r="106" spans="1:5" x14ac:dyDescent="0.2">
      <c r="A106" s="1">
        <v>104</v>
      </c>
      <c r="B106">
        <v>10.5</v>
      </c>
      <c r="C106">
        <v>157.18435058646131</v>
      </c>
      <c r="D106">
        <v>47464.709727521942</v>
      </c>
      <c r="E106">
        <v>94.006836211591818</v>
      </c>
    </row>
    <row r="107" spans="1:5" x14ac:dyDescent="0.2">
      <c r="A107" s="1">
        <v>105</v>
      </c>
      <c r="B107">
        <v>10.600002</v>
      </c>
      <c r="C107">
        <v>155.95315824654341</v>
      </c>
      <c r="D107">
        <v>45394.161636606157</v>
      </c>
      <c r="E107">
        <v>92.499848258575128</v>
      </c>
    </row>
    <row r="108" spans="1:5" x14ac:dyDescent="0.2">
      <c r="A108" s="1">
        <v>106</v>
      </c>
      <c r="B108">
        <v>10.699998000000001</v>
      </c>
      <c r="C108">
        <v>154.74707250443311</v>
      </c>
      <c r="D108">
        <v>43437.977221686</v>
      </c>
      <c r="E108">
        <v>91.035276076280553</v>
      </c>
    </row>
    <row r="109" spans="1:5" x14ac:dyDescent="0.2">
      <c r="A109" s="1">
        <v>107</v>
      </c>
      <c r="B109">
        <v>10.8</v>
      </c>
      <c r="C109">
        <v>153.56650792514171</v>
      </c>
      <c r="D109">
        <v>41590.432064331893</v>
      </c>
      <c r="E109">
        <v>89.61289852299015</v>
      </c>
    </row>
    <row r="110" spans="1:5" x14ac:dyDescent="0.2">
      <c r="A110" s="1">
        <v>108</v>
      </c>
      <c r="B110">
        <v>10.900002000000001</v>
      </c>
      <c r="C110">
        <v>152.41205206789539</v>
      </c>
      <c r="D110">
        <v>39846.3361119568</v>
      </c>
      <c r="E110">
        <v>88.232699942787548</v>
      </c>
    </row>
    <row r="111" spans="1:5" x14ac:dyDescent="0.2">
      <c r="A111" s="1">
        <v>109</v>
      </c>
      <c r="B111">
        <v>10.999998</v>
      </c>
      <c r="C111">
        <v>151.28424111118869</v>
      </c>
      <c r="D111">
        <v>38200.658786941727</v>
      </c>
      <c r="E111">
        <v>86.894598038606773</v>
      </c>
    </row>
    <row r="112" spans="1:5" x14ac:dyDescent="0.2">
      <c r="A112" s="1">
        <v>110</v>
      </c>
      <c r="B112">
        <v>11.1</v>
      </c>
      <c r="C112">
        <v>150.18336388154779</v>
      </c>
      <c r="D112">
        <v>36648.264463240746</v>
      </c>
      <c r="E112">
        <v>85.598217434045949</v>
      </c>
    </row>
    <row r="113" spans="1:5" x14ac:dyDescent="0.2">
      <c r="A113" s="1">
        <v>111</v>
      </c>
      <c r="B113">
        <v>11.200002</v>
      </c>
      <c r="C113">
        <v>149.109858801938</v>
      </c>
      <c r="D113">
        <v>35184.494425222278</v>
      </c>
      <c r="E113">
        <v>84.343363695374777</v>
      </c>
    </row>
    <row r="114" spans="1:5" x14ac:dyDescent="0.2">
      <c r="A114" s="1">
        <v>112</v>
      </c>
      <c r="B114">
        <v>11.299998</v>
      </c>
      <c r="C114">
        <v>148.0641041283958</v>
      </c>
      <c r="D114">
        <v>33804.850220455133</v>
      </c>
      <c r="E114">
        <v>83.129775169432932</v>
      </c>
    </row>
    <row r="115" spans="1:5" x14ac:dyDescent="0.2">
      <c r="A115" s="1">
        <v>113</v>
      </c>
      <c r="B115">
        <v>11.4</v>
      </c>
      <c r="C115">
        <v>147.04623799672419</v>
      </c>
      <c r="D115">
        <v>32504.771400090729</v>
      </c>
      <c r="E115">
        <v>81.956919761526791</v>
      </c>
    </row>
    <row r="116" spans="1:5" x14ac:dyDescent="0.2">
      <c r="A116" s="1">
        <v>114</v>
      </c>
      <c r="B116">
        <v>11.500002</v>
      </c>
      <c r="C116">
        <v>146.05652685873349</v>
      </c>
      <c r="D116">
        <v>31280.121454767879</v>
      </c>
      <c r="E116">
        <v>80.824425385862199</v>
      </c>
    </row>
    <row r="117" spans="1:5" x14ac:dyDescent="0.2">
      <c r="A117" s="1">
        <v>115</v>
      </c>
      <c r="B117">
        <v>11.599997999999999</v>
      </c>
      <c r="C117">
        <v>145.09517143842979</v>
      </c>
      <c r="D117">
        <v>30126.921015678679</v>
      </c>
      <c r="E117">
        <v>79.731855579010869</v>
      </c>
    </row>
    <row r="118" spans="1:5" x14ac:dyDescent="0.2">
      <c r="A118" s="1">
        <v>116</v>
      </c>
      <c r="B118">
        <v>11.7</v>
      </c>
      <c r="C118">
        <v>144.16214334386649</v>
      </c>
      <c r="D118">
        <v>29041.16126700403</v>
      </c>
      <c r="E118">
        <v>78.678528707406173</v>
      </c>
    </row>
    <row r="119" spans="1:5" x14ac:dyDescent="0.2">
      <c r="A119" s="1">
        <v>117</v>
      </c>
      <c r="B119">
        <v>11.800001999999999</v>
      </c>
      <c r="C119">
        <v>143.25752448831</v>
      </c>
      <c r="D119">
        <v>28019.208204421138</v>
      </c>
      <c r="E119">
        <v>77.663906170248268</v>
      </c>
    </row>
    <row r="120" spans="1:5" x14ac:dyDescent="0.2">
      <c r="A120" s="1">
        <v>118</v>
      </c>
      <c r="B120">
        <v>11.899998</v>
      </c>
      <c r="C120">
        <v>142.38132948254449</v>
      </c>
      <c r="D120">
        <v>27057.578285777279</v>
      </c>
      <c r="E120">
        <v>76.687391171623545</v>
      </c>
    </row>
    <row r="121" spans="1:5" x14ac:dyDescent="0.2">
      <c r="A121" s="1">
        <v>119</v>
      </c>
      <c r="B121">
        <v>12</v>
      </c>
      <c r="C121">
        <v>141.53335890104901</v>
      </c>
      <c r="D121">
        <v>26152.781854401259</v>
      </c>
      <c r="E121">
        <v>75.748169171225229</v>
      </c>
    </row>
    <row r="122" spans="1:5" x14ac:dyDescent="0.2">
      <c r="A122" s="1">
        <v>120</v>
      </c>
      <c r="B122">
        <v>12.100002</v>
      </c>
      <c r="C122">
        <v>190.82201454442111</v>
      </c>
      <c r="D122">
        <v>136017.84563385081</v>
      </c>
      <c r="E122">
        <v>137.664032701275</v>
      </c>
    </row>
    <row r="123" spans="1:5" x14ac:dyDescent="0.2">
      <c r="A123" s="1">
        <v>121</v>
      </c>
      <c r="B123">
        <v>12.199998000000001</v>
      </c>
      <c r="C123">
        <v>190.20041243838421</v>
      </c>
      <c r="D123">
        <v>133513.4650137531</v>
      </c>
      <c r="E123">
        <v>136.74022043293141</v>
      </c>
    </row>
    <row r="124" spans="1:5" x14ac:dyDescent="0.2">
      <c r="A124" s="1">
        <v>122</v>
      </c>
      <c r="B124">
        <v>12.3</v>
      </c>
      <c r="C124">
        <v>189.59087463099539</v>
      </c>
      <c r="D124">
        <v>131094.42295677439</v>
      </c>
      <c r="E124">
        <v>135.8373360203517</v>
      </c>
    </row>
    <row r="125" spans="1:5" x14ac:dyDescent="0.2">
      <c r="A125" s="1">
        <v>123</v>
      </c>
      <c r="B125">
        <v>12.400002000000001</v>
      </c>
      <c r="C125">
        <v>188.99338348654831</v>
      </c>
      <c r="D125">
        <v>128758.08496188591</v>
      </c>
      <c r="E125">
        <v>134.95517777541181</v>
      </c>
    </row>
    <row r="126" spans="1:5" x14ac:dyDescent="0.2">
      <c r="A126" s="1">
        <v>124</v>
      </c>
      <c r="B126">
        <v>12.499998</v>
      </c>
      <c r="C126">
        <v>188.40791051255729</v>
      </c>
      <c r="D126">
        <v>126501.8730435191</v>
      </c>
      <c r="E126">
        <v>134.0935318226345</v>
      </c>
    </row>
    <row r="127" spans="1:5" x14ac:dyDescent="0.2">
      <c r="A127" s="1">
        <v>125</v>
      </c>
      <c r="B127">
        <v>12.6</v>
      </c>
      <c r="C127">
        <v>187.83431558209011</v>
      </c>
      <c r="D127">
        <v>124322.8851824217</v>
      </c>
      <c r="E127">
        <v>133.25202471589111</v>
      </c>
    </row>
    <row r="128" spans="1:5" x14ac:dyDescent="0.2">
      <c r="A128" s="1">
        <v>126</v>
      </c>
      <c r="B128">
        <v>12.700002</v>
      </c>
      <c r="C128">
        <v>187.27255541353071</v>
      </c>
      <c r="D128">
        <v>122218.6965501798</v>
      </c>
      <c r="E128">
        <v>132.43043036049599</v>
      </c>
    </row>
    <row r="129" spans="1:5" x14ac:dyDescent="0.2">
      <c r="A129" s="1">
        <v>127</v>
      </c>
      <c r="B129">
        <v>12.799998</v>
      </c>
      <c r="C129">
        <v>186.72257643147771</v>
      </c>
      <c r="D129">
        <v>120186.93677743951</v>
      </c>
      <c r="E129">
        <v>131.6285117705803</v>
      </c>
    </row>
    <row r="130" spans="1:5" x14ac:dyDescent="0.2">
      <c r="A130" s="1">
        <v>128</v>
      </c>
      <c r="B130">
        <v>12.9</v>
      </c>
      <c r="C130">
        <v>186.18422033018859</v>
      </c>
      <c r="D130">
        <v>118224.9472728306</v>
      </c>
      <c r="E130">
        <v>130.84588416966611</v>
      </c>
    </row>
    <row r="131" spans="1:5" x14ac:dyDescent="0.2">
      <c r="A131" s="1">
        <v>129</v>
      </c>
      <c r="B131">
        <v>13.000002</v>
      </c>
      <c r="C131">
        <v>185.65741990171429</v>
      </c>
      <c r="D131">
        <v>116330.5022926297</v>
      </c>
      <c r="E131">
        <v>130.0823005839805</v>
      </c>
    </row>
    <row r="132" spans="1:5" x14ac:dyDescent="0.2">
      <c r="A132" s="1">
        <v>130</v>
      </c>
      <c r="B132">
        <v>13.099997999999999</v>
      </c>
      <c r="C132">
        <v>185.14209836803701</v>
      </c>
      <c r="D132">
        <v>114501.42816639569</v>
      </c>
      <c r="E132">
        <v>129.3375045321859</v>
      </c>
    </row>
    <row r="133" spans="1:5" x14ac:dyDescent="0.2">
      <c r="A133" s="1">
        <v>131</v>
      </c>
      <c r="B133">
        <v>13.2</v>
      </c>
      <c r="C133">
        <v>184.63808110385989</v>
      </c>
      <c r="D133">
        <v>112735.29477929149</v>
      </c>
      <c r="E133">
        <v>128.61110310971301</v>
      </c>
    </row>
    <row r="134" spans="1:5" x14ac:dyDescent="0.2">
      <c r="A134" s="1">
        <v>132</v>
      </c>
      <c r="B134">
        <v>13.300001999999999</v>
      </c>
      <c r="C134">
        <v>184.14527911401871</v>
      </c>
      <c r="D134">
        <v>111030.0643186651</v>
      </c>
      <c r="E134">
        <v>127.9028321878704</v>
      </c>
    </row>
    <row r="135" spans="1:5" x14ac:dyDescent="0.2">
      <c r="A135" s="1">
        <v>133</v>
      </c>
      <c r="B135">
        <v>13.399998</v>
      </c>
      <c r="C135">
        <v>183.66359468819459</v>
      </c>
      <c r="D135">
        <v>109383.7484107388</v>
      </c>
      <c r="E135">
        <v>127.2124195619879</v>
      </c>
    </row>
    <row r="136" spans="1:5" x14ac:dyDescent="0.2">
      <c r="A136" s="1">
        <v>134</v>
      </c>
      <c r="B136">
        <v>13.5</v>
      </c>
      <c r="C136">
        <v>183.19283906915709</v>
      </c>
      <c r="D136">
        <v>107794.13038296311</v>
      </c>
      <c r="E136">
        <v>126.53946749925601</v>
      </c>
    </row>
    <row r="137" spans="1:5" x14ac:dyDescent="0.2">
      <c r="A137" s="1">
        <v>135</v>
      </c>
      <c r="B137">
        <v>13.600002</v>
      </c>
      <c r="C137">
        <v>182.73290394422131</v>
      </c>
      <c r="D137">
        <v>106259.3488546891</v>
      </c>
      <c r="E137">
        <v>125.8836985251137</v>
      </c>
    </row>
    <row r="138" spans="1:5" x14ac:dyDescent="0.2">
      <c r="A138" s="1">
        <v>136</v>
      </c>
      <c r="B138">
        <v>13.699998000000001</v>
      </c>
      <c r="C138">
        <v>182.28367323876529</v>
      </c>
      <c r="D138">
        <v>104777.5890797397</v>
      </c>
      <c r="E138">
        <v>125.24482853043401</v>
      </c>
    </row>
    <row r="139" spans="1:5" x14ac:dyDescent="0.2">
      <c r="A139" s="1">
        <v>137</v>
      </c>
      <c r="B139">
        <v>13.8</v>
      </c>
      <c r="C139">
        <v>181.84494648872229</v>
      </c>
      <c r="D139">
        <v>103346.8329050138</v>
      </c>
      <c r="E139">
        <v>124.6224582491578</v>
      </c>
    </row>
    <row r="140" spans="1:5" x14ac:dyDescent="0.2">
      <c r="A140" s="1">
        <v>138</v>
      </c>
      <c r="B140">
        <v>13.900002000000001</v>
      </c>
      <c r="C140">
        <v>181.41659876791999</v>
      </c>
      <c r="D140">
        <v>101965.3837484478</v>
      </c>
      <c r="E140">
        <v>124.01630064926189</v>
      </c>
    </row>
    <row r="141" spans="1:5" x14ac:dyDescent="0.2">
      <c r="A141" s="1">
        <v>139</v>
      </c>
      <c r="B141">
        <v>13.999998</v>
      </c>
      <c r="C141">
        <v>180.99849840586</v>
      </c>
      <c r="D141">
        <v>100631.5887621701</v>
      </c>
      <c r="E141">
        <v>123.42606348070539</v>
      </c>
    </row>
    <row r="142" spans="1:5" x14ac:dyDescent="0.2">
      <c r="A142" s="1">
        <v>140</v>
      </c>
      <c r="B142">
        <v>14.1</v>
      </c>
      <c r="C142">
        <v>180.5904358010587</v>
      </c>
      <c r="D142">
        <v>99343.613681623028</v>
      </c>
      <c r="E142">
        <v>122.8513491421417</v>
      </c>
    </row>
    <row r="143" spans="1:5" x14ac:dyDescent="0.2">
      <c r="A143" s="1">
        <v>141</v>
      </c>
      <c r="B143">
        <v>14.200002</v>
      </c>
      <c r="C143">
        <v>180.1922722555212</v>
      </c>
      <c r="D143">
        <v>98099.915151090972</v>
      </c>
      <c r="E143">
        <v>122.2918647183558</v>
      </c>
    </row>
    <row r="144" spans="1:5" x14ac:dyDescent="0.2">
      <c r="A144" s="1">
        <v>142</v>
      </c>
      <c r="B144">
        <v>14.299998</v>
      </c>
      <c r="C144">
        <v>179.80386337620121</v>
      </c>
      <c r="D144">
        <v>96898.990620565528</v>
      </c>
      <c r="E144">
        <v>121.7473134382044</v>
      </c>
    </row>
    <row r="145" spans="1:5" x14ac:dyDescent="0.2">
      <c r="A145" s="1">
        <v>143</v>
      </c>
      <c r="B145">
        <v>14.4</v>
      </c>
      <c r="C145">
        <v>179.42499304875079</v>
      </c>
      <c r="D145">
        <v>95739.175536614959</v>
      </c>
      <c r="E145">
        <v>121.21730238868849</v>
      </c>
    </row>
    <row r="146" spans="1:5" x14ac:dyDescent="0.2">
      <c r="A146" s="1">
        <v>144</v>
      </c>
      <c r="B146">
        <v>14.500002</v>
      </c>
      <c r="C146">
        <v>179.055511691552</v>
      </c>
      <c r="D146">
        <v>94619.068433728869</v>
      </c>
      <c r="E146">
        <v>120.7015362542635</v>
      </c>
    </row>
    <row r="147" spans="1:5" x14ac:dyDescent="0.2">
      <c r="A147" s="1">
        <v>145</v>
      </c>
      <c r="B147">
        <v>14.599997999999999</v>
      </c>
      <c r="C147">
        <v>178.6952650791176</v>
      </c>
      <c r="D147">
        <v>93537.305755137553</v>
      </c>
      <c r="E147">
        <v>120.19971714760629</v>
      </c>
    </row>
    <row r="148" spans="1:5" x14ac:dyDescent="0.2">
      <c r="A148" s="1">
        <v>146</v>
      </c>
      <c r="B148">
        <v>14.7</v>
      </c>
      <c r="C148">
        <v>178.3440331837983</v>
      </c>
      <c r="D148">
        <v>92492.379073290736</v>
      </c>
      <c r="E148">
        <v>119.7114596337837</v>
      </c>
    </row>
    <row r="149" spans="1:5" x14ac:dyDescent="0.2">
      <c r="A149" s="1">
        <v>147</v>
      </c>
      <c r="B149">
        <v>14.800001999999999</v>
      </c>
      <c r="C149">
        <v>178.00165839433151</v>
      </c>
      <c r="D149">
        <v>91483.017863315661</v>
      </c>
      <c r="E149">
        <v>119.2364692296222</v>
      </c>
    </row>
    <row r="150" spans="1:5" x14ac:dyDescent="0.2">
      <c r="A150" s="1">
        <v>148</v>
      </c>
      <c r="B150">
        <v>14.899998</v>
      </c>
      <c r="C150">
        <v>177.66797948315221</v>
      </c>
      <c r="D150">
        <v>90507.986694302788</v>
      </c>
      <c r="E150">
        <v>118.7744500693781</v>
      </c>
    </row>
    <row r="151" spans="1:5" x14ac:dyDescent="0.2">
      <c r="A151" s="1">
        <v>149</v>
      </c>
      <c r="B151">
        <v>15</v>
      </c>
      <c r="C151">
        <v>177.3427750162902</v>
      </c>
      <c r="D151">
        <v>89565.920384466255</v>
      </c>
      <c r="E151">
        <v>118.3250267109553</v>
      </c>
    </row>
    <row r="152" spans="1:5" x14ac:dyDescent="0.2">
      <c r="A152" s="1">
        <v>150</v>
      </c>
      <c r="B152">
        <v>15.100002</v>
      </c>
      <c r="C152">
        <v>177.0258821051917</v>
      </c>
      <c r="D152">
        <v>88655.668909821499</v>
      </c>
      <c r="E152">
        <v>117.88790844615821</v>
      </c>
    </row>
    <row r="153" spans="1:5" x14ac:dyDescent="0.2">
      <c r="A153" s="1">
        <v>151</v>
      </c>
      <c r="B153">
        <v>15.199998000000001</v>
      </c>
      <c r="C153">
        <v>176.71713522826369</v>
      </c>
      <c r="D153">
        <v>87776.114648528819</v>
      </c>
      <c r="E153">
        <v>117.4628042676309</v>
      </c>
    </row>
    <row r="154" spans="1:5" x14ac:dyDescent="0.2">
      <c r="A154" s="1">
        <v>152</v>
      </c>
      <c r="B154">
        <v>15.3</v>
      </c>
      <c r="C154">
        <v>176.41631390617809</v>
      </c>
      <c r="D154">
        <v>86926.023574695108</v>
      </c>
      <c r="E154">
        <v>117.0493509423829</v>
      </c>
    </row>
    <row r="155" spans="1:5" x14ac:dyDescent="0.2">
      <c r="A155" s="1">
        <v>153</v>
      </c>
      <c r="B155">
        <v>15.400002000000001</v>
      </c>
      <c r="C155">
        <v>176.12325257084279</v>
      </c>
      <c r="D155">
        <v>86104.356329149799</v>
      </c>
      <c r="E155">
        <v>116.647264166935</v>
      </c>
    </row>
    <row r="156" spans="1:5" x14ac:dyDescent="0.2">
      <c r="A156" s="1">
        <v>154</v>
      </c>
      <c r="B156">
        <v>15.499998</v>
      </c>
      <c r="C156">
        <v>175.83778394420969</v>
      </c>
      <c r="D156">
        <v>85310.103416232552</v>
      </c>
      <c r="E156">
        <v>116.2562603106259</v>
      </c>
    </row>
    <row r="157" spans="1:5" x14ac:dyDescent="0.2">
      <c r="A157" s="1">
        <v>155</v>
      </c>
      <c r="B157">
        <v>15.6</v>
      </c>
      <c r="C157">
        <v>175.55969067700269</v>
      </c>
      <c r="D157">
        <v>84542.150721931335</v>
      </c>
      <c r="E157">
        <v>115.87599025839501</v>
      </c>
    </row>
    <row r="158" spans="1:5" x14ac:dyDescent="0.2">
      <c r="A158" s="1">
        <v>156</v>
      </c>
      <c r="B158">
        <v>15.700002</v>
      </c>
      <c r="C158">
        <v>175.28880692545579</v>
      </c>
      <c r="D158">
        <v>83799.56038229051</v>
      </c>
      <c r="E158">
        <v>115.50617841942569</v>
      </c>
    </row>
    <row r="159" spans="1:5" x14ac:dyDescent="0.2">
      <c r="A159" s="1">
        <v>157</v>
      </c>
      <c r="B159">
        <v>15.799998</v>
      </c>
      <c r="C159">
        <v>175.02496598710459</v>
      </c>
      <c r="D159">
        <v>83081.422030588801</v>
      </c>
      <c r="E159">
        <v>115.1465507344641</v>
      </c>
    </row>
    <row r="160" spans="1:5" x14ac:dyDescent="0.2">
      <c r="A160" s="1">
        <v>158</v>
      </c>
      <c r="B160">
        <v>15.9</v>
      </c>
      <c r="C160">
        <v>174.7679556050835</v>
      </c>
      <c r="D160">
        <v>82386.731091398833</v>
      </c>
      <c r="E160">
        <v>114.7967738092664</v>
      </c>
    </row>
    <row r="161" spans="1:5" x14ac:dyDescent="0.2">
      <c r="A161" s="1">
        <v>159</v>
      </c>
      <c r="B161">
        <v>16.000001999999999</v>
      </c>
      <c r="C161">
        <v>174.51761184209801</v>
      </c>
      <c r="D161">
        <v>81714.642723406796</v>
      </c>
      <c r="E161">
        <v>114.4565827522958</v>
      </c>
    </row>
    <row r="162" spans="1:5" x14ac:dyDescent="0.2">
      <c r="A162" s="1">
        <v>160</v>
      </c>
      <c r="B162">
        <v>16.099997999999999</v>
      </c>
      <c r="C162">
        <v>174.27377067320759</v>
      </c>
      <c r="D162">
        <v>81064.337396503965</v>
      </c>
      <c r="E162">
        <v>114.1257149495038</v>
      </c>
    </row>
    <row r="163" spans="1:5" x14ac:dyDescent="0.2">
      <c r="A163" s="1">
        <v>161</v>
      </c>
      <c r="B163">
        <v>16.2</v>
      </c>
      <c r="C163">
        <v>174.03622666486089</v>
      </c>
      <c r="D163">
        <v>80434.91056478463</v>
      </c>
      <c r="E163">
        <v>113.80385403155439</v>
      </c>
    </row>
    <row r="164" spans="1:5" x14ac:dyDescent="0.2">
      <c r="A164" s="1">
        <v>162</v>
      </c>
      <c r="B164">
        <v>16.300001999999999</v>
      </c>
      <c r="C164">
        <v>173.80481972717999</v>
      </c>
      <c r="D164">
        <v>79825.60263206996</v>
      </c>
      <c r="E164">
        <v>113.49074747648839</v>
      </c>
    </row>
    <row r="165" spans="1:5" x14ac:dyDescent="0.2">
      <c r="A165" s="1">
        <v>163</v>
      </c>
      <c r="B165">
        <v>16.399998</v>
      </c>
      <c r="C165">
        <v>173.5793903672901</v>
      </c>
      <c r="D165">
        <v>79235.677304464494</v>
      </c>
      <c r="E165">
        <v>113.18614567403181</v>
      </c>
    </row>
    <row r="166" spans="1:5" x14ac:dyDescent="0.2">
      <c r="A166" s="1">
        <v>164</v>
      </c>
      <c r="B166">
        <v>16.5</v>
      </c>
      <c r="C166">
        <v>173.35974146181351</v>
      </c>
      <c r="D166">
        <v>78664.321383734481</v>
      </c>
      <c r="E166">
        <v>112.88975029326809</v>
      </c>
    </row>
    <row r="167" spans="1:5" x14ac:dyDescent="0.2">
      <c r="A167" s="1">
        <v>165</v>
      </c>
      <c r="B167">
        <v>16.600002</v>
      </c>
      <c r="C167">
        <v>173.14571845373081</v>
      </c>
      <c r="D167">
        <v>78110.853403413785</v>
      </c>
      <c r="E167">
        <v>112.6013225410907</v>
      </c>
    </row>
    <row r="168" spans="1:5" x14ac:dyDescent="0.2">
      <c r="A168" s="1">
        <v>166</v>
      </c>
      <c r="B168">
        <v>16.699998000000001</v>
      </c>
      <c r="C168">
        <v>172.93716797635659</v>
      </c>
      <c r="D168">
        <v>77574.613354403627</v>
      </c>
      <c r="E168">
        <v>112.3206270592014</v>
      </c>
    </row>
    <row r="169" spans="1:5" x14ac:dyDescent="0.2">
      <c r="A169" s="1">
        <v>167</v>
      </c>
      <c r="B169">
        <v>16.8</v>
      </c>
      <c r="C169">
        <v>172.73390244979299</v>
      </c>
      <c r="D169">
        <v>77054.871467098012</v>
      </c>
      <c r="E169">
        <v>112.0473842840306</v>
      </c>
    </row>
    <row r="170" spans="1:5" x14ac:dyDescent="0.2">
      <c r="A170" s="1">
        <v>168</v>
      </c>
      <c r="B170">
        <v>16.900002000000001</v>
      </c>
      <c r="C170">
        <v>172.53577426836731</v>
      </c>
      <c r="D170">
        <v>76551.017891585594</v>
      </c>
      <c r="E170">
        <v>111.7813702024949</v>
      </c>
    </row>
    <row r="171" spans="1:5" x14ac:dyDescent="0.2">
      <c r="A171" s="1">
        <v>169</v>
      </c>
      <c r="B171">
        <v>16.999998000000001</v>
      </c>
      <c r="C171">
        <v>172.34263751466329</v>
      </c>
      <c r="D171">
        <v>76062.462533514525</v>
      </c>
      <c r="E171">
        <v>111.52236464819271</v>
      </c>
    </row>
    <row r="172" spans="1:5" x14ac:dyDescent="0.2">
      <c r="A172" s="1">
        <v>170</v>
      </c>
      <c r="B172">
        <v>17.100000000000001</v>
      </c>
      <c r="C172">
        <v>172.15431512421159</v>
      </c>
      <c r="D172">
        <v>75588.551810176141</v>
      </c>
      <c r="E172">
        <v>111.2701072718766</v>
      </c>
    </row>
    <row r="173" spans="1:5" x14ac:dyDescent="0.2">
      <c r="A173" s="1">
        <v>171</v>
      </c>
      <c r="B173">
        <v>17.200002000000001</v>
      </c>
      <c r="C173">
        <v>171.97066758483521</v>
      </c>
      <c r="D173">
        <v>75128.741498208648</v>
      </c>
      <c r="E173">
        <v>111.02438958378011</v>
      </c>
    </row>
    <row r="174" spans="1:5" x14ac:dyDescent="0.2">
      <c r="A174" s="1">
        <v>172</v>
      </c>
      <c r="B174">
        <v>17.299997999999999</v>
      </c>
      <c r="C174">
        <v>171.79155747201409</v>
      </c>
      <c r="D174">
        <v>74682.505545710548</v>
      </c>
      <c r="E174">
        <v>110.78500724090421</v>
      </c>
    </row>
    <row r="175" spans="1:5" x14ac:dyDescent="0.2">
      <c r="A175" s="1">
        <v>173</v>
      </c>
      <c r="B175">
        <v>17.399999999999999</v>
      </c>
      <c r="C175">
        <v>171.61681894162939</v>
      </c>
      <c r="D175">
        <v>74249.259895480282</v>
      </c>
      <c r="E175">
        <v>110.5517192740276</v>
      </c>
    </row>
    <row r="176" spans="1:5" x14ac:dyDescent="0.2">
      <c r="A176" s="1">
        <v>174</v>
      </c>
      <c r="B176">
        <v>17.500001999999999</v>
      </c>
      <c r="C176">
        <v>171.44632143452631</v>
      </c>
      <c r="D176">
        <v>73828.520396106964</v>
      </c>
      <c r="E176">
        <v>110.3243331518707</v>
      </c>
    </row>
    <row r="177" spans="1:5" x14ac:dyDescent="0.2">
      <c r="A177" s="1">
        <v>175</v>
      </c>
      <c r="B177">
        <v>17.599997999999999</v>
      </c>
      <c r="C177">
        <v>171.27993677866371</v>
      </c>
      <c r="D177">
        <v>73419.819575430491</v>
      </c>
      <c r="E177">
        <v>110.10266067854231</v>
      </c>
    </row>
    <row r="178" spans="1:5" x14ac:dyDescent="0.2">
      <c r="A178" s="1">
        <v>176</v>
      </c>
      <c r="B178">
        <v>17.7</v>
      </c>
      <c r="C178">
        <v>171.11751078669329</v>
      </c>
      <c r="D178">
        <v>73022.636724105934</v>
      </c>
      <c r="E178">
        <v>109.8864801516024</v>
      </c>
    </row>
    <row r="179" spans="1:5" x14ac:dyDescent="0.2">
      <c r="A179" s="1">
        <v>177</v>
      </c>
      <c r="B179">
        <v>17.800001999999999</v>
      </c>
      <c r="C179">
        <v>170.9589224286882</v>
      </c>
      <c r="D179">
        <v>72636.542559423819</v>
      </c>
      <c r="E179">
        <v>109.6756151286932</v>
      </c>
    </row>
    <row r="180" spans="1:5" x14ac:dyDescent="0.2">
      <c r="A180" s="1">
        <v>178</v>
      </c>
      <c r="B180">
        <v>17.899998</v>
      </c>
      <c r="C180">
        <v>170.80405326259449</v>
      </c>
      <c r="D180">
        <v>72261.123055473727</v>
      </c>
      <c r="E180">
        <v>109.4698935827377</v>
      </c>
    </row>
    <row r="181" spans="1:5" x14ac:dyDescent="0.2">
      <c r="A181" s="1">
        <v>179</v>
      </c>
      <c r="B181">
        <v>18</v>
      </c>
      <c r="C181">
        <v>170.652760931389</v>
      </c>
      <c r="D181">
        <v>71895.915072559306</v>
      </c>
      <c r="E181">
        <v>109.2691126944688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81"/>
  <sheetViews>
    <sheetView workbookViewId="0"/>
  </sheetViews>
  <sheetFormatPr baseColWidth="10" defaultColWidth="8.83203125" defaultRowHeight="15" x14ac:dyDescent="0.2"/>
  <sheetData>
    <row r="1" spans="1:5" x14ac:dyDescent="0.2">
      <c r="B1" s="1" t="s">
        <v>65</v>
      </c>
      <c r="C1" s="1" t="s">
        <v>66</v>
      </c>
      <c r="D1" s="1" t="s">
        <v>67</v>
      </c>
      <c r="E1" s="1" t="s">
        <v>68</v>
      </c>
    </row>
    <row r="2" spans="1:5" x14ac:dyDescent="0.2">
      <c r="A2" s="1">
        <v>0</v>
      </c>
      <c r="B2">
        <v>2.7166976774059191E-2</v>
      </c>
      <c r="C2">
        <v>74.623376456916333</v>
      </c>
      <c r="D2">
        <v>286515.50481281482</v>
      </c>
      <c r="E2">
        <v>78.294561639944064</v>
      </c>
    </row>
    <row r="3" spans="1:5" x14ac:dyDescent="0.2">
      <c r="A3" s="1">
        <v>1</v>
      </c>
      <c r="B3">
        <v>5.4332323562111658E-2</v>
      </c>
      <c r="C3">
        <v>74.146831052708009</v>
      </c>
      <c r="D3">
        <v>276481.68707789778</v>
      </c>
      <c r="E3">
        <v>77.289814381514745</v>
      </c>
    </row>
    <row r="4" spans="1:5" x14ac:dyDescent="0.2">
      <c r="A4" s="1">
        <v>2</v>
      </c>
      <c r="B4">
        <v>8.1499300336170852E-2</v>
      </c>
      <c r="C4">
        <v>73.668543439018492</v>
      </c>
      <c r="D4">
        <v>266701.91187818901</v>
      </c>
      <c r="E4">
        <v>76.287873632945406</v>
      </c>
    </row>
    <row r="5" spans="1:5" x14ac:dyDescent="0.2">
      <c r="A5" s="1">
        <v>3</v>
      </c>
      <c r="B5">
        <v>0.10866627711023</v>
      </c>
      <c r="C5">
        <v>73.188533442194725</v>
      </c>
      <c r="D5">
        <v>257173.12274402499</v>
      </c>
      <c r="E5">
        <v>75.288851605034836</v>
      </c>
    </row>
    <row r="6" spans="1:5" x14ac:dyDescent="0.2">
      <c r="A6" s="1">
        <v>4</v>
      </c>
      <c r="B6">
        <v>0.13583162389828249</v>
      </c>
      <c r="C6">
        <v>72.706821927039371</v>
      </c>
      <c r="D6">
        <v>247892.21298822129</v>
      </c>
      <c r="E6">
        <v>74.292861830511669</v>
      </c>
    </row>
    <row r="7" spans="1:5" x14ac:dyDescent="0.2">
      <c r="A7" s="1">
        <v>5</v>
      </c>
      <c r="B7">
        <v>0.1629986006723417</v>
      </c>
      <c r="C7">
        <v>72.223343808350194</v>
      </c>
      <c r="D7">
        <v>238854.4250697431</v>
      </c>
      <c r="E7">
        <v>73.299841013652781</v>
      </c>
    </row>
    <row r="8" spans="1:5" x14ac:dyDescent="0.2">
      <c r="A8" s="1">
        <v>6</v>
      </c>
      <c r="B8">
        <v>0.19016557744640089</v>
      </c>
      <c r="C8">
        <v>71.738121272427861</v>
      </c>
      <c r="D8">
        <v>230056.6863077723</v>
      </c>
      <c r="E8">
        <v>72.309907145853629</v>
      </c>
    </row>
    <row r="9" spans="1:5" x14ac:dyDescent="0.2">
      <c r="A9" s="1">
        <v>7</v>
      </c>
      <c r="B9">
        <v>0.21733092423445341</v>
      </c>
      <c r="C9">
        <v>71.251177725889676</v>
      </c>
      <c r="D9">
        <v>221495.87578854151</v>
      </c>
      <c r="E9">
        <v>71.323179730981948</v>
      </c>
    </row>
    <row r="10" spans="1:5" x14ac:dyDescent="0.2">
      <c r="A10" s="1">
        <v>8</v>
      </c>
      <c r="B10">
        <v>0.24449790100851251</v>
      </c>
      <c r="C10">
        <v>70.762449883027728</v>
      </c>
      <c r="D10">
        <v>213167.3504017168</v>
      </c>
      <c r="E10">
        <v>70.339603373559029</v>
      </c>
    </row>
    <row r="11" spans="1:5" x14ac:dyDescent="0.2">
      <c r="A11" s="1">
        <v>9</v>
      </c>
      <c r="B11">
        <v>0.27166487778257181</v>
      </c>
      <c r="C11">
        <v>70.27196286365232</v>
      </c>
      <c r="D11">
        <v>205068.02141798509</v>
      </c>
      <c r="E11">
        <v>69.359302538258774</v>
      </c>
    </row>
    <row r="12" spans="1:5" x14ac:dyDescent="0.2">
      <c r="A12" s="1">
        <v>10</v>
      </c>
      <c r="B12">
        <v>0.29883022457062419</v>
      </c>
      <c r="C12">
        <v>69.779743228475226</v>
      </c>
      <c r="D12">
        <v>197194.75395355851</v>
      </c>
      <c r="E12">
        <v>68.382403416946289</v>
      </c>
    </row>
    <row r="13" spans="1:5" x14ac:dyDescent="0.2">
      <c r="A13" s="1">
        <v>11</v>
      </c>
      <c r="B13">
        <v>0.32599720134468341</v>
      </c>
      <c r="C13">
        <v>69.285730140583155</v>
      </c>
      <c r="D13">
        <v>189543.01384879139</v>
      </c>
      <c r="E13">
        <v>67.408859365678197</v>
      </c>
    </row>
    <row r="14" spans="1:5" x14ac:dyDescent="0.2">
      <c r="A14" s="1">
        <v>12</v>
      </c>
      <c r="B14">
        <v>0.35316417811874262</v>
      </c>
      <c r="C14">
        <v>68.78995235560798</v>
      </c>
      <c r="D14">
        <v>182109.69682937811</v>
      </c>
      <c r="E14">
        <v>66.438802101531991</v>
      </c>
    </row>
    <row r="15" spans="1:5" x14ac:dyDescent="0.2">
      <c r="A15" s="1">
        <v>13</v>
      </c>
      <c r="B15">
        <v>0.38032952490679511</v>
      </c>
      <c r="C15">
        <v>68.292440337730255</v>
      </c>
      <c r="D15">
        <v>174891.65465507799</v>
      </c>
      <c r="E15">
        <v>65.472365309792764</v>
      </c>
    </row>
    <row r="16" spans="1:5" x14ac:dyDescent="0.2">
      <c r="A16" s="1">
        <v>14</v>
      </c>
      <c r="B16">
        <v>0.40749650168085422</v>
      </c>
      <c r="C16">
        <v>67.793136499862399</v>
      </c>
      <c r="D16">
        <v>167884.45705222359</v>
      </c>
      <c r="E16">
        <v>64.509512053053911</v>
      </c>
    </row>
    <row r="17" spans="1:5" x14ac:dyDescent="0.2">
      <c r="A17" s="1">
        <v>15</v>
      </c>
      <c r="B17">
        <v>0.43466347845491338</v>
      </c>
      <c r="C17">
        <v>67.292074092290065</v>
      </c>
      <c r="D17">
        <v>161084.9850949157</v>
      </c>
      <c r="E17">
        <v>63.550382173696661</v>
      </c>
    </row>
    <row r="18" spans="1:5" x14ac:dyDescent="0.2">
      <c r="A18" s="1">
        <v>16</v>
      </c>
      <c r="B18">
        <v>0.46182882524296592</v>
      </c>
      <c r="C18">
        <v>66.789288398483322</v>
      </c>
      <c r="D18">
        <v>154490.078209022</v>
      </c>
      <c r="E18">
        <v>62.59511775127875</v>
      </c>
    </row>
    <row r="19" spans="1:5" x14ac:dyDescent="0.2">
      <c r="A19" s="1">
        <v>17</v>
      </c>
      <c r="B19">
        <v>0.48899580201702503</v>
      </c>
      <c r="C19">
        <v>66.28472606639923</v>
      </c>
      <c r="D19">
        <v>148095.40541091069</v>
      </c>
      <c r="E19">
        <v>61.64369262143925</v>
      </c>
    </row>
    <row r="20" spans="1:5" x14ac:dyDescent="0.2">
      <c r="A20" s="1">
        <v>18</v>
      </c>
      <c r="B20">
        <v>0.51616277879108419</v>
      </c>
      <c r="C20">
        <v>65.778425889276562</v>
      </c>
      <c r="D20">
        <v>141897.8344654353</v>
      </c>
      <c r="E20">
        <v>60.696255724226333</v>
      </c>
    </row>
    <row r="21" spans="1:5" x14ac:dyDescent="0.2">
      <c r="A21" s="1">
        <v>19</v>
      </c>
      <c r="B21">
        <v>0.54332812557913668</v>
      </c>
      <c r="C21">
        <v>65.270429086812683</v>
      </c>
      <c r="D21">
        <v>135894.19395866399</v>
      </c>
      <c r="E21">
        <v>59.752958534528211</v>
      </c>
    </row>
    <row r="22" spans="1:5" x14ac:dyDescent="0.2">
      <c r="A22" s="1">
        <v>20</v>
      </c>
      <c r="B22">
        <v>0.57049510235319589</v>
      </c>
      <c r="C22">
        <v>64.760687749626726</v>
      </c>
      <c r="D22">
        <v>130080.24813520951</v>
      </c>
      <c r="E22">
        <v>58.813786844412398</v>
      </c>
    </row>
    <row r="23" spans="1:5" x14ac:dyDescent="0.2">
      <c r="A23" s="1">
        <v>21</v>
      </c>
      <c r="B23">
        <v>0.59766207912725511</v>
      </c>
      <c r="C23">
        <v>64.249247490180466</v>
      </c>
      <c r="D23">
        <v>124452.8533128971</v>
      </c>
      <c r="E23">
        <v>57.878899765924828</v>
      </c>
    </row>
    <row r="24" spans="1:5" x14ac:dyDescent="0.2">
      <c r="A24" s="1">
        <v>22</v>
      </c>
      <c r="B24">
        <v>0.62482742591530749</v>
      </c>
      <c r="C24">
        <v>63.736156822705937</v>
      </c>
      <c r="D24">
        <v>119008.82927868119</v>
      </c>
      <c r="E24">
        <v>56.94845927146396</v>
      </c>
    </row>
    <row r="25" spans="1:5" x14ac:dyDescent="0.2">
      <c r="A25" s="1">
        <v>23</v>
      </c>
      <c r="B25">
        <v>0.65199440268936681</v>
      </c>
      <c r="C25">
        <v>63.221374754650341</v>
      </c>
      <c r="D25">
        <v>113744.03205723441</v>
      </c>
      <c r="E25">
        <v>56.022464410693047</v>
      </c>
    </row>
    <row r="26" spans="1:5" x14ac:dyDescent="0.2">
      <c r="A26" s="1">
        <v>24</v>
      </c>
      <c r="B26">
        <v>0.67916137946342592</v>
      </c>
      <c r="C26">
        <v>62.704955265951163</v>
      </c>
      <c r="D26">
        <v>108655.3089863694</v>
      </c>
      <c r="E26">
        <v>55.101085640950288</v>
      </c>
    </row>
    <row r="27" spans="1:5" x14ac:dyDescent="0.2">
      <c r="A27" s="1">
        <v>25</v>
      </c>
      <c r="B27">
        <v>0.70632672625147841</v>
      </c>
      <c r="C27">
        <v>62.186955810622493</v>
      </c>
      <c r="D27">
        <v>103739.4737309851</v>
      </c>
      <c r="E27">
        <v>54.184496629854117</v>
      </c>
    </row>
    <row r="28" spans="1:5" x14ac:dyDescent="0.2">
      <c r="A28" s="1">
        <v>26</v>
      </c>
      <c r="B28">
        <v>0.73349370302553762</v>
      </c>
      <c r="C28">
        <v>61.667344103281337</v>
      </c>
      <c r="D28">
        <v>98992.471357132512</v>
      </c>
      <c r="E28">
        <v>53.272711097047868</v>
      </c>
    </row>
    <row r="29" spans="1:5" x14ac:dyDescent="0.2">
      <c r="A29" s="1">
        <v>27</v>
      </c>
      <c r="B29">
        <v>0.76066067979959673</v>
      </c>
      <c r="C29">
        <v>61.146184360249187</v>
      </c>
      <c r="D29">
        <v>94411.143395656283</v>
      </c>
      <c r="E29">
        <v>52.365912105477619</v>
      </c>
    </row>
    <row r="30" spans="1:5" x14ac:dyDescent="0.2">
      <c r="A30" s="1">
        <v>28</v>
      </c>
      <c r="B30">
        <v>0.78782602658764922</v>
      </c>
      <c r="C30">
        <v>60.623544957153882</v>
      </c>
      <c r="D30">
        <v>89992.300809636101</v>
      </c>
      <c r="E30">
        <v>51.46428629523917</v>
      </c>
    </row>
    <row r="31" spans="1:5" x14ac:dyDescent="0.2">
      <c r="A31" s="1">
        <v>29</v>
      </c>
      <c r="B31">
        <v>0.81499300336170843</v>
      </c>
      <c r="C31">
        <v>60.099404475777249</v>
      </c>
      <c r="D31">
        <v>85731.975792157958</v>
      </c>
      <c r="E31">
        <v>50.567863561108688</v>
      </c>
    </row>
    <row r="32" spans="1:5" x14ac:dyDescent="0.2">
      <c r="A32" s="1">
        <v>30</v>
      </c>
      <c r="B32">
        <v>0.84215998013576765</v>
      </c>
      <c r="C32">
        <v>59.573839609461409</v>
      </c>
      <c r="D32">
        <v>81627.008066022987</v>
      </c>
      <c r="E32">
        <v>49.676840893149269</v>
      </c>
    </row>
    <row r="33" spans="1:5" x14ac:dyDescent="0.2">
      <c r="A33" s="1">
        <v>31</v>
      </c>
      <c r="B33">
        <v>0.86932532692382003</v>
      </c>
      <c r="C33">
        <v>59.046932024668429</v>
      </c>
      <c r="D33">
        <v>77674.210181998569</v>
      </c>
      <c r="E33">
        <v>48.791419228816167</v>
      </c>
    </row>
    <row r="34" spans="1:5" x14ac:dyDescent="0.2">
      <c r="A34" s="1">
        <v>32</v>
      </c>
      <c r="B34">
        <v>0.89649230369787936</v>
      </c>
      <c r="C34">
        <v>58.518673753715817</v>
      </c>
      <c r="D34">
        <v>73869.700506322202</v>
      </c>
      <c r="E34">
        <v>47.91164619935175</v>
      </c>
    </row>
    <row r="35" spans="1:5" x14ac:dyDescent="0.2">
      <c r="A35" s="1">
        <v>33</v>
      </c>
      <c r="B35">
        <v>0.92365928047193857</v>
      </c>
      <c r="C35">
        <v>57.989156628217017</v>
      </c>
      <c r="D35">
        <v>70210.32191905941</v>
      </c>
      <c r="E35">
        <v>47.037734057973672</v>
      </c>
    </row>
    <row r="36" spans="1:5" x14ac:dyDescent="0.2">
      <c r="A36" s="1">
        <v>34</v>
      </c>
      <c r="B36">
        <v>0.95082462725999095</v>
      </c>
      <c r="C36">
        <v>57.458478408403359</v>
      </c>
      <c r="D36">
        <v>66692.893864643236</v>
      </c>
      <c r="E36">
        <v>46.16989935641444</v>
      </c>
    </row>
    <row r="37" spans="1:5" x14ac:dyDescent="0.2">
      <c r="A37" s="1">
        <v>35</v>
      </c>
      <c r="B37">
        <v>0.97799160403405005</v>
      </c>
      <c r="C37">
        <v>56.926647631064498</v>
      </c>
      <c r="D37">
        <v>63313.621048225083</v>
      </c>
      <c r="E37">
        <v>45.308209016528409</v>
      </c>
    </row>
    <row r="38" spans="1:5" x14ac:dyDescent="0.2">
      <c r="A38" s="1">
        <v>36</v>
      </c>
      <c r="B38">
        <v>1.0051585808081089</v>
      </c>
      <c r="C38">
        <v>56.393774386386177</v>
      </c>
      <c r="D38">
        <v>60069.355601193223</v>
      </c>
      <c r="E38">
        <v>44.452891828278048</v>
      </c>
    </row>
    <row r="39" spans="1:5" x14ac:dyDescent="0.2">
      <c r="A39" s="1">
        <v>37</v>
      </c>
      <c r="B39">
        <v>1.032323927596162</v>
      </c>
      <c r="C39">
        <v>55.859975797000622</v>
      </c>
      <c r="D39">
        <v>56956.930353150128</v>
      </c>
      <c r="E39">
        <v>43.604181176972602</v>
      </c>
    </row>
    <row r="40" spans="1:5" x14ac:dyDescent="0.2">
      <c r="A40" s="1">
        <v>38</v>
      </c>
      <c r="B40">
        <v>1.059490904370221</v>
      </c>
      <c r="C40">
        <v>55.325280457691861</v>
      </c>
      <c r="D40">
        <v>53972.637816259477</v>
      </c>
      <c r="E40">
        <v>42.762164720387347</v>
      </c>
    </row>
    <row r="41" spans="1:5" x14ac:dyDescent="0.2">
      <c r="A41" s="1">
        <v>39</v>
      </c>
      <c r="B41">
        <v>1.08665788114428</v>
      </c>
      <c r="C41">
        <v>54.789820310774708</v>
      </c>
      <c r="D41">
        <v>51113.346779760832</v>
      </c>
      <c r="E41">
        <v>41.92708887669091</v>
      </c>
    </row>
    <row r="42" spans="1:5" x14ac:dyDescent="0.2">
      <c r="A42" s="1">
        <v>40</v>
      </c>
      <c r="B42">
        <v>1.113823227932333</v>
      </c>
      <c r="C42">
        <v>54.253735577140972</v>
      </c>
      <c r="D42">
        <v>48375.911324986249</v>
      </c>
      <c r="E42">
        <v>41.099204849354777</v>
      </c>
    </row>
    <row r="43" spans="1:5" x14ac:dyDescent="0.2">
      <c r="A43" s="1">
        <v>41</v>
      </c>
      <c r="B43">
        <v>1.140990204706392</v>
      </c>
      <c r="C43">
        <v>53.717078954831898</v>
      </c>
      <c r="D43">
        <v>45756.714745621583</v>
      </c>
      <c r="E43">
        <v>40.278622214069841</v>
      </c>
    </row>
    <row r="44" spans="1:5" x14ac:dyDescent="0.2">
      <c r="A44" s="1">
        <v>42</v>
      </c>
      <c r="B44">
        <v>1.168157181480451</v>
      </c>
      <c r="C44">
        <v>53.180008273449843</v>
      </c>
      <c r="D44">
        <v>43252.651409179998</v>
      </c>
      <c r="E44">
        <v>39.465605748854493</v>
      </c>
    </row>
    <row r="45" spans="1:5" x14ac:dyDescent="0.2">
      <c r="A45" s="1">
        <v>43</v>
      </c>
      <c r="B45">
        <v>1.1953225282685029</v>
      </c>
      <c r="C45">
        <v>52.642691001525527</v>
      </c>
      <c r="D45">
        <v>40860.606095200194</v>
      </c>
      <c r="E45">
        <v>38.660425024587397</v>
      </c>
    </row>
    <row r="46" spans="1:5" x14ac:dyDescent="0.2">
      <c r="A46" s="1">
        <v>44</v>
      </c>
      <c r="B46">
        <v>1.222489505042563</v>
      </c>
      <c r="C46">
        <v>52.105208404360411</v>
      </c>
      <c r="D46">
        <v>38577.057578719003</v>
      </c>
      <c r="E46">
        <v>37.863212229214689</v>
      </c>
    </row>
    <row r="47" spans="1:5" x14ac:dyDescent="0.2">
      <c r="A47" s="1">
        <v>45</v>
      </c>
      <c r="B47">
        <v>1.249656481816622</v>
      </c>
      <c r="C47">
        <v>51.567748566109977</v>
      </c>
      <c r="D47">
        <v>36398.936450042791</v>
      </c>
      <c r="E47">
        <v>37.074250619520051</v>
      </c>
    </row>
    <row r="48" spans="1:5" x14ac:dyDescent="0.2">
      <c r="A48" s="1">
        <v>46</v>
      </c>
      <c r="B48">
        <v>1.276821828604674</v>
      </c>
      <c r="C48">
        <v>51.030510621032903</v>
      </c>
      <c r="D48">
        <v>34323.169422197287</v>
      </c>
      <c r="E48">
        <v>36.293827966237757</v>
      </c>
    </row>
    <row r="49" spans="1:5" x14ac:dyDescent="0.2">
      <c r="A49" s="1">
        <v>47</v>
      </c>
      <c r="B49">
        <v>1.3039888053787341</v>
      </c>
      <c r="C49">
        <v>50.493609106153237</v>
      </c>
      <c r="D49">
        <v>32346.337396763709</v>
      </c>
      <c r="E49">
        <v>35.522098964632129</v>
      </c>
    </row>
    <row r="50" spans="1:5" x14ac:dyDescent="0.2">
      <c r="A50" s="1">
        <v>48</v>
      </c>
      <c r="B50">
        <v>1.3311557821527931</v>
      </c>
      <c r="C50">
        <v>49.957266828073202</v>
      </c>
      <c r="D50">
        <v>30465.419757258271</v>
      </c>
      <c r="E50">
        <v>34.759364512072843</v>
      </c>
    </row>
    <row r="51" spans="1:5" x14ac:dyDescent="0.2">
      <c r="A51" s="1">
        <v>49</v>
      </c>
      <c r="B51">
        <v>1.358321128940845</v>
      </c>
      <c r="C51">
        <v>49.421718989484773</v>
      </c>
      <c r="D51">
        <v>28677.398366440109</v>
      </c>
      <c r="E51">
        <v>34.005929317815507</v>
      </c>
    </row>
    <row r="52" spans="1:5" x14ac:dyDescent="0.2">
      <c r="A52" s="1">
        <v>50</v>
      </c>
      <c r="B52">
        <v>1.385488105714904</v>
      </c>
      <c r="C52">
        <v>48.887118008087221</v>
      </c>
      <c r="D52">
        <v>26978.965039760049</v>
      </c>
      <c r="E52">
        <v>33.261969268381158</v>
      </c>
    </row>
    <row r="53" spans="1:5" x14ac:dyDescent="0.2">
      <c r="A53" s="1">
        <v>51</v>
      </c>
      <c r="B53">
        <v>1.412655082488963</v>
      </c>
      <c r="C53">
        <v>48.353725572438442</v>
      </c>
      <c r="D53">
        <v>25367.16261439311</v>
      </c>
      <c r="E53">
        <v>32.527800661504941</v>
      </c>
    </row>
    <row r="54" spans="1:5" x14ac:dyDescent="0.2">
      <c r="A54" s="1">
        <v>52</v>
      </c>
      <c r="B54">
        <v>1.439820429277016</v>
      </c>
      <c r="C54">
        <v>47.821816859426107</v>
      </c>
      <c r="D54">
        <v>23839.043441272599</v>
      </c>
      <c r="E54">
        <v>31.80374231277683</v>
      </c>
    </row>
    <row r="55" spans="1:5" x14ac:dyDescent="0.2">
      <c r="A55" s="1">
        <v>53</v>
      </c>
      <c r="B55">
        <v>1.466987406051075</v>
      </c>
      <c r="C55">
        <v>47.291586126689012</v>
      </c>
      <c r="D55">
        <v>22391.42131334158</v>
      </c>
      <c r="E55">
        <v>31.08998826137023</v>
      </c>
    </row>
    <row r="56" spans="1:5" x14ac:dyDescent="0.2">
      <c r="A56" s="1">
        <v>54</v>
      </c>
      <c r="B56">
        <v>1.494154382825134</v>
      </c>
      <c r="C56">
        <v>46.763337149097161</v>
      </c>
      <c r="D56">
        <v>21021.419352875309</v>
      </c>
      <c r="E56">
        <v>30.386866026477961</v>
      </c>
    </row>
    <row r="57" spans="1:5" x14ac:dyDescent="0.2">
      <c r="A57" s="1">
        <v>55</v>
      </c>
      <c r="B57">
        <v>1.5213197296131871</v>
      </c>
      <c r="C57">
        <v>46.237387749092647</v>
      </c>
      <c r="D57">
        <v>19726.177898211739</v>
      </c>
      <c r="E57">
        <v>29.694703568166631</v>
      </c>
    </row>
    <row r="58" spans="1:5" x14ac:dyDescent="0.2">
      <c r="A58" s="1">
        <v>56</v>
      </c>
      <c r="B58">
        <v>1.5484867063872461</v>
      </c>
      <c r="C58">
        <v>45.713976506123132</v>
      </c>
      <c r="D58">
        <v>18502.646073261141</v>
      </c>
      <c r="E58">
        <v>29.013707735053401</v>
      </c>
    </row>
    <row r="59" spans="1:5" x14ac:dyDescent="0.2">
      <c r="A59" s="1">
        <v>57</v>
      </c>
      <c r="B59">
        <v>1.5756536831613051</v>
      </c>
      <c r="C59">
        <v>45.193450598838297</v>
      </c>
      <c r="D59">
        <v>17348.046220720091</v>
      </c>
      <c r="E59">
        <v>28.344210565285081</v>
      </c>
    </row>
    <row r="60" spans="1:5" x14ac:dyDescent="0.2">
      <c r="A60" s="1">
        <v>58</v>
      </c>
      <c r="B60">
        <v>1.6028190299493581</v>
      </c>
      <c r="C60">
        <v>44.676170902735812</v>
      </c>
      <c r="D60">
        <v>16259.62619087918</v>
      </c>
      <c r="E60">
        <v>27.68654149080815</v>
      </c>
    </row>
    <row r="61" spans="1:5" x14ac:dyDescent="0.2">
      <c r="A61" s="1">
        <v>59</v>
      </c>
      <c r="B61">
        <v>1.6299860067234171</v>
      </c>
      <c r="C61">
        <v>44.162420200188187</v>
      </c>
      <c r="D61">
        <v>15234.48589710315</v>
      </c>
      <c r="E61">
        <v>27.040911946126862</v>
      </c>
    </row>
    <row r="62" spans="1:5" x14ac:dyDescent="0.2">
      <c r="A62" s="1">
        <v>60</v>
      </c>
      <c r="B62">
        <v>1.6466532758771519</v>
      </c>
      <c r="C62">
        <v>39.332842965873077</v>
      </c>
      <c r="D62">
        <v>11977.695449560801</v>
      </c>
      <c r="E62">
        <v>24.78423322823614</v>
      </c>
    </row>
    <row r="63" spans="1:5" x14ac:dyDescent="0.2">
      <c r="A63" s="1">
        <v>61</v>
      </c>
      <c r="B63">
        <v>1.663319545014738</v>
      </c>
      <c r="C63">
        <v>39.094669818474159</v>
      </c>
      <c r="D63">
        <v>11574.810351519811</v>
      </c>
      <c r="E63">
        <v>24.47888618837549</v>
      </c>
    </row>
    <row r="64" spans="1:5" x14ac:dyDescent="0.2">
      <c r="A64" s="1">
        <v>62</v>
      </c>
      <c r="B64">
        <v>1.679986814168474</v>
      </c>
      <c r="C64">
        <v>38.857466611703131</v>
      </c>
      <c r="D64">
        <v>11184.63498812358</v>
      </c>
      <c r="E64">
        <v>24.17664180260029</v>
      </c>
    </row>
    <row r="65" spans="1:5" x14ac:dyDescent="0.2">
      <c r="A65" s="1">
        <v>63</v>
      </c>
      <c r="B65">
        <v>1.696654083322209</v>
      </c>
      <c r="C65">
        <v>38.621295637853223</v>
      </c>
      <c r="D65">
        <v>10806.896179643531</v>
      </c>
      <c r="E65">
        <v>23.87755620690216</v>
      </c>
    </row>
    <row r="66" spans="1:5" x14ac:dyDescent="0.2">
      <c r="A66" s="1">
        <v>64</v>
      </c>
      <c r="B66">
        <v>1.713320352459796</v>
      </c>
      <c r="C66">
        <v>38.386219839028684</v>
      </c>
      <c r="D66">
        <v>10441.32077018547</v>
      </c>
      <c r="E66">
        <v>23.581684513061511</v>
      </c>
    </row>
    <row r="67" spans="1:5" x14ac:dyDescent="0.2">
      <c r="A67" s="1">
        <v>65</v>
      </c>
      <c r="B67">
        <v>1.729987621613531</v>
      </c>
      <c r="C67">
        <v>38.152260969993037</v>
      </c>
      <c r="D67">
        <v>10087.573588359741</v>
      </c>
      <c r="E67">
        <v>23.28902863267145</v>
      </c>
    </row>
    <row r="68" spans="1:5" x14ac:dyDescent="0.2">
      <c r="A68" s="1">
        <v>66</v>
      </c>
      <c r="B68">
        <v>1.7466548907672661</v>
      </c>
      <c r="C68">
        <v>37.91948373981937</v>
      </c>
      <c r="D68">
        <v>9745.3883868461126</v>
      </c>
      <c r="E68">
        <v>22.999643161998339</v>
      </c>
    </row>
    <row r="69" spans="1:5" x14ac:dyDescent="0.2">
      <c r="A69" s="1">
        <v>67</v>
      </c>
      <c r="B69">
        <v>1.7633211599048519</v>
      </c>
      <c r="C69">
        <v>37.687953361148743</v>
      </c>
      <c r="D69">
        <v>9414.4993428402031</v>
      </c>
      <c r="E69">
        <v>22.713581461666021</v>
      </c>
    </row>
    <row r="70" spans="1:5" x14ac:dyDescent="0.2">
      <c r="A70" s="1">
        <v>68</v>
      </c>
      <c r="B70">
        <v>1.7799884290585879</v>
      </c>
      <c r="C70">
        <v>37.457694390221931</v>
      </c>
      <c r="D70">
        <v>9094.5850154277014</v>
      </c>
      <c r="E70">
        <v>22.430845278530221</v>
      </c>
    </row>
    <row r="71" spans="1:5" x14ac:dyDescent="0.2">
      <c r="A71" s="1">
        <v>69</v>
      </c>
      <c r="B71">
        <v>1.796655698212323</v>
      </c>
      <c r="C71">
        <v>37.228773554104762</v>
      </c>
      <c r="D71">
        <v>8785.3868213903515</v>
      </c>
      <c r="E71">
        <v>22.151487071746779</v>
      </c>
    </row>
    <row r="72" spans="1:5" x14ac:dyDescent="0.2">
      <c r="A72" s="1">
        <v>70</v>
      </c>
      <c r="B72">
        <v>1.813321967349909</v>
      </c>
      <c r="C72">
        <v>37.001257893830633</v>
      </c>
      <c r="D72">
        <v>8486.646996264526</v>
      </c>
      <c r="E72">
        <v>21.875557832176</v>
      </c>
    </row>
    <row r="73" spans="1:5" x14ac:dyDescent="0.2">
      <c r="A73" s="1">
        <v>71</v>
      </c>
      <c r="B73">
        <v>1.829989236503645</v>
      </c>
      <c r="C73">
        <v>36.775174366673518</v>
      </c>
      <c r="D73">
        <v>8198.0580976730253</v>
      </c>
      <c r="E73">
        <v>21.603058559295551</v>
      </c>
    </row>
    <row r="74" spans="1:5" x14ac:dyDescent="0.2">
      <c r="A74" s="1">
        <v>72</v>
      </c>
      <c r="B74">
        <v>1.84665650565738</v>
      </c>
      <c r="C74">
        <v>36.550591188792659</v>
      </c>
      <c r="D74">
        <v>7919.3699305587852</v>
      </c>
      <c r="E74">
        <v>21.334038914165429</v>
      </c>
    </row>
    <row r="75" spans="1:5" x14ac:dyDescent="0.2">
      <c r="A75" s="1">
        <v>73</v>
      </c>
      <c r="B75">
        <v>1.8633227747949661</v>
      </c>
      <c r="C75">
        <v>36.327576654333107</v>
      </c>
      <c r="D75">
        <v>7650.3335019493707</v>
      </c>
      <c r="E75">
        <v>21.068546838943831</v>
      </c>
    </row>
    <row r="76" spans="1:5" x14ac:dyDescent="0.2">
      <c r="A76" s="1">
        <v>74</v>
      </c>
      <c r="B76">
        <v>1.8799900439487021</v>
      </c>
      <c r="C76">
        <v>36.106159588064521</v>
      </c>
      <c r="D76">
        <v>7390.6556362210977</v>
      </c>
      <c r="E76">
        <v>20.806581942721611</v>
      </c>
    </row>
    <row r="77" spans="1:5" x14ac:dyDescent="0.2">
      <c r="A77" s="1">
        <v>75</v>
      </c>
      <c r="B77">
        <v>1.8966573131024369</v>
      </c>
      <c r="C77">
        <v>35.886409028062907</v>
      </c>
      <c r="D77">
        <v>7140.0952298333577</v>
      </c>
      <c r="E77">
        <v>20.548190374411671</v>
      </c>
    </row>
    <row r="78" spans="1:5" x14ac:dyDescent="0.2">
      <c r="A78" s="1">
        <v>76</v>
      </c>
      <c r="B78">
        <v>1.913323582240023</v>
      </c>
      <c r="C78">
        <v>35.668393806933118</v>
      </c>
      <c r="D78">
        <v>6898.4127487034593</v>
      </c>
      <c r="E78">
        <v>20.293416300571881</v>
      </c>
    </row>
    <row r="79" spans="1:5" x14ac:dyDescent="0.2">
      <c r="A79" s="1">
        <v>77</v>
      </c>
      <c r="B79">
        <v>1.929990851393758</v>
      </c>
      <c r="C79">
        <v>35.452143945141707</v>
      </c>
      <c r="D79">
        <v>6665.3295390403446</v>
      </c>
      <c r="E79">
        <v>20.042257249648941</v>
      </c>
    </row>
    <row r="80" spans="1:5" x14ac:dyDescent="0.2">
      <c r="A80" s="1">
        <v>78</v>
      </c>
      <c r="B80">
        <v>1.946658120547494</v>
      </c>
      <c r="C80">
        <v>35.237728495330963</v>
      </c>
      <c r="D80">
        <v>6440.6142567320621</v>
      </c>
      <c r="E80">
        <v>19.794755107439251</v>
      </c>
    </row>
    <row r="81" spans="1:5" x14ac:dyDescent="0.2">
      <c r="A81" s="1">
        <v>79</v>
      </c>
      <c r="B81">
        <v>1.9633243896850801</v>
      </c>
      <c r="C81">
        <v>35.025215975273852</v>
      </c>
      <c r="D81">
        <v>6224.0374730301328</v>
      </c>
      <c r="E81">
        <v>19.550949508179212</v>
      </c>
    </row>
    <row r="82" spans="1:5" x14ac:dyDescent="0.2">
      <c r="A82" s="1">
        <v>80</v>
      </c>
      <c r="B82">
        <v>1.979991658838816</v>
      </c>
      <c r="C82">
        <v>34.814636793339751</v>
      </c>
      <c r="D82">
        <v>6015.3352831646371</v>
      </c>
      <c r="E82">
        <v>19.310835181102352</v>
      </c>
    </row>
    <row r="83" spans="1:5" x14ac:dyDescent="0.2">
      <c r="A83" s="1">
        <v>81</v>
      </c>
      <c r="B83">
        <v>1.9966589279925511</v>
      </c>
      <c r="C83">
        <v>34.606059075648751</v>
      </c>
      <c r="D83">
        <v>5814.2867189112876</v>
      </c>
      <c r="E83">
        <v>19.074448983100162</v>
      </c>
    </row>
    <row r="84" spans="1:5" x14ac:dyDescent="0.2">
      <c r="A84" s="1">
        <v>82</v>
      </c>
      <c r="B84">
        <v>2.0133251971301371</v>
      </c>
      <c r="C84">
        <v>34.399550042920318</v>
      </c>
      <c r="D84">
        <v>5620.6730460595572</v>
      </c>
      <c r="E84">
        <v>18.841825253625569</v>
      </c>
    </row>
    <row r="85" spans="1:5" x14ac:dyDescent="0.2">
      <c r="A85" s="1">
        <v>83</v>
      </c>
      <c r="B85">
        <v>2.029992466283872</v>
      </c>
      <c r="C85">
        <v>34.195139559276882</v>
      </c>
      <c r="D85">
        <v>5434.2452924520903</v>
      </c>
      <c r="E85">
        <v>18.612955200613161</v>
      </c>
    </row>
    <row r="86" spans="1:5" x14ac:dyDescent="0.2">
      <c r="A86" s="1">
        <v>84</v>
      </c>
      <c r="B86">
        <v>2.0466597354376082</v>
      </c>
      <c r="C86">
        <v>33.99289376607382</v>
      </c>
      <c r="D86">
        <v>5254.7934140785919</v>
      </c>
      <c r="E86">
        <v>18.387869899308711</v>
      </c>
    </row>
    <row r="87" spans="1:5" x14ac:dyDescent="0.2">
      <c r="A87" s="1">
        <v>85</v>
      </c>
      <c r="B87">
        <v>2.063326004575194</v>
      </c>
      <c r="C87">
        <v>33.792877496165538</v>
      </c>
      <c r="D87">
        <v>5082.109886527669</v>
      </c>
      <c r="E87">
        <v>18.166597655807632</v>
      </c>
    </row>
    <row r="88" spans="1:5" x14ac:dyDescent="0.2">
      <c r="A88" s="1">
        <v>86</v>
      </c>
      <c r="B88">
        <v>2.0799932737289288</v>
      </c>
      <c r="C88">
        <v>33.59511903541113</v>
      </c>
      <c r="D88">
        <v>4915.9607942978027</v>
      </c>
      <c r="E88">
        <v>17.949125461215051</v>
      </c>
    </row>
    <row r="89" spans="1:5" x14ac:dyDescent="0.2">
      <c r="A89" s="1">
        <v>87</v>
      </c>
      <c r="B89">
        <v>2.096660542882665</v>
      </c>
      <c r="C89">
        <v>33.399681392949972</v>
      </c>
      <c r="D89">
        <v>4756.147481236454</v>
      </c>
      <c r="E89">
        <v>17.735477902208661</v>
      </c>
    </row>
    <row r="90" spans="1:5" x14ac:dyDescent="0.2">
      <c r="A90" s="1">
        <v>88</v>
      </c>
      <c r="B90">
        <v>2.1133268120202509</v>
      </c>
      <c r="C90">
        <v>33.206625846259932</v>
      </c>
      <c r="D90">
        <v>4602.4740577918656</v>
      </c>
      <c r="E90">
        <v>17.52567657089789</v>
      </c>
    </row>
    <row r="91" spans="1:5" x14ac:dyDescent="0.2">
      <c r="A91" s="1">
        <v>89</v>
      </c>
      <c r="B91">
        <v>2.129994081173987</v>
      </c>
      <c r="C91">
        <v>33.015978001026298</v>
      </c>
      <c r="D91">
        <v>4454.721714305133</v>
      </c>
      <c r="E91">
        <v>17.319703606607629</v>
      </c>
    </row>
    <row r="92" spans="1:5" x14ac:dyDescent="0.2">
      <c r="A92" s="1">
        <v>90</v>
      </c>
      <c r="B92">
        <v>2.146661350327721</v>
      </c>
      <c r="C92">
        <v>32.827796537043781</v>
      </c>
      <c r="D92">
        <v>4312.7035459852077</v>
      </c>
      <c r="E92">
        <v>17.117576482379771</v>
      </c>
    </row>
    <row r="93" spans="1:5" x14ac:dyDescent="0.2">
      <c r="A93" s="1">
        <v>91</v>
      </c>
      <c r="B93">
        <v>2.1633276194653082</v>
      </c>
      <c r="C93">
        <v>32.642137975451263</v>
      </c>
      <c r="D93">
        <v>4176.2356181897094</v>
      </c>
      <c r="E93">
        <v>16.919309490238149</v>
      </c>
    </row>
    <row r="94" spans="1:5" x14ac:dyDescent="0.2">
      <c r="A94" s="1">
        <v>92</v>
      </c>
      <c r="B94">
        <v>2.179994888619043</v>
      </c>
      <c r="C94">
        <v>32.459024116839572</v>
      </c>
      <c r="D94">
        <v>4045.1141877775308</v>
      </c>
      <c r="E94">
        <v>16.724879379229399</v>
      </c>
    </row>
    <row r="95" spans="1:5" x14ac:dyDescent="0.2">
      <c r="A95" s="1">
        <v>93</v>
      </c>
      <c r="B95">
        <v>2.1966621577727792</v>
      </c>
      <c r="C95">
        <v>32.278508114866533</v>
      </c>
      <c r="D95">
        <v>3919.1643513778699</v>
      </c>
      <c r="E95">
        <v>16.534296002441579</v>
      </c>
    </row>
    <row r="96" spans="1:5" x14ac:dyDescent="0.2">
      <c r="A96" s="1">
        <v>94</v>
      </c>
      <c r="B96">
        <v>2.213328426910365</v>
      </c>
      <c r="C96">
        <v>32.10064055292208</v>
      </c>
      <c r="D96">
        <v>3798.2143320052801</v>
      </c>
      <c r="E96">
        <v>16.34756589671273</v>
      </c>
    </row>
    <row r="97" spans="1:5" x14ac:dyDescent="0.2">
      <c r="A97" s="1">
        <v>95</v>
      </c>
      <c r="B97">
        <v>2.2299956960640999</v>
      </c>
      <c r="C97">
        <v>31.925438332324859</v>
      </c>
      <c r="D97">
        <v>3682.0753142459248</v>
      </c>
      <c r="E97">
        <v>16.164660013699301</v>
      </c>
    </row>
    <row r="98" spans="1:5" x14ac:dyDescent="0.2">
      <c r="A98" s="1">
        <v>96</v>
      </c>
      <c r="B98">
        <v>2.246662965217836</v>
      </c>
      <c r="C98">
        <v>31.75294794200477</v>
      </c>
      <c r="D98">
        <v>3570.584522669054</v>
      </c>
      <c r="E98">
        <v>15.985580233692289</v>
      </c>
    </row>
    <row r="99" spans="1:5" x14ac:dyDescent="0.2">
      <c r="A99" s="1">
        <v>97</v>
      </c>
      <c r="B99">
        <v>2.2633292343554219</v>
      </c>
      <c r="C99">
        <v>31.583212925345801</v>
      </c>
      <c r="D99">
        <v>3463.582414648105</v>
      </c>
      <c r="E99">
        <v>15.810325047424181</v>
      </c>
    </row>
    <row r="100" spans="1:5" x14ac:dyDescent="0.2">
      <c r="A100" s="1">
        <v>98</v>
      </c>
      <c r="B100">
        <v>2.2799965035091572</v>
      </c>
      <c r="C100">
        <v>31.416244280015722</v>
      </c>
      <c r="D100">
        <v>3360.8948569587828</v>
      </c>
      <c r="E100">
        <v>15.638859364199639</v>
      </c>
    </row>
    <row r="101" spans="1:5" x14ac:dyDescent="0.2">
      <c r="A101" s="1">
        <v>99</v>
      </c>
      <c r="B101">
        <v>2.296663772662892</v>
      </c>
      <c r="C101">
        <v>31.252080811403989</v>
      </c>
      <c r="D101">
        <v>3262.371199143297</v>
      </c>
      <c r="E101">
        <v>15.471176921345849</v>
      </c>
    </row>
    <row r="102" spans="1:5" x14ac:dyDescent="0.2">
      <c r="A102" s="1">
        <v>100</v>
      </c>
      <c r="B102">
        <v>2.3133300418004792</v>
      </c>
      <c r="C102">
        <v>31.090758061400781</v>
      </c>
      <c r="D102">
        <v>3167.8640792596671</v>
      </c>
      <c r="E102">
        <v>15.307268063274281</v>
      </c>
    </row>
    <row r="103" spans="1:5" x14ac:dyDescent="0.2">
      <c r="A103" s="1">
        <v>101</v>
      </c>
      <c r="B103">
        <v>2.329997310954214</v>
      </c>
      <c r="C103">
        <v>30.93228026891871</v>
      </c>
      <c r="D103">
        <v>3077.2136911485518</v>
      </c>
      <c r="E103">
        <v>15.147091597433061</v>
      </c>
    </row>
    <row r="104" spans="1:5" x14ac:dyDescent="0.2">
      <c r="A104" s="1">
        <v>102</v>
      </c>
      <c r="B104">
        <v>2.3466645801079502</v>
      </c>
      <c r="C104">
        <v>30.776677716745969</v>
      </c>
      <c r="D104">
        <v>2990.2813757565368</v>
      </c>
      <c r="E104">
        <v>14.99063315112314</v>
      </c>
    </row>
    <row r="105" spans="1:5" x14ac:dyDescent="0.2">
      <c r="A105" s="1">
        <v>103</v>
      </c>
      <c r="B105">
        <v>2.363330849245536</v>
      </c>
      <c r="C105">
        <v>30.623977182604929</v>
      </c>
      <c r="D105">
        <v>2906.9317684328471</v>
      </c>
      <c r="E105">
        <v>14.83787502968662</v>
      </c>
    </row>
    <row r="106" spans="1:5" x14ac:dyDescent="0.2">
      <c r="A106" s="1">
        <v>104</v>
      </c>
      <c r="B106">
        <v>2.3799981183992709</v>
      </c>
      <c r="C106">
        <v>30.4741754950361</v>
      </c>
      <c r="D106">
        <v>2827.0189274268778</v>
      </c>
      <c r="E106">
        <v>14.688770077645319</v>
      </c>
    </row>
    <row r="107" spans="1:5" x14ac:dyDescent="0.2">
      <c r="A107" s="1">
        <v>105</v>
      </c>
      <c r="B107">
        <v>2.3966653875530062</v>
      </c>
      <c r="C107">
        <v>30.327293807405301</v>
      </c>
      <c r="D107">
        <v>2750.4159249673548</v>
      </c>
      <c r="E107">
        <v>14.543296057314089</v>
      </c>
    </row>
    <row r="108" spans="1:5" x14ac:dyDescent="0.2">
      <c r="A108" s="1">
        <v>106</v>
      </c>
      <c r="B108">
        <v>2.4133316566905929</v>
      </c>
      <c r="C108">
        <v>30.183349617992281</v>
      </c>
      <c r="D108">
        <v>2676.9990864173578</v>
      </c>
      <c r="E108">
        <v>14.40142755434325</v>
      </c>
    </row>
    <row r="109" spans="1:5" x14ac:dyDescent="0.2">
      <c r="A109" s="1">
        <v>107</v>
      </c>
      <c r="B109">
        <v>2.4299989258443282</v>
      </c>
      <c r="C109">
        <v>30.042331940073051</v>
      </c>
      <c r="D109">
        <v>2606.635771249189</v>
      </c>
      <c r="E109">
        <v>14.263111788369461</v>
      </c>
    </row>
    <row r="110" spans="1:5" x14ac:dyDescent="0.2">
      <c r="A110" s="1">
        <v>108</v>
      </c>
      <c r="B110">
        <v>2.446666194998063</v>
      </c>
      <c r="C110">
        <v>29.904252462399761</v>
      </c>
      <c r="D110">
        <v>2539.2104054118308</v>
      </c>
      <c r="E110">
        <v>14.128319109837751</v>
      </c>
    </row>
    <row r="111" spans="1:5" x14ac:dyDescent="0.2">
      <c r="A111" s="1">
        <v>109</v>
      </c>
      <c r="B111">
        <v>2.4633324641356502</v>
      </c>
      <c r="C111">
        <v>29.76911916974818</v>
      </c>
      <c r="D111">
        <v>2474.610583887094</v>
      </c>
      <c r="E111">
        <v>13.997016907612959</v>
      </c>
    </row>
    <row r="112" spans="1:5" x14ac:dyDescent="0.2">
      <c r="A112" s="1">
        <v>110</v>
      </c>
      <c r="B112">
        <v>2.4799997332893851</v>
      </c>
      <c r="C112">
        <v>29.636913129365489</v>
      </c>
      <c r="D112">
        <v>2412.7163152241801</v>
      </c>
      <c r="E112">
        <v>13.86914730128157</v>
      </c>
    </row>
    <row r="113" spans="1:5" x14ac:dyDescent="0.2">
      <c r="A113" s="1">
        <v>111</v>
      </c>
      <c r="B113">
        <v>2.4966670024431199</v>
      </c>
      <c r="C113">
        <v>29.507636523680709</v>
      </c>
      <c r="D113">
        <v>2353.4228977381258</v>
      </c>
      <c r="E113">
        <v>13.744673873356909</v>
      </c>
    </row>
    <row r="114" spans="1:5" x14ac:dyDescent="0.2">
      <c r="A114" s="1">
        <v>112</v>
      </c>
      <c r="B114">
        <v>2.5133332715807071</v>
      </c>
      <c r="C114">
        <v>29.381287886301319</v>
      </c>
      <c r="D114">
        <v>2296.6286775419708</v>
      </c>
      <c r="E114">
        <v>13.62355752080633</v>
      </c>
    </row>
    <row r="115" spans="1:5" x14ac:dyDescent="0.2">
      <c r="A115" s="1">
        <v>113</v>
      </c>
      <c r="B115">
        <v>2.5300005407344419</v>
      </c>
      <c r="C115">
        <v>29.257840490207389</v>
      </c>
      <c r="D115">
        <v>2242.2255865131551</v>
      </c>
      <c r="E115">
        <v>13.505735950268379</v>
      </c>
    </row>
    <row r="116" spans="1:5" x14ac:dyDescent="0.2">
      <c r="A116" s="1">
        <v>114</v>
      </c>
      <c r="B116">
        <v>2.5466678098881772</v>
      </c>
      <c r="C116">
        <v>29.13728726508943</v>
      </c>
      <c r="D116">
        <v>2190.1192274511359</v>
      </c>
      <c r="E116">
        <v>13.39116678190652</v>
      </c>
    </row>
    <row r="117" spans="1:5" x14ac:dyDescent="0.2">
      <c r="A117" s="1">
        <v>115</v>
      </c>
      <c r="B117">
        <v>2.563334079025763</v>
      </c>
      <c r="C117">
        <v>29.01961764695093</v>
      </c>
      <c r="D117">
        <v>2140.218099281311</v>
      </c>
      <c r="E117">
        <v>13.2798052749565</v>
      </c>
    </row>
    <row r="118" spans="1:5" x14ac:dyDescent="0.2">
      <c r="A118" s="1">
        <v>116</v>
      </c>
      <c r="B118">
        <v>2.5800013481794992</v>
      </c>
      <c r="C118">
        <v>28.90479753727254</v>
      </c>
      <c r="D118">
        <v>2092.4252759163601</v>
      </c>
      <c r="E118">
        <v>13.17158553794664</v>
      </c>
    </row>
    <row r="119" spans="1:5" x14ac:dyDescent="0.2">
      <c r="A119" s="1">
        <v>117</v>
      </c>
      <c r="B119">
        <v>2.596668617333235</v>
      </c>
      <c r="C119">
        <v>28.792811143556438</v>
      </c>
      <c r="D119">
        <v>2046.65602992459</v>
      </c>
      <c r="E119">
        <v>13.066460157481471</v>
      </c>
    </row>
    <row r="120" spans="1:5" x14ac:dyDescent="0.2">
      <c r="A120" s="1">
        <v>118</v>
      </c>
      <c r="B120">
        <v>2.6133348864708199</v>
      </c>
      <c r="C120">
        <v>28.683639424212771</v>
      </c>
      <c r="D120">
        <v>2002.828355140655</v>
      </c>
      <c r="E120">
        <v>12.96437971770143</v>
      </c>
    </row>
    <row r="121" spans="1:5" x14ac:dyDescent="0.2">
      <c r="A121" s="1">
        <v>119</v>
      </c>
      <c r="B121">
        <v>2.6300021556245561</v>
      </c>
      <c r="C121">
        <v>28.577241573083789</v>
      </c>
      <c r="D121">
        <v>1960.8556501738731</v>
      </c>
      <c r="E121">
        <v>12.86527563038306</v>
      </c>
    </row>
    <row r="122" spans="1:5" x14ac:dyDescent="0.2">
      <c r="A122" s="1">
        <v>120</v>
      </c>
      <c r="B122">
        <v>2.646669661578632</v>
      </c>
      <c r="C122">
        <v>30.783582894867681</v>
      </c>
      <c r="D122">
        <v>3946.2519433902339</v>
      </c>
      <c r="E122">
        <v>16.5756101737128</v>
      </c>
    </row>
    <row r="123" spans="1:5" x14ac:dyDescent="0.2">
      <c r="A123" s="1">
        <v>121</v>
      </c>
      <c r="B123">
        <v>2.6633361675023521</v>
      </c>
      <c r="C123">
        <v>30.706725538743349</v>
      </c>
      <c r="D123">
        <v>3890.4162928779479</v>
      </c>
      <c r="E123">
        <v>16.49024961658246</v>
      </c>
    </row>
    <row r="124" spans="1:5" x14ac:dyDescent="0.2">
      <c r="A124" s="1">
        <v>122</v>
      </c>
      <c r="B124">
        <v>2.680003673456429</v>
      </c>
      <c r="C124">
        <v>30.63128787025304</v>
      </c>
      <c r="D124">
        <v>3836.2419205047222</v>
      </c>
      <c r="E124">
        <v>16.40667880168353</v>
      </c>
    </row>
    <row r="125" spans="1:5" x14ac:dyDescent="0.2">
      <c r="A125" s="1">
        <v>123</v>
      </c>
      <c r="B125">
        <v>2.6966711794105049</v>
      </c>
      <c r="C125">
        <v>30.557262293215341</v>
      </c>
      <c r="D125">
        <v>3783.682871979147</v>
      </c>
      <c r="E125">
        <v>16.324877471472121</v>
      </c>
    </row>
    <row r="126" spans="1:5" x14ac:dyDescent="0.2">
      <c r="A126" s="1">
        <v>124</v>
      </c>
      <c r="B126">
        <v>2.713337685334225</v>
      </c>
      <c r="C126">
        <v>30.484640319633328</v>
      </c>
      <c r="D126">
        <v>3732.694107186393</v>
      </c>
      <c r="E126">
        <v>16.244824689316669</v>
      </c>
    </row>
    <row r="127" spans="1:5" x14ac:dyDescent="0.2">
      <c r="A127" s="1">
        <v>125</v>
      </c>
      <c r="B127">
        <v>2.730005191288301</v>
      </c>
      <c r="C127">
        <v>30.413400036236219</v>
      </c>
      <c r="D127">
        <v>3683.2228265320018</v>
      </c>
      <c r="E127">
        <v>16.166485081572699</v>
      </c>
    </row>
    <row r="128" spans="1:5" x14ac:dyDescent="0.2">
      <c r="A128" s="1">
        <v>126</v>
      </c>
      <c r="B128">
        <v>2.7466726972423769</v>
      </c>
      <c r="C128">
        <v>30.343531989155519</v>
      </c>
      <c r="D128">
        <v>3635.2266005525839</v>
      </c>
      <c r="E128">
        <v>16.089837370094909</v>
      </c>
    </row>
    <row r="129" spans="1:5" x14ac:dyDescent="0.2">
      <c r="A129" s="1">
        <v>127</v>
      </c>
      <c r="B129">
        <v>2.763339203166097</v>
      </c>
      <c r="C129">
        <v>30.275025906057849</v>
      </c>
      <c r="D129">
        <v>3588.663869399641</v>
      </c>
      <c r="E129">
        <v>16.014859687566041</v>
      </c>
    </row>
    <row r="130" spans="1:5" x14ac:dyDescent="0.2">
      <c r="A130" s="1">
        <v>128</v>
      </c>
      <c r="B130">
        <v>2.780006709120173</v>
      </c>
      <c r="C130">
        <v>30.20785888884031</v>
      </c>
      <c r="D130">
        <v>3543.486021581652</v>
      </c>
      <c r="E130">
        <v>15.941516704796349</v>
      </c>
    </row>
    <row r="131" spans="1:5" x14ac:dyDescent="0.2">
      <c r="A131" s="1">
        <v>129</v>
      </c>
      <c r="B131">
        <v>2.796674215074249</v>
      </c>
      <c r="C131">
        <v>30.14201982852456</v>
      </c>
      <c r="D131">
        <v>3499.6539443585689</v>
      </c>
      <c r="E131">
        <v>15.869786349613371</v>
      </c>
    </row>
    <row r="132" spans="1:5" x14ac:dyDescent="0.2">
      <c r="A132" s="1">
        <v>130</v>
      </c>
      <c r="B132">
        <v>2.8133407209979691</v>
      </c>
      <c r="C132">
        <v>30.07749687600424</v>
      </c>
      <c r="D132">
        <v>3457.129348172261</v>
      </c>
      <c r="E132">
        <v>15.79964604947553</v>
      </c>
    </row>
    <row r="133" spans="1:5" x14ac:dyDescent="0.2">
      <c r="A133" s="1">
        <v>131</v>
      </c>
      <c r="B133">
        <v>2.830008226952045</v>
      </c>
      <c r="C133">
        <v>30.014266335002791</v>
      </c>
      <c r="D133">
        <v>3415.8675315037372</v>
      </c>
      <c r="E133">
        <v>15.73106070023907</v>
      </c>
    </row>
    <row r="134" spans="1:5" x14ac:dyDescent="0.2">
      <c r="A134" s="1">
        <v>132</v>
      </c>
      <c r="B134">
        <v>2.8466757329061219</v>
      </c>
      <c r="C134">
        <v>29.952315654903209</v>
      </c>
      <c r="D134">
        <v>3375.8324912978919</v>
      </c>
      <c r="E134">
        <v>15.66400765686492</v>
      </c>
    </row>
    <row r="135" spans="1:5" x14ac:dyDescent="0.2">
      <c r="A135" s="1">
        <v>133</v>
      </c>
      <c r="B135">
        <v>2.863342238829842</v>
      </c>
      <c r="C135">
        <v>29.89163162640882</v>
      </c>
      <c r="D135">
        <v>3336.9890002992179</v>
      </c>
      <c r="E135">
        <v>15.598463860291879</v>
      </c>
    </row>
    <row r="136" spans="1:5" x14ac:dyDescent="0.2">
      <c r="A136" s="1">
        <v>134</v>
      </c>
      <c r="B136">
        <v>2.8800097447839179</v>
      </c>
      <c r="C136">
        <v>29.83218994706132</v>
      </c>
      <c r="D136">
        <v>3299.295997081847</v>
      </c>
      <c r="E136">
        <v>15.534394603635549</v>
      </c>
    </row>
    <row r="137" spans="1:5" x14ac:dyDescent="0.2">
      <c r="A137" s="1">
        <v>135</v>
      </c>
      <c r="B137">
        <v>2.8966772507379939</v>
      </c>
      <c r="C137">
        <v>29.773976843773131</v>
      </c>
      <c r="D137">
        <v>3262.7203846037969</v>
      </c>
      <c r="E137">
        <v>15.47177688125085</v>
      </c>
    </row>
    <row r="138" spans="1:5" x14ac:dyDescent="0.2">
      <c r="A138" s="1">
        <v>136</v>
      </c>
      <c r="B138">
        <v>2.913343756661714</v>
      </c>
      <c r="C138">
        <v>29.716977967572269</v>
      </c>
      <c r="D138">
        <v>3227.2297941190882</v>
      </c>
      <c r="E138">
        <v>15.410587356237899</v>
      </c>
    </row>
    <row r="139" spans="1:5" x14ac:dyDescent="0.2">
      <c r="A139" s="1">
        <v>137</v>
      </c>
      <c r="B139">
        <v>2.9300112626157899</v>
      </c>
      <c r="C139">
        <v>29.661168602529621</v>
      </c>
      <c r="D139">
        <v>3192.7865444098738</v>
      </c>
      <c r="E139">
        <v>15.350791880083261</v>
      </c>
    </row>
    <row r="140" spans="1:5" x14ac:dyDescent="0.2">
      <c r="A140" s="1">
        <v>138</v>
      </c>
      <c r="B140">
        <v>2.9466787685698672</v>
      </c>
      <c r="C140">
        <v>29.606533973155621</v>
      </c>
      <c r="D140">
        <v>3159.3602461603609</v>
      </c>
      <c r="E140">
        <v>15.292367287075219</v>
      </c>
    </row>
    <row r="141" spans="1:5" x14ac:dyDescent="0.2">
      <c r="A141" s="1">
        <v>139</v>
      </c>
      <c r="B141">
        <v>2.963345274493586</v>
      </c>
      <c r="C141">
        <v>29.55305881062408</v>
      </c>
      <c r="D141">
        <v>3126.921191451308</v>
      </c>
      <c r="E141">
        <v>15.23529015854994</v>
      </c>
    </row>
    <row r="142" spans="1:5" x14ac:dyDescent="0.2">
      <c r="A142" s="1">
        <v>140</v>
      </c>
      <c r="B142">
        <v>2.9800127804476619</v>
      </c>
      <c r="C142">
        <v>29.500718174867909</v>
      </c>
      <c r="D142">
        <v>3095.434830839205</v>
      </c>
      <c r="E142">
        <v>15.17952705232854</v>
      </c>
    </row>
    <row r="143" spans="1:5" x14ac:dyDescent="0.2">
      <c r="A143" s="1">
        <v>141</v>
      </c>
      <c r="B143">
        <v>2.9966802864017388</v>
      </c>
      <c r="C143">
        <v>29.4494965047273</v>
      </c>
      <c r="D143">
        <v>3064.873291548849</v>
      </c>
      <c r="E143">
        <v>15.125054829331971</v>
      </c>
    </row>
    <row r="144" spans="1:5" x14ac:dyDescent="0.2">
      <c r="A144" s="1">
        <v>142</v>
      </c>
      <c r="B144">
        <v>3.0133467923254589</v>
      </c>
      <c r="C144">
        <v>29.39937782662685</v>
      </c>
      <c r="D144">
        <v>3035.2093365235251</v>
      </c>
      <c r="E144">
        <v>15.071850170723399</v>
      </c>
    </row>
    <row r="145" spans="1:5" x14ac:dyDescent="0.2">
      <c r="A145" s="1">
        <v>143</v>
      </c>
      <c r="B145">
        <v>3.0300142982795348</v>
      </c>
      <c r="C145">
        <v>29.350337158848859</v>
      </c>
      <c r="D145">
        <v>3006.4113122721819</v>
      </c>
      <c r="E145">
        <v>15.01988047410658</v>
      </c>
    </row>
    <row r="146" spans="1:5" x14ac:dyDescent="0.2">
      <c r="A146" s="1">
        <v>144</v>
      </c>
      <c r="B146">
        <v>3.0466818042336108</v>
      </c>
      <c r="C146">
        <v>29.302358364382751</v>
      </c>
      <c r="D146">
        <v>2978.453679879492</v>
      </c>
      <c r="E146">
        <v>14.969122798466101</v>
      </c>
    </row>
    <row r="147" spans="1:5" x14ac:dyDescent="0.2">
      <c r="A147" s="1">
        <v>145</v>
      </c>
      <c r="B147">
        <v>3.0633483101573309</v>
      </c>
      <c r="C147">
        <v>29.2554249719526</v>
      </c>
      <c r="D147">
        <v>2951.311492198427</v>
      </c>
      <c r="E147">
        <v>14.919554090699091</v>
      </c>
    </row>
    <row r="148" spans="1:5" x14ac:dyDescent="0.2">
      <c r="A148" s="1">
        <v>146</v>
      </c>
      <c r="B148">
        <v>3.0800158161114068</v>
      </c>
      <c r="C148">
        <v>29.209512131049379</v>
      </c>
      <c r="D148">
        <v>2924.9557693397351</v>
      </c>
      <c r="E148">
        <v>14.87114270638987</v>
      </c>
    </row>
    <row r="149" spans="1:5" x14ac:dyDescent="0.2">
      <c r="A149" s="1">
        <v>147</v>
      </c>
      <c r="B149">
        <v>3.0966833220654841</v>
      </c>
      <c r="C149">
        <v>29.164603328843029</v>
      </c>
      <c r="D149">
        <v>2899.363133158522</v>
      </c>
      <c r="E149">
        <v>14.82386605795474</v>
      </c>
    </row>
    <row r="150" spans="1:5" x14ac:dyDescent="0.2">
      <c r="A150" s="1">
        <v>148</v>
      </c>
      <c r="B150">
        <v>3.1133498279892029</v>
      </c>
      <c r="C150">
        <v>29.120681792710119</v>
      </c>
      <c r="D150">
        <v>2874.5107554502551</v>
      </c>
      <c r="E150">
        <v>14.777701507652189</v>
      </c>
    </row>
    <row r="151" spans="1:5" x14ac:dyDescent="0.2">
      <c r="A151" s="1">
        <v>149</v>
      </c>
      <c r="B151">
        <v>3.1300173339432802</v>
      </c>
      <c r="C151">
        <v>29.07772296447591</v>
      </c>
      <c r="D151">
        <v>2850.3721216068029</v>
      </c>
      <c r="E151">
        <v>14.73261847180768</v>
      </c>
    </row>
    <row r="152" spans="1:5" x14ac:dyDescent="0.2">
      <c r="A152" s="1">
        <v>150</v>
      </c>
      <c r="B152">
        <v>3.1466848398973561</v>
      </c>
      <c r="C152">
        <v>29.0357101435362</v>
      </c>
      <c r="D152">
        <v>2826.925851523813</v>
      </c>
      <c r="E152">
        <v>14.6885948553148</v>
      </c>
    </row>
    <row r="153" spans="1:5" x14ac:dyDescent="0.2">
      <c r="A153" s="1">
        <v>151</v>
      </c>
      <c r="B153">
        <v>3.1633513458210758</v>
      </c>
      <c r="C153">
        <v>28.994626439598221</v>
      </c>
      <c r="D153">
        <v>2804.1510756139</v>
      </c>
      <c r="E153">
        <v>14.64560856904215</v>
      </c>
    </row>
    <row r="154" spans="1:5" x14ac:dyDescent="0.2">
      <c r="A154" s="1">
        <v>152</v>
      </c>
      <c r="B154">
        <v>3.1800188517751522</v>
      </c>
      <c r="C154">
        <v>28.954447734723839</v>
      </c>
      <c r="D154">
        <v>2782.023550519642</v>
      </c>
      <c r="E154">
        <v>14.60363017761874</v>
      </c>
    </row>
    <row r="155" spans="1:5" x14ac:dyDescent="0.2">
      <c r="A155" s="1">
        <v>153</v>
      </c>
      <c r="B155">
        <v>3.196686357729229</v>
      </c>
      <c r="C155">
        <v>28.91515731500072</v>
      </c>
      <c r="D155">
        <v>2760.5237422587152</v>
      </c>
      <c r="E155">
        <v>14.56263820128677</v>
      </c>
    </row>
    <row r="156" spans="1:5" x14ac:dyDescent="0.2">
      <c r="A156" s="1">
        <v>154</v>
      </c>
      <c r="B156">
        <v>3.2133528636529478</v>
      </c>
      <c r="C156">
        <v>28.876738342062058</v>
      </c>
      <c r="D156">
        <v>2739.6325905180829</v>
      </c>
      <c r="E156">
        <v>14.52261121665526</v>
      </c>
    </row>
    <row r="157" spans="1:5" x14ac:dyDescent="0.2">
      <c r="A157" s="1">
        <v>155</v>
      </c>
      <c r="B157">
        <v>3.2300203696070251</v>
      </c>
      <c r="C157">
        <v>28.83916727190643</v>
      </c>
      <c r="D157">
        <v>2719.3279434164428</v>
      </c>
      <c r="E157">
        <v>14.48352100954526</v>
      </c>
    </row>
    <row r="158" spans="1:5" x14ac:dyDescent="0.2">
      <c r="A158" s="1">
        <v>156</v>
      </c>
      <c r="B158">
        <v>3.2466878755611011</v>
      </c>
      <c r="C158">
        <v>28.802427537098239</v>
      </c>
      <c r="D158">
        <v>2699.5919721259961</v>
      </c>
      <c r="E158">
        <v>14.445346822653439</v>
      </c>
    </row>
    <row r="159" spans="1:5" x14ac:dyDescent="0.2">
      <c r="A159" s="1">
        <v>157</v>
      </c>
      <c r="B159">
        <v>3.2633543814848212</v>
      </c>
      <c r="C159">
        <v>28.766502505748541</v>
      </c>
      <c r="D159">
        <v>2680.407287278229</v>
      </c>
      <c r="E159">
        <v>14.40806799981142</v>
      </c>
    </row>
    <row r="160" spans="1:5" x14ac:dyDescent="0.2">
      <c r="A160" s="1">
        <v>158</v>
      </c>
      <c r="B160">
        <v>3.2800218874388971</v>
      </c>
      <c r="C160">
        <v>28.731369326691819</v>
      </c>
      <c r="D160">
        <v>2661.7536626274518</v>
      </c>
      <c r="E160">
        <v>14.37165760690667</v>
      </c>
    </row>
    <row r="161" spans="1:5" x14ac:dyDescent="0.2">
      <c r="A161" s="1">
        <v>159</v>
      </c>
      <c r="B161">
        <v>3.2966893933929731</v>
      </c>
      <c r="C161">
        <v>28.697011723327069</v>
      </c>
      <c r="D161">
        <v>2643.6148443198399</v>
      </c>
      <c r="E161">
        <v>14.336095700951249</v>
      </c>
    </row>
    <row r="162" spans="1:5" x14ac:dyDescent="0.2">
      <c r="A162" s="1">
        <v>160</v>
      </c>
      <c r="B162">
        <v>3.3133558993166932</v>
      </c>
      <c r="C162">
        <v>28.663413409103089</v>
      </c>
      <c r="D162">
        <v>2625.974986346363</v>
      </c>
      <c r="E162">
        <v>14.301362479368819</v>
      </c>
    </row>
    <row r="163" spans="1:5" x14ac:dyDescent="0.2">
      <c r="A163" s="1">
        <v>161</v>
      </c>
      <c r="B163">
        <v>3.3300234052707691</v>
      </c>
      <c r="C163">
        <v>28.63055232943103</v>
      </c>
      <c r="D163">
        <v>2608.8156355950391</v>
      </c>
      <c r="E163">
        <v>14.26743233362992</v>
      </c>
    </row>
    <row r="164" spans="1:5" x14ac:dyDescent="0.2">
      <c r="A164" s="1">
        <v>162</v>
      </c>
      <c r="B164">
        <v>3.346690911224846</v>
      </c>
      <c r="C164">
        <v>28.598412626952999</v>
      </c>
      <c r="D164">
        <v>2592.121993342605</v>
      </c>
      <c r="E164">
        <v>14.234286212179031</v>
      </c>
    </row>
    <row r="165" spans="1:5" x14ac:dyDescent="0.2">
      <c r="A165" s="1">
        <v>163</v>
      </c>
      <c r="B165">
        <v>3.3633574171485652</v>
      </c>
      <c r="C165">
        <v>28.566978483157829</v>
      </c>
      <c r="D165">
        <v>2575.879639554033</v>
      </c>
      <c r="E165">
        <v>14.201905237767271</v>
      </c>
    </row>
    <row r="166" spans="1:5" x14ac:dyDescent="0.2">
      <c r="A166" s="1">
        <v>164</v>
      </c>
      <c r="B166">
        <v>3.380024923102642</v>
      </c>
      <c r="C166">
        <v>28.536228728379921</v>
      </c>
      <c r="D166">
        <v>2560.0717542445809</v>
      </c>
      <c r="E166">
        <v>14.170265160152679</v>
      </c>
    </row>
    <row r="167" spans="1:5" x14ac:dyDescent="0.2">
      <c r="A167" s="1">
        <v>165</v>
      </c>
      <c r="B167">
        <v>3.396692429056718</v>
      </c>
      <c r="C167">
        <v>28.50614803655635</v>
      </c>
      <c r="D167">
        <v>2544.6848836110789</v>
      </c>
      <c r="E167">
        <v>14.139347881972609</v>
      </c>
    </row>
    <row r="168" spans="1:5" x14ac:dyDescent="0.2">
      <c r="A168" s="1">
        <v>166</v>
      </c>
      <c r="B168">
        <v>3.4133589349804381</v>
      </c>
      <c r="C168">
        <v>28.476721163383271</v>
      </c>
      <c r="D168">
        <v>2529.705925622115</v>
      </c>
      <c r="E168">
        <v>14.109135508752081</v>
      </c>
    </row>
    <row r="169" spans="1:5" x14ac:dyDescent="0.2">
      <c r="A169" s="1">
        <v>167</v>
      </c>
      <c r="B169">
        <v>3.430026440934514</v>
      </c>
      <c r="C169">
        <v>28.44792789687687</v>
      </c>
      <c r="D169">
        <v>2515.1195648605621</v>
      </c>
      <c r="E169">
        <v>14.079605168804999</v>
      </c>
    </row>
    <row r="170" spans="1:5" x14ac:dyDescent="0.2">
      <c r="A170" s="1">
        <v>168</v>
      </c>
      <c r="B170">
        <v>3.44669394688859</v>
      </c>
      <c r="C170">
        <v>28.419753537609349</v>
      </c>
      <c r="D170">
        <v>2500.9135909576189</v>
      </c>
      <c r="E170">
        <v>14.05073976759982</v>
      </c>
    </row>
    <row r="171" spans="1:5" x14ac:dyDescent="0.2">
      <c r="A171" s="1">
        <v>169</v>
      </c>
      <c r="B171">
        <v>3.4633604528123101</v>
      </c>
      <c r="C171">
        <v>28.39218350478486</v>
      </c>
      <c r="D171">
        <v>2487.076120363341</v>
      </c>
      <c r="E171">
        <v>14.02252243678601</v>
      </c>
    </row>
    <row r="172" spans="1:5" x14ac:dyDescent="0.2">
      <c r="A172" s="1">
        <v>170</v>
      </c>
      <c r="B172">
        <v>3.480027958766386</v>
      </c>
      <c r="C172">
        <v>28.365198601095528</v>
      </c>
      <c r="D172">
        <v>2473.5932239236972</v>
      </c>
      <c r="E172">
        <v>13.99493169127636</v>
      </c>
    </row>
    <row r="173" spans="1:5" x14ac:dyDescent="0.2">
      <c r="A173" s="1">
        <v>171</v>
      </c>
      <c r="B173">
        <v>3.496695464720462</v>
      </c>
      <c r="C173">
        <v>28.338784832073259</v>
      </c>
      <c r="D173">
        <v>2460.4538409011502</v>
      </c>
      <c r="E173">
        <v>13.967951473993081</v>
      </c>
    </row>
    <row r="174" spans="1:5" x14ac:dyDescent="0.2">
      <c r="A174" s="1">
        <v>172</v>
      </c>
      <c r="B174">
        <v>3.513361970644183</v>
      </c>
      <c r="C174">
        <v>28.312928352595691</v>
      </c>
      <c r="D174">
        <v>2447.6472140805731</v>
      </c>
      <c r="E174">
        <v>13.94156597205245</v>
      </c>
    </row>
    <row r="175" spans="1:5" x14ac:dyDescent="0.2">
      <c r="A175" s="1">
        <v>173</v>
      </c>
      <c r="B175">
        <v>3.5300294765982581</v>
      </c>
      <c r="C175">
        <v>28.28761102114095</v>
      </c>
      <c r="D175">
        <v>2435.160691266919</v>
      </c>
      <c r="E175">
        <v>13.9157550828963</v>
      </c>
    </row>
    <row r="176" spans="1:5" x14ac:dyDescent="0.2">
      <c r="A176" s="1">
        <v>174</v>
      </c>
      <c r="B176">
        <v>3.5466969825523349</v>
      </c>
      <c r="C176">
        <v>28.262819609313151</v>
      </c>
      <c r="D176">
        <v>2422.984274144133</v>
      </c>
      <c r="E176">
        <v>13.89050380757257</v>
      </c>
    </row>
    <row r="177" spans="1:5" x14ac:dyDescent="0.2">
      <c r="A177" s="1">
        <v>175</v>
      </c>
      <c r="B177">
        <v>3.563363488476055</v>
      </c>
      <c r="C177">
        <v>28.23854106256389</v>
      </c>
      <c r="D177">
        <v>2411.1082459726172</v>
      </c>
      <c r="E177">
        <v>13.86579740408374</v>
      </c>
    </row>
    <row r="178" spans="1:5" x14ac:dyDescent="0.2">
      <c r="A178" s="1">
        <v>176</v>
      </c>
      <c r="B178">
        <v>3.580030994430131</v>
      </c>
      <c r="C178">
        <v>28.21475832040835</v>
      </c>
      <c r="D178">
        <v>2399.5211299860739</v>
      </c>
      <c r="E178">
        <v>13.841617136349919</v>
      </c>
    </row>
    <row r="179" spans="1:5" x14ac:dyDescent="0.2">
      <c r="A179" s="1">
        <v>177</v>
      </c>
      <c r="B179">
        <v>3.5966985003842069</v>
      </c>
      <c r="C179">
        <v>28.191458964437</v>
      </c>
      <c r="D179">
        <v>2388.213908631074</v>
      </c>
      <c r="E179">
        <v>13.817949070417569</v>
      </c>
    </row>
    <row r="180" spans="1:5" x14ac:dyDescent="0.2">
      <c r="A180" s="1">
        <v>178</v>
      </c>
      <c r="B180">
        <v>3.613365006307927</v>
      </c>
      <c r="C180">
        <v>28.16863076842905</v>
      </c>
      <c r="D180">
        <v>2377.1778250616571</v>
      </c>
      <c r="E180">
        <v>13.79477953689115</v>
      </c>
    </row>
    <row r="181" spans="1:5" x14ac:dyDescent="0.2">
      <c r="A181" s="1">
        <v>179</v>
      </c>
      <c r="B181">
        <v>3.630032512262003</v>
      </c>
      <c r="C181">
        <v>28.14625776261504</v>
      </c>
      <c r="D181">
        <v>2366.402483075291</v>
      </c>
      <c r="E181">
        <v>13.77209113842898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81"/>
  <sheetViews>
    <sheetView workbookViewId="0"/>
  </sheetViews>
  <sheetFormatPr baseColWidth="10" defaultColWidth="8.83203125" defaultRowHeight="15" x14ac:dyDescent="0.2"/>
  <sheetData>
    <row r="1" spans="1:5" x14ac:dyDescent="0.2">
      <c r="B1" s="1" t="s">
        <v>65</v>
      </c>
      <c r="C1" s="1" t="s">
        <v>66</v>
      </c>
      <c r="D1" s="1" t="s">
        <v>67</v>
      </c>
      <c r="E1" s="1" t="s">
        <v>68</v>
      </c>
    </row>
    <row r="2" spans="1:5" x14ac:dyDescent="0.2">
      <c r="A2" s="1">
        <v>0</v>
      </c>
      <c r="B2">
        <v>6.7477795711989863E-2</v>
      </c>
      <c r="C2">
        <v>181.34239178029841</v>
      </c>
      <c r="D2">
        <v>176631.51245362731</v>
      </c>
      <c r="E2">
        <v>151.3329180775352</v>
      </c>
    </row>
    <row r="3" spans="1:5" x14ac:dyDescent="0.2">
      <c r="A3" s="1">
        <v>1</v>
      </c>
      <c r="B3">
        <v>0.13495154283720881</v>
      </c>
      <c r="C3">
        <v>180.23833333297651</v>
      </c>
      <c r="D3">
        <v>170730.2934581514</v>
      </c>
      <c r="E3">
        <v>149.481156626955</v>
      </c>
    </row>
    <row r="4" spans="1:5" x14ac:dyDescent="0.2">
      <c r="A4" s="1">
        <v>2</v>
      </c>
      <c r="B4">
        <v>0.20242933854919859</v>
      </c>
      <c r="C4">
        <v>179.13007470189589</v>
      </c>
      <c r="D4">
        <v>164969.73474816961</v>
      </c>
      <c r="E4">
        <v>147.63373677795519</v>
      </c>
    </row>
    <row r="5" spans="1:5" x14ac:dyDescent="0.2">
      <c r="A5" s="1">
        <v>3</v>
      </c>
      <c r="B5">
        <v>0.26990713426118851</v>
      </c>
      <c r="C5">
        <v>178.0176640094422</v>
      </c>
      <c r="D5">
        <v>159348.38756245209</v>
      </c>
      <c r="E5">
        <v>145.79086794715391</v>
      </c>
    </row>
    <row r="6" spans="1:5" x14ac:dyDescent="0.2">
      <c r="A6" s="1">
        <v>4</v>
      </c>
      <c r="B6">
        <v>0.33738088138640743</v>
      </c>
      <c r="C6">
        <v>176.9011515243655</v>
      </c>
      <c r="D6">
        <v>153864.76861581171</v>
      </c>
      <c r="E6">
        <v>143.9527615815029</v>
      </c>
    </row>
    <row r="7" spans="1:5" x14ac:dyDescent="0.2">
      <c r="A7" s="1">
        <v>5</v>
      </c>
      <c r="B7">
        <v>0.40485867709839718</v>
      </c>
      <c r="C7">
        <v>175.78038792784059</v>
      </c>
      <c r="D7">
        <v>148516.41186308759</v>
      </c>
      <c r="E7">
        <v>142.11930206155711</v>
      </c>
    </row>
    <row r="8" spans="1:5" x14ac:dyDescent="0.2">
      <c r="A8" s="1">
        <v>6</v>
      </c>
      <c r="B8">
        <v>0.4723364728103871</v>
      </c>
      <c r="C8">
        <v>174.6554258719874</v>
      </c>
      <c r="D8">
        <v>143301.84003499031</v>
      </c>
      <c r="E8">
        <v>140.29070773436229</v>
      </c>
    </row>
    <row r="9" spans="1:5" x14ac:dyDescent="0.2">
      <c r="A9" s="1">
        <v>7</v>
      </c>
      <c r="B9">
        <v>0.53981021993560596</v>
      </c>
      <c r="C9">
        <v>173.52632049996089</v>
      </c>
      <c r="D9">
        <v>138219.5427350984</v>
      </c>
      <c r="E9">
        <v>138.46719926607551</v>
      </c>
    </row>
    <row r="10" spans="1:5" x14ac:dyDescent="0.2">
      <c r="A10" s="1">
        <v>8</v>
      </c>
      <c r="B10">
        <v>0.60728801564759582</v>
      </c>
      <c r="C10">
        <v>172.39292548029741</v>
      </c>
      <c r="D10">
        <v>133267.09898968809</v>
      </c>
      <c r="E10">
        <v>136.64867330283519</v>
      </c>
    </row>
    <row r="11" spans="1:5" x14ac:dyDescent="0.2">
      <c r="A11" s="1">
        <v>9</v>
      </c>
      <c r="B11">
        <v>0.67476581135958569</v>
      </c>
      <c r="C11">
        <v>171.25529907822099</v>
      </c>
      <c r="D11">
        <v>128443.0043151328</v>
      </c>
      <c r="E11">
        <v>134.83535820556779</v>
      </c>
    </row>
    <row r="12" spans="1:5" x14ac:dyDescent="0.2">
      <c r="A12" s="1">
        <v>10</v>
      </c>
      <c r="B12">
        <v>0.7422395584848045</v>
      </c>
      <c r="C12">
        <v>170.11350246680999</v>
      </c>
      <c r="D12">
        <v>123745.72253612131</v>
      </c>
      <c r="E12">
        <v>133.02748498135361</v>
      </c>
    </row>
    <row r="13" spans="1:5" x14ac:dyDescent="0.2">
      <c r="A13" s="1">
        <v>11</v>
      </c>
      <c r="B13">
        <v>0.80971735419679447</v>
      </c>
      <c r="C13">
        <v>168.96739352365759</v>
      </c>
      <c r="D13">
        <v>119172.87618534471</v>
      </c>
      <c r="E13">
        <v>131.22496390178861</v>
      </c>
    </row>
    <row r="14" spans="1:5" x14ac:dyDescent="0.2">
      <c r="A14" s="1">
        <v>12</v>
      </c>
      <c r="B14">
        <v>0.87719514990878422</v>
      </c>
      <c r="C14">
        <v>167.81703745021099</v>
      </c>
      <c r="D14">
        <v>114722.9349758201</v>
      </c>
      <c r="E14">
        <v>129.42803456202989</v>
      </c>
    </row>
    <row r="15" spans="1:5" x14ac:dyDescent="0.2">
      <c r="A15" s="1">
        <v>13</v>
      </c>
      <c r="B15">
        <v>0.94466889703400314</v>
      </c>
      <c r="C15">
        <v>166.66250286015881</v>
      </c>
      <c r="D15">
        <v>110394.3384094192</v>
      </c>
      <c r="E15">
        <v>127.6369395725841</v>
      </c>
    </row>
    <row r="16" spans="1:5" x14ac:dyDescent="0.2">
      <c r="A16" s="1">
        <v>14</v>
      </c>
      <c r="B16">
        <v>1.012146692745993</v>
      </c>
      <c r="C16">
        <v>165.50365334419749</v>
      </c>
      <c r="D16">
        <v>106184.75108668341</v>
      </c>
      <c r="E16">
        <v>125.851604355389</v>
      </c>
    </row>
    <row r="17" spans="1:5" x14ac:dyDescent="0.2">
      <c r="A17" s="1">
        <v>15</v>
      </c>
      <c r="B17">
        <v>1.0796244884579831</v>
      </c>
      <c r="C17">
        <v>164.34056265433361</v>
      </c>
      <c r="D17">
        <v>102092.6184668315</v>
      </c>
      <c r="E17">
        <v>124.0722811106307</v>
      </c>
    </row>
    <row r="18" spans="1:5" x14ac:dyDescent="0.2">
      <c r="A18" s="1">
        <v>16</v>
      </c>
      <c r="B18">
        <v>1.147098235583202</v>
      </c>
      <c r="C18">
        <v>163.17330856523469</v>
      </c>
      <c r="D18">
        <v>98116.357331275271</v>
      </c>
      <c r="E18">
        <v>122.29922546874209</v>
      </c>
    </row>
    <row r="19" spans="1:5" x14ac:dyDescent="0.2">
      <c r="A19" s="1">
        <v>17</v>
      </c>
      <c r="B19">
        <v>1.2145760312951921</v>
      </c>
      <c r="C19">
        <v>162.00176222753529</v>
      </c>
      <c r="D19">
        <v>94253.673061107009</v>
      </c>
      <c r="E19">
        <v>120.5323797070489</v>
      </c>
    </row>
    <row r="20" spans="1:5" x14ac:dyDescent="0.2">
      <c r="A20" s="1">
        <v>18</v>
      </c>
      <c r="B20">
        <v>1.2820538270071811</v>
      </c>
      <c r="C20">
        <v>160.8260079108409</v>
      </c>
      <c r="D20">
        <v>90502.988575374678</v>
      </c>
      <c r="E20">
        <v>118.7720101643652</v>
      </c>
    </row>
    <row r="21" spans="1:5" x14ac:dyDescent="0.2">
      <c r="A21" s="1">
        <v>19</v>
      </c>
      <c r="B21">
        <v>1.3495275741324</v>
      </c>
      <c r="C21">
        <v>159.6461346457501</v>
      </c>
      <c r="D21">
        <v>86862.699710634653</v>
      </c>
      <c r="E21">
        <v>117.01838707307429</v>
      </c>
    </row>
    <row r="22" spans="1:5" x14ac:dyDescent="0.2">
      <c r="A22" s="1">
        <v>20</v>
      </c>
      <c r="B22">
        <v>1.4170053698443901</v>
      </c>
      <c r="C22">
        <v>158.4620234042504</v>
      </c>
      <c r="D22">
        <v>83330.551522241061</v>
      </c>
      <c r="E22">
        <v>115.2714714642739</v>
      </c>
    </row>
    <row r="23" spans="1:5" x14ac:dyDescent="0.2">
      <c r="A23" s="1">
        <v>21</v>
      </c>
      <c r="B23">
        <v>1.4844831655563799</v>
      </c>
      <c r="C23">
        <v>157.27377136594379</v>
      </c>
      <c r="D23">
        <v>79904.946297224131</v>
      </c>
      <c r="E23">
        <v>113.53154552126951</v>
      </c>
    </row>
    <row r="24" spans="1:5" x14ac:dyDescent="0.2">
      <c r="A24" s="1">
        <v>22</v>
      </c>
      <c r="B24">
        <v>1.5519569126815991</v>
      </c>
      <c r="C24">
        <v>156.08148136323879</v>
      </c>
      <c r="D24">
        <v>76584.260908354408</v>
      </c>
      <c r="E24">
        <v>111.7988958338204</v>
      </c>
    </row>
    <row r="25" spans="1:5" x14ac:dyDescent="0.2">
      <c r="A25" s="1">
        <v>23</v>
      </c>
      <c r="B25">
        <v>1.6194347083935889</v>
      </c>
      <c r="C25">
        <v>154.8850469496378</v>
      </c>
      <c r="D25">
        <v>73366.279195562689</v>
      </c>
      <c r="E25">
        <v>110.07350428747461</v>
      </c>
    </row>
    <row r="26" spans="1:5" x14ac:dyDescent="0.2">
      <c r="A26" s="1">
        <v>24</v>
      </c>
      <c r="B26">
        <v>1.686912504105579</v>
      </c>
      <c r="C26">
        <v>153.6845811170389</v>
      </c>
      <c r="D26">
        <v>70249.384952893393</v>
      </c>
      <c r="E26">
        <v>108.35567079211761</v>
      </c>
    </row>
    <row r="27" spans="1:5" x14ac:dyDescent="0.2">
      <c r="A27" s="1">
        <v>25</v>
      </c>
      <c r="B27">
        <v>1.7543862512307979</v>
      </c>
      <c r="C27">
        <v>152.48020358472479</v>
      </c>
      <c r="D27">
        <v>67231.938314278435</v>
      </c>
      <c r="E27">
        <v>106.6457002249478</v>
      </c>
    </row>
    <row r="28" spans="1:5" x14ac:dyDescent="0.2">
      <c r="A28" s="1">
        <v>26</v>
      </c>
      <c r="B28">
        <v>1.8218640469427869</v>
      </c>
      <c r="C28">
        <v>151.27182384345599</v>
      </c>
      <c r="D28">
        <v>64311.76127364362</v>
      </c>
      <c r="E28">
        <v>104.9435976302498</v>
      </c>
    </row>
    <row r="29" spans="1:5" x14ac:dyDescent="0.2">
      <c r="A29" s="1">
        <v>27</v>
      </c>
      <c r="B29">
        <v>1.889341842654777</v>
      </c>
      <c r="C29">
        <v>150.05957420585489</v>
      </c>
      <c r="D29">
        <v>61487.221545217799</v>
      </c>
      <c r="E29">
        <v>103.2496826973413</v>
      </c>
    </row>
    <row r="30" spans="1:5" x14ac:dyDescent="0.2">
      <c r="A30" s="1">
        <v>28</v>
      </c>
      <c r="B30">
        <v>1.9568155897799959</v>
      </c>
      <c r="C30">
        <v>148.84359500179821</v>
      </c>
      <c r="D30">
        <v>58756.665038582389</v>
      </c>
      <c r="E30">
        <v>101.5642806856917</v>
      </c>
    </row>
    <row r="31" spans="1:5" x14ac:dyDescent="0.2">
      <c r="A31" s="1">
        <v>29</v>
      </c>
      <c r="B31">
        <v>2.024293385491986</v>
      </c>
      <c r="C31">
        <v>147.62381571902071</v>
      </c>
      <c r="D31">
        <v>56117.951580716857</v>
      </c>
      <c r="E31">
        <v>99.88742229480853</v>
      </c>
    </row>
    <row r="32" spans="1:5" x14ac:dyDescent="0.2">
      <c r="A32" s="1">
        <v>30</v>
      </c>
      <c r="B32">
        <v>2.0917711812039759</v>
      </c>
      <c r="C32">
        <v>146.40039221135561</v>
      </c>
      <c r="D32">
        <v>53569.435544607601</v>
      </c>
      <c r="E32">
        <v>98.219449196417699</v>
      </c>
    </row>
    <row r="33" spans="1:5" x14ac:dyDescent="0.2">
      <c r="A33" s="1">
        <v>31</v>
      </c>
      <c r="B33">
        <v>2.159244928329195</v>
      </c>
      <c r="C33">
        <v>145.1734898895256</v>
      </c>
      <c r="D33">
        <v>51109.451473518362</v>
      </c>
      <c r="E33">
        <v>96.560709264385878</v>
      </c>
    </row>
    <row r="34" spans="1:5" x14ac:dyDescent="0.2">
      <c r="A34" s="1">
        <v>32</v>
      </c>
      <c r="B34">
        <v>2.2267227240411849</v>
      </c>
      <c r="C34">
        <v>143.94306311822061</v>
      </c>
      <c r="D34">
        <v>48735.897075929657</v>
      </c>
      <c r="E34">
        <v>94.911261510630098</v>
      </c>
    </row>
    <row r="35" spans="1:5" x14ac:dyDescent="0.2">
      <c r="A35" s="1">
        <v>33</v>
      </c>
      <c r="B35">
        <v>2.2942005197531752</v>
      </c>
      <c r="C35">
        <v>142.70929633566919</v>
      </c>
      <c r="D35">
        <v>46447.116507906903</v>
      </c>
      <c r="E35">
        <v>93.271471898299566</v>
      </c>
    </row>
    <row r="36" spans="1:5" x14ac:dyDescent="0.2">
      <c r="A36" s="1">
        <v>34</v>
      </c>
      <c r="B36">
        <v>2.361674266878393</v>
      </c>
      <c r="C36">
        <v>141.47238536008641</v>
      </c>
      <c r="D36">
        <v>44241.436211358829</v>
      </c>
      <c r="E36">
        <v>91.64171323072911</v>
      </c>
    </row>
    <row r="37" spans="1:5" x14ac:dyDescent="0.2">
      <c r="A37" s="1">
        <v>35</v>
      </c>
      <c r="B37">
        <v>2.4291520625903829</v>
      </c>
      <c r="C37">
        <v>140.23231524968199</v>
      </c>
      <c r="D37">
        <v>42116.792264150186</v>
      </c>
      <c r="E37">
        <v>90.022075588105082</v>
      </c>
    </row>
    <row r="38" spans="1:5" x14ac:dyDescent="0.2">
      <c r="A38" s="1">
        <v>36</v>
      </c>
      <c r="B38">
        <v>2.4966298583023732</v>
      </c>
      <c r="C38">
        <v>138.9893049983159</v>
      </c>
      <c r="D38">
        <v>40071.522185836329</v>
      </c>
      <c r="E38">
        <v>88.412951560937699</v>
      </c>
    </row>
    <row r="39" spans="1:5" x14ac:dyDescent="0.2">
      <c r="A39" s="1">
        <v>37</v>
      </c>
      <c r="B39">
        <v>2.5641036054275919</v>
      </c>
      <c r="C39">
        <v>137.7435871143731</v>
      </c>
      <c r="D39">
        <v>38103.948062437797</v>
      </c>
      <c r="E39">
        <v>86.814741185960102</v>
      </c>
    </row>
    <row r="40" spans="1:5" x14ac:dyDescent="0.2">
      <c r="A40" s="1">
        <v>38</v>
      </c>
      <c r="B40">
        <v>2.6315814011395822</v>
      </c>
      <c r="C40">
        <v>136.49518420442951</v>
      </c>
      <c r="D40">
        <v>36212.045349644752</v>
      </c>
      <c r="E40">
        <v>85.227568359217656</v>
      </c>
    </row>
    <row r="41" spans="1:5" x14ac:dyDescent="0.2">
      <c r="A41" s="1">
        <v>39</v>
      </c>
      <c r="B41">
        <v>2.699059196851572</v>
      </c>
      <c r="C41">
        <v>135.24435679955519</v>
      </c>
      <c r="D41">
        <v>34394.149047838233</v>
      </c>
      <c r="E41">
        <v>83.651854531533203</v>
      </c>
    </row>
    <row r="42" spans="1:5" x14ac:dyDescent="0.2">
      <c r="A42" s="1">
        <v>40</v>
      </c>
      <c r="B42">
        <v>2.7665329439767898</v>
      </c>
      <c r="C42">
        <v>133.99138140523539</v>
      </c>
      <c r="D42">
        <v>32648.58119714721</v>
      </c>
      <c r="E42">
        <v>82.088029114701854</v>
      </c>
    </row>
    <row r="43" spans="1:5" x14ac:dyDescent="0.2">
      <c r="A43" s="1">
        <v>41</v>
      </c>
      <c r="B43">
        <v>2.8340107396887801</v>
      </c>
      <c r="C43">
        <v>132.73632613169781</v>
      </c>
      <c r="D43">
        <v>30973.358252401329</v>
      </c>
      <c r="E43">
        <v>80.536252388950388</v>
      </c>
    </row>
    <row r="44" spans="1:5" x14ac:dyDescent="0.2">
      <c r="A44" s="1">
        <v>42</v>
      </c>
      <c r="B44">
        <v>2.90148853540077</v>
      </c>
      <c r="C44">
        <v>131.4795010689032</v>
      </c>
      <c r="D44">
        <v>29366.817440040879</v>
      </c>
      <c r="E44">
        <v>78.996976594039239</v>
      </c>
    </row>
    <row r="45" spans="1:5" x14ac:dyDescent="0.2">
      <c r="A45" s="1">
        <v>43</v>
      </c>
      <c r="B45">
        <v>2.9689622825259891</v>
      </c>
      <c r="C45">
        <v>130.22123505306209</v>
      </c>
      <c r="D45">
        <v>27827.28572253072</v>
      </c>
      <c r="E45">
        <v>77.470662265765625</v>
      </c>
    </row>
    <row r="46" spans="1:5" x14ac:dyDescent="0.2">
      <c r="A46" s="1">
        <v>44</v>
      </c>
      <c r="B46">
        <v>3.036440078237979</v>
      </c>
      <c r="C46">
        <v>128.9616507365624</v>
      </c>
      <c r="D46">
        <v>26352.822890408181</v>
      </c>
      <c r="E46">
        <v>75.95750819826263</v>
      </c>
    </row>
    <row r="47" spans="1:5" x14ac:dyDescent="0.2">
      <c r="A47" s="1">
        <v>45</v>
      </c>
      <c r="B47">
        <v>3.1039178739499689</v>
      </c>
      <c r="C47">
        <v>127.7011167612531</v>
      </c>
      <c r="D47">
        <v>24941.773868549</v>
      </c>
      <c r="E47">
        <v>74.457998746171697</v>
      </c>
    </row>
    <row r="48" spans="1:5" x14ac:dyDescent="0.2">
      <c r="A48" s="1">
        <v>46</v>
      </c>
      <c r="B48">
        <v>3.171391621075188</v>
      </c>
      <c r="C48">
        <v>126.4400235383718</v>
      </c>
      <c r="D48">
        <v>23592.476269012961</v>
      </c>
      <c r="E48">
        <v>72.972626588748014</v>
      </c>
    </row>
    <row r="49" spans="1:5" x14ac:dyDescent="0.2">
      <c r="A49" s="1">
        <v>47</v>
      </c>
      <c r="B49">
        <v>3.2388694167871779</v>
      </c>
      <c r="C49">
        <v>125.1785582275312</v>
      </c>
      <c r="D49">
        <v>22303.036379073499</v>
      </c>
      <c r="E49">
        <v>71.501630348832947</v>
      </c>
    </row>
    <row r="50" spans="1:5" x14ac:dyDescent="0.2">
      <c r="A50" s="1">
        <v>48</v>
      </c>
      <c r="B50">
        <v>3.3063472124991682</v>
      </c>
      <c r="C50">
        <v>123.91715775156609</v>
      </c>
      <c r="D50">
        <v>21071.813124714459</v>
      </c>
      <c r="E50">
        <v>70.045526794734343</v>
      </c>
    </row>
    <row r="51" spans="1:5" x14ac:dyDescent="0.2">
      <c r="A51" s="1">
        <v>49</v>
      </c>
      <c r="B51">
        <v>3.373820959624386</v>
      </c>
      <c r="C51">
        <v>122.6562839411195</v>
      </c>
      <c r="D51">
        <v>19897.161356296761</v>
      </c>
      <c r="E51">
        <v>68.604840566625796</v>
      </c>
    </row>
    <row r="52" spans="1:5" x14ac:dyDescent="0.2">
      <c r="A52" s="1">
        <v>50</v>
      </c>
      <c r="B52">
        <v>3.4412987553363759</v>
      </c>
      <c r="C52">
        <v>121.3961989733447</v>
      </c>
      <c r="D52">
        <v>18777.237952759271</v>
      </c>
      <c r="E52">
        <v>67.1798500927042</v>
      </c>
    </row>
    <row r="53" spans="1:5" x14ac:dyDescent="0.2">
      <c r="A53" s="1">
        <v>51</v>
      </c>
      <c r="B53">
        <v>3.5087765510483662</v>
      </c>
      <c r="C53">
        <v>120.13741802183741</v>
      </c>
      <c r="D53">
        <v>17710.423072993421</v>
      </c>
      <c r="E53">
        <v>65.771103247699685</v>
      </c>
    </row>
    <row r="54" spans="1:5" x14ac:dyDescent="0.2">
      <c r="A54" s="1">
        <v>52</v>
      </c>
      <c r="B54">
        <v>3.5762502981735849</v>
      </c>
      <c r="C54">
        <v>118.8804841734499</v>
      </c>
      <c r="D54">
        <v>16695.096349955031</v>
      </c>
      <c r="E54">
        <v>64.379154613765891</v>
      </c>
    </row>
    <row r="55" spans="1:5" x14ac:dyDescent="0.2">
      <c r="A55" s="1">
        <v>53</v>
      </c>
      <c r="B55">
        <v>3.6437280938855752</v>
      </c>
      <c r="C55">
        <v>117.6257449608227</v>
      </c>
      <c r="D55">
        <v>15729.47038116896</v>
      </c>
      <c r="E55">
        <v>63.004320369057673</v>
      </c>
    </row>
    <row r="56" spans="1:5" x14ac:dyDescent="0.2">
      <c r="A56" s="1">
        <v>54</v>
      </c>
      <c r="B56">
        <v>3.711205889597565</v>
      </c>
      <c r="C56">
        <v>116.3738031444456</v>
      </c>
      <c r="D56">
        <v>14811.95480002886</v>
      </c>
      <c r="E56">
        <v>61.647175830169111</v>
      </c>
    </row>
    <row r="57" spans="1:5" x14ac:dyDescent="0.2">
      <c r="A57" s="1">
        <v>55</v>
      </c>
      <c r="B57">
        <v>3.7786796367227828</v>
      </c>
      <c r="C57">
        <v>115.12529186711809</v>
      </c>
      <c r="D57">
        <v>13940.96259170001</v>
      </c>
      <c r="E57">
        <v>60.308300858428829</v>
      </c>
    </row>
    <row r="58" spans="1:5" x14ac:dyDescent="0.2">
      <c r="A58" s="1">
        <v>56</v>
      </c>
      <c r="B58">
        <v>3.8461574324347731</v>
      </c>
      <c r="C58">
        <v>113.8806529981389</v>
      </c>
      <c r="D58">
        <v>13114.7682994568</v>
      </c>
      <c r="E58">
        <v>58.988044426545237</v>
      </c>
    </row>
    <row r="59" spans="1:5" x14ac:dyDescent="0.2">
      <c r="A59" s="1">
        <v>57</v>
      </c>
      <c r="B59">
        <v>3.913635228146763</v>
      </c>
      <c r="C59">
        <v>112.6405842033803</v>
      </c>
      <c r="D59">
        <v>12331.820323725929</v>
      </c>
      <c r="E59">
        <v>57.687002356662298</v>
      </c>
    </row>
    <row r="60" spans="1:5" x14ac:dyDescent="0.2">
      <c r="A60" s="1">
        <v>58</v>
      </c>
      <c r="B60">
        <v>3.9811089752719822</v>
      </c>
      <c r="C60">
        <v>111.405814864669</v>
      </c>
      <c r="D60">
        <v>11590.574617910421</v>
      </c>
      <c r="E60">
        <v>56.405771525918659</v>
      </c>
    </row>
    <row r="61" spans="1:5" x14ac:dyDescent="0.2">
      <c r="A61" s="1">
        <v>59</v>
      </c>
      <c r="B61">
        <v>4.048586770983972</v>
      </c>
      <c r="C61">
        <v>110.1768870378926</v>
      </c>
      <c r="D61">
        <v>10889.375009690741</v>
      </c>
      <c r="E61">
        <v>55.144724844289087</v>
      </c>
    </row>
    <row r="62" spans="1:5" x14ac:dyDescent="0.2">
      <c r="A62" s="1">
        <v>60</v>
      </c>
      <c r="B62">
        <v>4.1294253891962134</v>
      </c>
      <c r="C62">
        <v>169.00457639827209</v>
      </c>
      <c r="D62">
        <v>115450.4168556386</v>
      </c>
      <c r="E62">
        <v>129.7247381830872</v>
      </c>
    </row>
    <row r="63" spans="1:5" x14ac:dyDescent="0.2">
      <c r="A63" s="1">
        <v>61</v>
      </c>
      <c r="B63">
        <v>4.210259157188367</v>
      </c>
      <c r="C63">
        <v>168.0348835777036</v>
      </c>
      <c r="D63">
        <v>111771.23100734971</v>
      </c>
      <c r="E63">
        <v>128.21139266236449</v>
      </c>
    </row>
    <row r="64" spans="1:5" x14ac:dyDescent="0.2">
      <c r="A64" s="1">
        <v>62</v>
      </c>
      <c r="B64">
        <v>4.2910977754006092</v>
      </c>
      <c r="C64">
        <v>167.06782014645259</v>
      </c>
      <c r="D64">
        <v>108197.95620544119</v>
      </c>
      <c r="E64">
        <v>126.7108910219914</v>
      </c>
    </row>
    <row r="65" spans="1:5" x14ac:dyDescent="0.2">
      <c r="A65" s="1">
        <v>63</v>
      </c>
      <c r="B65">
        <v>4.3719363936128506</v>
      </c>
      <c r="C65">
        <v>166.10360443364769</v>
      </c>
      <c r="D65">
        <v>104728.6420485468</v>
      </c>
      <c r="E65">
        <v>125.2234989067929</v>
      </c>
    </row>
    <row r="66" spans="1:5" x14ac:dyDescent="0.2">
      <c r="A66" s="1">
        <v>64</v>
      </c>
      <c r="B66">
        <v>4.4527701616050042</v>
      </c>
      <c r="C66">
        <v>165.1424579404142</v>
      </c>
      <c r="D66">
        <v>101361.3293600434</v>
      </c>
      <c r="E66">
        <v>123.7494791750824</v>
      </c>
    </row>
    <row r="67" spans="1:5" x14ac:dyDescent="0.2">
      <c r="A67" s="1">
        <v>65</v>
      </c>
      <c r="B67">
        <v>4.5336087798172464</v>
      </c>
      <c r="C67">
        <v>164.18443386194349</v>
      </c>
      <c r="D67">
        <v>98093.475204281145</v>
      </c>
      <c r="E67">
        <v>122.2888311384868</v>
      </c>
    </row>
    <row r="68" spans="1:5" x14ac:dyDescent="0.2">
      <c r="A68" s="1">
        <v>66</v>
      </c>
      <c r="B68">
        <v>4.6144473980294878</v>
      </c>
      <c r="C68">
        <v>163.22976153090929</v>
      </c>
      <c r="D68">
        <v>94923.15993082567</v>
      </c>
      <c r="E68">
        <v>120.8418186699792</v>
      </c>
    </row>
    <row r="69" spans="1:5" x14ac:dyDescent="0.2">
      <c r="A69" s="1">
        <v>67</v>
      </c>
      <c r="B69">
        <v>4.6952811660216414</v>
      </c>
      <c r="C69">
        <v>162.27867321594371</v>
      </c>
      <c r="D69">
        <v>91848.457920375236</v>
      </c>
      <c r="E69">
        <v>119.4087021807243</v>
      </c>
    </row>
    <row r="70" spans="1:5" x14ac:dyDescent="0.2">
      <c r="A70" s="1">
        <v>68</v>
      </c>
      <c r="B70">
        <v>4.7761197842338827</v>
      </c>
      <c r="C70">
        <v>161.33123460077971</v>
      </c>
      <c r="D70">
        <v>88866.913487246318</v>
      </c>
      <c r="E70">
        <v>117.9894853779072</v>
      </c>
    </row>
    <row r="71" spans="1:5" x14ac:dyDescent="0.2">
      <c r="A71" s="1">
        <v>69</v>
      </c>
      <c r="B71">
        <v>4.8569584024461241</v>
      </c>
      <c r="C71">
        <v>160.38768548094421</v>
      </c>
      <c r="D71">
        <v>85976.64273002265</v>
      </c>
      <c r="E71">
        <v>116.58442851979309</v>
      </c>
    </row>
    <row r="72" spans="1:5" x14ac:dyDescent="0.2">
      <c r="A72" s="1">
        <v>70</v>
      </c>
      <c r="B72">
        <v>4.9377921704382777</v>
      </c>
      <c r="C72">
        <v>159.44826823346361</v>
      </c>
      <c r="D72">
        <v>83175.758588707278</v>
      </c>
      <c r="E72">
        <v>115.193787627429</v>
      </c>
    </row>
    <row r="73" spans="1:5" x14ac:dyDescent="0.2">
      <c r="A73" s="1">
        <v>71</v>
      </c>
      <c r="B73">
        <v>5.0186307886505199</v>
      </c>
      <c r="C73">
        <v>158.5130605469956</v>
      </c>
      <c r="D73">
        <v>80461.894284260328</v>
      </c>
      <c r="E73">
        <v>113.8175690411509</v>
      </c>
    </row>
    <row r="74" spans="1:5" x14ac:dyDescent="0.2">
      <c r="A74" s="1">
        <v>72</v>
      </c>
      <c r="B74">
        <v>5.0994694068627613</v>
      </c>
      <c r="C74">
        <v>157.5823117822676</v>
      </c>
      <c r="D74">
        <v>77833.206744757219</v>
      </c>
      <c r="E74">
        <v>112.45602725643219</v>
      </c>
    </row>
    <row r="75" spans="1:5" x14ac:dyDescent="0.2">
      <c r="A75" s="1">
        <v>73</v>
      </c>
      <c r="B75">
        <v>5.1803031748549149</v>
      </c>
      <c r="C75">
        <v>156.6562733897419</v>
      </c>
      <c r="D75">
        <v>75287.852535884609</v>
      </c>
      <c r="E75">
        <v>111.1094116549088</v>
      </c>
    </row>
    <row r="76" spans="1:5" x14ac:dyDescent="0.2">
      <c r="A76" s="1">
        <v>74</v>
      </c>
      <c r="B76">
        <v>5.2611417930671562</v>
      </c>
      <c r="C76">
        <v>155.73503420102881</v>
      </c>
      <c r="D76">
        <v>72823.555581124427</v>
      </c>
      <c r="E76">
        <v>109.7777291353099</v>
      </c>
    </row>
    <row r="77" spans="1:5" x14ac:dyDescent="0.2">
      <c r="A77" s="1">
        <v>75</v>
      </c>
      <c r="B77">
        <v>5.3419804112793976</v>
      </c>
      <c r="C77">
        <v>154.8188518305397</v>
      </c>
      <c r="D77">
        <v>70438.518749593757</v>
      </c>
      <c r="E77">
        <v>108.4612259745868</v>
      </c>
    </row>
    <row r="78" spans="1:5" x14ac:dyDescent="0.2">
      <c r="A78" s="1">
        <v>76</v>
      </c>
      <c r="B78">
        <v>5.4228141792715512</v>
      </c>
      <c r="C78">
        <v>153.90798533606721</v>
      </c>
      <c r="D78">
        <v>68130.947308296789</v>
      </c>
      <c r="E78">
        <v>107.1601423615562</v>
      </c>
    </row>
    <row r="79" spans="1:5" x14ac:dyDescent="0.2">
      <c r="A79" s="1">
        <v>77</v>
      </c>
      <c r="B79">
        <v>5.5036527974837934</v>
      </c>
      <c r="C79">
        <v>153.00253339656601</v>
      </c>
      <c r="D79">
        <v>65898.657765889366</v>
      </c>
      <c r="E79">
        <v>105.87448336951429</v>
      </c>
    </row>
    <row r="80" spans="1:5" x14ac:dyDescent="0.2">
      <c r="A80" s="1">
        <v>78</v>
      </c>
      <c r="B80">
        <v>5.5844914156960348</v>
      </c>
      <c r="C80">
        <v>152.10276010375529</v>
      </c>
      <c r="D80">
        <v>63739.904012358558</v>
      </c>
      <c r="E80">
        <v>104.60448430579321</v>
      </c>
    </row>
    <row r="81" spans="1:5" x14ac:dyDescent="0.2">
      <c r="A81" s="1">
        <v>79</v>
      </c>
      <c r="B81">
        <v>5.6653251836881884</v>
      </c>
      <c r="C81">
        <v>151.20893017798579</v>
      </c>
      <c r="D81">
        <v>61652.945034244192</v>
      </c>
      <c r="E81">
        <v>103.3503733270805</v>
      </c>
    </row>
    <row r="82" spans="1:5" x14ac:dyDescent="0.2">
      <c r="A82" s="1">
        <v>80</v>
      </c>
      <c r="B82">
        <v>5.7461638019004297</v>
      </c>
      <c r="C82">
        <v>150.32115037005551</v>
      </c>
      <c r="D82">
        <v>59635.691830842377</v>
      </c>
      <c r="E82">
        <v>102.1121510084556</v>
      </c>
    </row>
    <row r="83" spans="1:5" x14ac:dyDescent="0.2">
      <c r="A83" s="1">
        <v>81</v>
      </c>
      <c r="B83">
        <v>5.827002420112672</v>
      </c>
      <c r="C83">
        <v>149.43968896860821</v>
      </c>
      <c r="D83">
        <v>57686.454286795321</v>
      </c>
      <c r="E83">
        <v>100.8900386720513</v>
      </c>
    </row>
    <row r="84" spans="1:5" x14ac:dyDescent="0.2">
      <c r="A84" s="1">
        <v>82</v>
      </c>
      <c r="B84">
        <v>5.9078361881048256</v>
      </c>
      <c r="C84">
        <v>148.56481389969261</v>
      </c>
      <c r="D84">
        <v>55803.549990959538</v>
      </c>
      <c r="E84">
        <v>99.684249355266701</v>
      </c>
    </row>
    <row r="85" spans="1:5" x14ac:dyDescent="0.2">
      <c r="A85" s="1">
        <v>83</v>
      </c>
      <c r="B85">
        <v>5.9886748063170669</v>
      </c>
      <c r="C85">
        <v>147.69663769993309</v>
      </c>
      <c r="D85">
        <v>53984.986286397761</v>
      </c>
      <c r="E85">
        <v>98.494776213923416</v>
      </c>
    </row>
    <row r="86" spans="1:5" x14ac:dyDescent="0.2">
      <c r="A86" s="1">
        <v>84</v>
      </c>
      <c r="B86">
        <v>6.0695134245293083</v>
      </c>
      <c r="C86">
        <v>146.83543005019831</v>
      </c>
      <c r="D86">
        <v>52229.133835011511</v>
      </c>
      <c r="E86">
        <v>97.321823357930185</v>
      </c>
    </row>
    <row r="87" spans="1:5" x14ac:dyDescent="0.2">
      <c r="A87" s="1">
        <v>85</v>
      </c>
      <c r="B87">
        <v>6.1503471925214619</v>
      </c>
      <c r="C87">
        <v>145.98145910120439</v>
      </c>
      <c r="D87">
        <v>50534.373486973273</v>
      </c>
      <c r="E87">
        <v>96.16558543156998</v>
      </c>
    </row>
    <row r="88" spans="1:5" x14ac:dyDescent="0.2">
      <c r="A88" s="1">
        <v>86</v>
      </c>
      <c r="B88">
        <v>6.2311858107337041</v>
      </c>
      <c r="C88">
        <v>145.13484037128259</v>
      </c>
      <c r="D88">
        <v>48898.810644752943</v>
      </c>
      <c r="E88">
        <v>95.026045066464107</v>
      </c>
    </row>
    <row r="89" spans="1:5" x14ac:dyDescent="0.2">
      <c r="A89" s="1">
        <v>87</v>
      </c>
      <c r="B89">
        <v>6.3120244289459464</v>
      </c>
      <c r="C89">
        <v>144.29584161059651</v>
      </c>
      <c r="D89">
        <v>47320.881244658682</v>
      </c>
      <c r="E89">
        <v>93.903385799614668</v>
      </c>
    </row>
    <row r="90" spans="1:5" x14ac:dyDescent="0.2">
      <c r="A90" s="1">
        <v>88</v>
      </c>
      <c r="B90">
        <v>6.3928581969380991</v>
      </c>
      <c r="C90">
        <v>143.46472770616171</v>
      </c>
      <c r="D90">
        <v>45799.033736760153</v>
      </c>
      <c r="E90">
        <v>92.797780508121591</v>
      </c>
    </row>
    <row r="91" spans="1:5" x14ac:dyDescent="0.2">
      <c r="A91" s="1">
        <v>89</v>
      </c>
      <c r="B91">
        <v>6.4736968151503396</v>
      </c>
      <c r="C91">
        <v>142.6416138587399</v>
      </c>
      <c r="D91">
        <v>44331.473068208863</v>
      </c>
      <c r="E91">
        <v>91.709198100251498</v>
      </c>
    </row>
    <row r="92" spans="1:5" x14ac:dyDescent="0.2">
      <c r="A92" s="1">
        <v>90</v>
      </c>
      <c r="B92">
        <v>6.5545354333625827</v>
      </c>
      <c r="C92">
        <v>141.8267620864396</v>
      </c>
      <c r="D92">
        <v>42916.704560776067</v>
      </c>
      <c r="E92">
        <v>90.637798149242457</v>
      </c>
    </row>
    <row r="93" spans="1:5" x14ac:dyDescent="0.2">
      <c r="A93" s="1">
        <v>91</v>
      </c>
      <c r="B93">
        <v>6.6353692013547363</v>
      </c>
      <c r="C93">
        <v>141.02043006960051</v>
      </c>
      <c r="D93">
        <v>41553.248180838083</v>
      </c>
      <c r="E93">
        <v>89.583728402588719</v>
      </c>
    </row>
    <row r="94" spans="1:5" x14ac:dyDescent="0.2">
      <c r="A94" s="1">
        <v>92</v>
      </c>
      <c r="B94">
        <v>6.7162078195669794</v>
      </c>
      <c r="C94">
        <v>140.2227289570605</v>
      </c>
      <c r="D94">
        <v>40239.409577924816</v>
      </c>
      <c r="E94">
        <v>88.546940866444857</v>
      </c>
    </row>
    <row r="95" spans="1:5" x14ac:dyDescent="0.2">
      <c r="A95" s="1">
        <v>93</v>
      </c>
      <c r="B95">
        <v>6.797046437779219</v>
      </c>
      <c r="C95">
        <v>139.43391083458539</v>
      </c>
      <c r="D95">
        <v>38973.767081193859</v>
      </c>
      <c r="E95">
        <v>87.527567856982358</v>
      </c>
    </row>
    <row r="96" spans="1:5" x14ac:dyDescent="0.2">
      <c r="A96" s="1">
        <v>94</v>
      </c>
      <c r="B96">
        <v>6.8778802057713726</v>
      </c>
      <c r="C96">
        <v>138.6542218720775</v>
      </c>
      <c r="D96">
        <v>37754.915565026073</v>
      </c>
      <c r="E96">
        <v>86.525728776250645</v>
      </c>
    </row>
    <row r="97" spans="1:5" x14ac:dyDescent="0.2">
      <c r="A97" s="1">
        <v>95</v>
      </c>
      <c r="B97">
        <v>6.9587188239836149</v>
      </c>
      <c r="C97">
        <v>137.8837650986373</v>
      </c>
      <c r="D97">
        <v>36581.262114439873</v>
      </c>
      <c r="E97">
        <v>85.541355706254265</v>
      </c>
    </row>
    <row r="98" spans="1:5" x14ac:dyDescent="0.2">
      <c r="A98" s="1">
        <v>96</v>
      </c>
      <c r="B98">
        <v>7.0395574421958562</v>
      </c>
      <c r="C98">
        <v>137.12277819087129</v>
      </c>
      <c r="D98">
        <v>35451.461098361127</v>
      </c>
      <c r="E98">
        <v>84.574550657875861</v>
      </c>
    </row>
    <row r="99" spans="1:5" x14ac:dyDescent="0.2">
      <c r="A99" s="1">
        <v>97</v>
      </c>
      <c r="B99">
        <v>7.1203912101880098</v>
      </c>
      <c r="C99">
        <v>136.3714912806135</v>
      </c>
      <c r="D99">
        <v>34364.18506820286</v>
      </c>
      <c r="E99">
        <v>83.625401770901533</v>
      </c>
    </row>
    <row r="100" spans="1:5" x14ac:dyDescent="0.2">
      <c r="A100" s="1">
        <v>98</v>
      </c>
      <c r="B100">
        <v>7.2012298284002512</v>
      </c>
      <c r="C100">
        <v>135.6299950199506</v>
      </c>
      <c r="D100">
        <v>33317.942761671024</v>
      </c>
      <c r="E100">
        <v>82.693818489461464</v>
      </c>
    </row>
    <row r="101" spans="1:5" x14ac:dyDescent="0.2">
      <c r="A101" s="1">
        <v>99</v>
      </c>
      <c r="B101">
        <v>7.2820684466124934</v>
      </c>
      <c r="C101">
        <v>134.8985080874765</v>
      </c>
      <c r="D101">
        <v>32311.466938428592</v>
      </c>
      <c r="E101">
        <v>81.779869875539362</v>
      </c>
    </row>
    <row r="102" spans="1:5" x14ac:dyDescent="0.2">
      <c r="A102" s="1">
        <v>100</v>
      </c>
      <c r="B102">
        <v>7.362902214604647</v>
      </c>
      <c r="C102">
        <v>134.17724000298571</v>
      </c>
      <c r="D102">
        <v>31343.50988598898</v>
      </c>
      <c r="E102">
        <v>80.883610349884563</v>
      </c>
    </row>
    <row r="103" spans="1:5" x14ac:dyDescent="0.2">
      <c r="A103" s="1">
        <v>101</v>
      </c>
      <c r="B103">
        <v>7.4437408328168884</v>
      </c>
      <c r="C103">
        <v>133.46626477721159</v>
      </c>
      <c r="D103">
        <v>30412.68161647829</v>
      </c>
      <c r="E103">
        <v>80.004924470481754</v>
      </c>
    </row>
    <row r="104" spans="1:5" x14ac:dyDescent="0.2">
      <c r="A104" s="1">
        <v>102</v>
      </c>
      <c r="B104">
        <v>7.5245794510291306</v>
      </c>
      <c r="C104">
        <v>132.76577759039381</v>
      </c>
      <c r="D104">
        <v>29517.7948728343</v>
      </c>
      <c r="E104">
        <v>79.143846271957358</v>
      </c>
    </row>
    <row r="105" spans="1:5" x14ac:dyDescent="0.2">
      <c r="A105" s="1">
        <v>103</v>
      </c>
      <c r="B105">
        <v>7.6054132190212833</v>
      </c>
      <c r="C105">
        <v>132.07596294017421</v>
      </c>
      <c r="D105">
        <v>28657.682957491939</v>
      </c>
      <c r="E105">
        <v>78.300394616975666</v>
      </c>
    </row>
    <row r="106" spans="1:5" x14ac:dyDescent="0.2">
      <c r="A106" s="1">
        <v>104</v>
      </c>
      <c r="B106">
        <v>7.6862518372335256</v>
      </c>
      <c r="C106">
        <v>131.39687413580671</v>
      </c>
      <c r="D106">
        <v>27831.056121617541</v>
      </c>
      <c r="E106">
        <v>77.474427544736827</v>
      </c>
    </row>
    <row r="107" spans="1:5" x14ac:dyDescent="0.2">
      <c r="A107" s="1">
        <v>105</v>
      </c>
      <c r="B107">
        <v>7.7670904554457669</v>
      </c>
      <c r="C107">
        <v>130.7286786722178</v>
      </c>
      <c r="D107">
        <v>27036.807869517841</v>
      </c>
      <c r="E107">
        <v>76.665942697290546</v>
      </c>
    </row>
    <row r="108" spans="1:5" x14ac:dyDescent="0.2">
      <c r="A108" s="1">
        <v>106</v>
      </c>
      <c r="B108">
        <v>7.8479242234379196</v>
      </c>
      <c r="C108">
        <v>130.07153200791041</v>
      </c>
      <c r="D108">
        <v>26273.85296976443</v>
      </c>
      <c r="E108">
        <v>75.874922298225911</v>
      </c>
    </row>
    <row r="109" spans="1:5" x14ac:dyDescent="0.2">
      <c r="A109" s="1">
        <v>107</v>
      </c>
      <c r="B109">
        <v>7.9287628416501619</v>
      </c>
      <c r="C109">
        <v>129.4254631198836</v>
      </c>
      <c r="D109">
        <v>25541.000181872241</v>
      </c>
      <c r="E109">
        <v>75.101196980038381</v>
      </c>
    </row>
    <row r="110" spans="1:5" x14ac:dyDescent="0.2">
      <c r="A110" s="1">
        <v>108</v>
      </c>
      <c r="B110">
        <v>8.0096014598624041</v>
      </c>
      <c r="C110">
        <v>128.79060817636031</v>
      </c>
      <c r="D110">
        <v>24837.223705435441</v>
      </c>
      <c r="E110">
        <v>74.344727461300849</v>
      </c>
    </row>
    <row r="111" spans="1:5" x14ac:dyDescent="0.2">
      <c r="A111" s="1">
        <v>109</v>
      </c>
      <c r="B111">
        <v>8.0904352278545577</v>
      </c>
      <c r="C111">
        <v>128.16709020270471</v>
      </c>
      <c r="D111">
        <v>24161.519379151989</v>
      </c>
      <c r="E111">
        <v>73.605459112081022</v>
      </c>
    </row>
    <row r="112" spans="1:5" x14ac:dyDescent="0.2">
      <c r="A112" s="1">
        <v>110</v>
      </c>
      <c r="B112">
        <v>8.1712738460668</v>
      </c>
      <c r="C112">
        <v>127.5549108618514</v>
      </c>
      <c r="D112">
        <v>23512.79203435306</v>
      </c>
      <c r="E112">
        <v>72.883195108920717</v>
      </c>
    </row>
    <row r="113" spans="1:5" x14ac:dyDescent="0.2">
      <c r="A113" s="1">
        <v>111</v>
      </c>
      <c r="B113">
        <v>8.2521124642790404</v>
      </c>
      <c r="C113">
        <v>126.9541721182504</v>
      </c>
      <c r="D113">
        <v>22890.095655907691</v>
      </c>
      <c r="E113">
        <v>72.177859630656911</v>
      </c>
    </row>
    <row r="114" spans="1:5" x14ac:dyDescent="0.2">
      <c r="A114" s="1">
        <v>112</v>
      </c>
      <c r="B114">
        <v>8.332946232271194</v>
      </c>
      <c r="C114">
        <v>126.3649620020818</v>
      </c>
      <c r="D114">
        <v>22292.505920536682</v>
      </c>
      <c r="E114">
        <v>71.489361909577269</v>
      </c>
    </row>
    <row r="115" spans="1:5" x14ac:dyDescent="0.2">
      <c r="A115" s="1">
        <v>113</v>
      </c>
      <c r="B115">
        <v>8.4137848504834363</v>
      </c>
      <c r="C115">
        <v>125.7872527219392</v>
      </c>
      <c r="D115">
        <v>21719.020608433799</v>
      </c>
      <c r="E115">
        <v>70.817478502621384</v>
      </c>
    </row>
    <row r="116" spans="1:5" x14ac:dyDescent="0.2">
      <c r="A116" s="1">
        <v>114</v>
      </c>
      <c r="B116">
        <v>8.4946234686956785</v>
      </c>
      <c r="C116">
        <v>125.2211101091128</v>
      </c>
      <c r="D116">
        <v>21168.771767548049</v>
      </c>
      <c r="E116">
        <v>70.162098375999179</v>
      </c>
    </row>
    <row r="117" spans="1:5" x14ac:dyDescent="0.2">
      <c r="A117" s="1">
        <v>115</v>
      </c>
      <c r="B117">
        <v>8.5754572366878321</v>
      </c>
      <c r="C117">
        <v>124.6665856349529</v>
      </c>
      <c r="D117">
        <v>20640.912887009399</v>
      </c>
      <c r="E117">
        <v>69.523096279565465</v>
      </c>
    </row>
    <row r="118" spans="1:5" x14ac:dyDescent="0.2">
      <c r="A118" s="1">
        <v>116</v>
      </c>
      <c r="B118">
        <v>8.6562958549000726</v>
      </c>
      <c r="C118">
        <v>124.12362089982101</v>
      </c>
      <c r="D118">
        <v>20134.53093576691</v>
      </c>
      <c r="E118">
        <v>68.900223864806932</v>
      </c>
    </row>
    <row r="119" spans="1:5" x14ac:dyDescent="0.2">
      <c r="A119" s="1">
        <v>117</v>
      </c>
      <c r="B119">
        <v>8.7371344731123148</v>
      </c>
      <c r="C119">
        <v>123.5922447481834</v>
      </c>
      <c r="D119">
        <v>19648.833552747939</v>
      </c>
      <c r="E119">
        <v>68.293337126935924</v>
      </c>
    </row>
    <row r="120" spans="1:5" x14ac:dyDescent="0.2">
      <c r="A120" s="1">
        <v>118</v>
      </c>
      <c r="B120">
        <v>8.8179682411044684</v>
      </c>
      <c r="C120">
        <v>123.07247163275881</v>
      </c>
      <c r="D120">
        <v>19183.0492925502</v>
      </c>
      <c r="E120">
        <v>67.702278879524471</v>
      </c>
    </row>
    <row r="121" spans="1:5" x14ac:dyDescent="0.2">
      <c r="A121" s="1">
        <v>119</v>
      </c>
      <c r="B121">
        <v>8.8988068593167107</v>
      </c>
      <c r="C121">
        <v>122.5642124588036</v>
      </c>
      <c r="D121">
        <v>18736.34999213324</v>
      </c>
      <c r="E121">
        <v>67.126778396047044</v>
      </c>
    </row>
    <row r="122" spans="1:5" x14ac:dyDescent="0.2">
      <c r="A122" s="1">
        <v>120</v>
      </c>
      <c r="B122">
        <v>9.0163469539284495</v>
      </c>
      <c r="C122">
        <v>164.1617614389512</v>
      </c>
      <c r="D122">
        <v>93964.748425055252</v>
      </c>
      <c r="E122">
        <v>120.3983167306355</v>
      </c>
    </row>
    <row r="123" spans="1:5" x14ac:dyDescent="0.2">
      <c r="A123" s="1">
        <v>121</v>
      </c>
      <c r="B123">
        <v>9.1338799962755566</v>
      </c>
      <c r="C123">
        <v>163.6206307728215</v>
      </c>
      <c r="D123">
        <v>92214.339736289054</v>
      </c>
      <c r="E123">
        <v>119.5808236423598</v>
      </c>
    </row>
    <row r="124" spans="1:5" x14ac:dyDescent="0.2">
      <c r="A124" s="1">
        <v>122</v>
      </c>
      <c r="B124">
        <v>9.2514200908872954</v>
      </c>
      <c r="C124">
        <v>163.0898793703368</v>
      </c>
      <c r="D124">
        <v>90523.489960883133</v>
      </c>
      <c r="E124">
        <v>118.7816958881978</v>
      </c>
    </row>
    <row r="125" spans="1:5" x14ac:dyDescent="0.2">
      <c r="A125" s="1">
        <v>123</v>
      </c>
      <c r="B125">
        <v>9.3689601854990325</v>
      </c>
      <c r="C125">
        <v>162.56949458169481</v>
      </c>
      <c r="D125">
        <v>88890.358942136561</v>
      </c>
      <c r="E125">
        <v>118.00075902807281</v>
      </c>
    </row>
    <row r="126" spans="1:5" x14ac:dyDescent="0.2">
      <c r="A126" s="1">
        <v>124</v>
      </c>
      <c r="B126">
        <v>9.4864932278461396</v>
      </c>
      <c r="C126">
        <v>162.0594544556873</v>
      </c>
      <c r="D126">
        <v>87313.146199283525</v>
      </c>
      <c r="E126">
        <v>117.23782797793361</v>
      </c>
    </row>
    <row r="127" spans="1:5" x14ac:dyDescent="0.2">
      <c r="A127" s="1">
        <v>125</v>
      </c>
      <c r="B127">
        <v>9.6040333224578784</v>
      </c>
      <c r="C127">
        <v>161.5596398980409</v>
      </c>
      <c r="D127">
        <v>85789.824847064665</v>
      </c>
      <c r="E127">
        <v>116.492576449268</v>
      </c>
    </row>
    <row r="128" spans="1:5" x14ac:dyDescent="0.2">
      <c r="A128" s="1">
        <v>126</v>
      </c>
      <c r="B128">
        <v>9.7215734170696173</v>
      </c>
      <c r="C128">
        <v>161.07001630348179</v>
      </c>
      <c r="D128">
        <v>84318.701747282568</v>
      </c>
      <c r="E128">
        <v>115.7648087299806</v>
      </c>
    </row>
    <row r="129" spans="1:5" x14ac:dyDescent="0.2">
      <c r="A129" s="1">
        <v>127</v>
      </c>
      <c r="B129">
        <v>9.8391064594167243</v>
      </c>
      <c r="C129">
        <v>160.59054023708879</v>
      </c>
      <c r="D129">
        <v>82898.121987250313</v>
      </c>
      <c r="E129">
        <v>115.05431958976141</v>
      </c>
    </row>
    <row r="130" spans="1:5" x14ac:dyDescent="0.2">
      <c r="A130" s="1">
        <v>128</v>
      </c>
      <c r="B130">
        <v>9.9566465540284632</v>
      </c>
      <c r="C130">
        <v>160.12107705451771</v>
      </c>
      <c r="D130">
        <v>81526.229224198541</v>
      </c>
      <c r="E130">
        <v>114.3607729262541</v>
      </c>
    </row>
    <row r="131" spans="1:5" x14ac:dyDescent="0.2">
      <c r="A131" s="1">
        <v>129</v>
      </c>
      <c r="B131">
        <v>10.0741866486402</v>
      </c>
      <c r="C131">
        <v>159.66157163809191</v>
      </c>
      <c r="D131">
        <v>80201.469896428782</v>
      </c>
      <c r="E131">
        <v>113.6839548166177</v>
      </c>
    </row>
    <row r="132" spans="1:5" x14ac:dyDescent="0.2">
      <c r="A132" s="1">
        <v>130</v>
      </c>
      <c r="B132">
        <v>10.191719690987309</v>
      </c>
      <c r="C132">
        <v>159.21196064848141</v>
      </c>
      <c r="D132">
        <v>78922.326982368468</v>
      </c>
      <c r="E132">
        <v>113.02364301954471</v>
      </c>
    </row>
    <row r="133" spans="1:5" x14ac:dyDescent="0.2">
      <c r="A133" s="1">
        <v>131</v>
      </c>
      <c r="B133">
        <v>10.30925978559905</v>
      </c>
      <c r="C133">
        <v>158.77209545444839</v>
      </c>
      <c r="D133">
        <v>77687.104184511831</v>
      </c>
      <c r="E133">
        <v>112.37949439341961</v>
      </c>
    </row>
    <row r="134" spans="1:5" x14ac:dyDescent="0.2">
      <c r="A134" s="1">
        <v>132</v>
      </c>
      <c r="B134">
        <v>10.42679988021079</v>
      </c>
      <c r="C134">
        <v>158.34190222459989</v>
      </c>
      <c r="D134">
        <v>76494.3796681768</v>
      </c>
      <c r="E134">
        <v>111.751280031238</v>
      </c>
    </row>
    <row r="135" spans="1:5" x14ac:dyDescent="0.2">
      <c r="A135" s="1">
        <v>133</v>
      </c>
      <c r="B135">
        <v>10.54433292255789</v>
      </c>
      <c r="C135">
        <v>157.92129962542671</v>
      </c>
      <c r="D135">
        <v>75342.766276355935</v>
      </c>
      <c r="E135">
        <v>111.138763947431</v>
      </c>
    </row>
    <row r="136" spans="1:5" x14ac:dyDescent="0.2">
      <c r="A136" s="1">
        <v>134</v>
      </c>
      <c r="B136">
        <v>10.661873017169629</v>
      </c>
      <c r="C136">
        <v>157.51012688062889</v>
      </c>
      <c r="D136">
        <v>74230.717192917306</v>
      </c>
      <c r="E136">
        <v>110.5415988157892</v>
      </c>
    </row>
    <row r="137" spans="1:5" x14ac:dyDescent="0.2">
      <c r="A137" s="1">
        <v>135</v>
      </c>
      <c r="B137">
        <v>10.77941311178137</v>
      </c>
      <c r="C137">
        <v>157.1082935249855</v>
      </c>
      <c r="D137">
        <v>73156.934211185115</v>
      </c>
      <c r="E137">
        <v>109.9595440413265</v>
      </c>
    </row>
    <row r="138" spans="1:5" x14ac:dyDescent="0.2">
      <c r="A138" s="1">
        <v>136</v>
      </c>
      <c r="B138">
        <v>10.89694615412848</v>
      </c>
      <c r="C138">
        <v>156.7157023946923</v>
      </c>
      <c r="D138">
        <v>72120.151818780621</v>
      </c>
      <c r="E138">
        <v>109.39235319791131</v>
      </c>
    </row>
    <row r="139" spans="1:5" x14ac:dyDescent="0.2">
      <c r="A139" s="1">
        <v>137</v>
      </c>
      <c r="B139">
        <v>11.014486248740219</v>
      </c>
      <c r="C139">
        <v>156.33218261279029</v>
      </c>
      <c r="D139">
        <v>71118.962189555459</v>
      </c>
      <c r="E139">
        <v>108.83967762193581</v>
      </c>
    </row>
    <row r="140" spans="1:5" x14ac:dyDescent="0.2">
      <c r="A140" s="1">
        <v>138</v>
      </c>
      <c r="B140">
        <v>11.132026343351949</v>
      </c>
      <c r="C140">
        <v>155.9576293606911</v>
      </c>
      <c r="D140">
        <v>70152.182547004006</v>
      </c>
      <c r="E140">
        <v>108.3012683060013</v>
      </c>
    </row>
    <row r="141" spans="1:5" x14ac:dyDescent="0.2">
      <c r="A141" s="1">
        <v>139</v>
      </c>
      <c r="B141">
        <v>11.24955938569906</v>
      </c>
      <c r="C141">
        <v>155.5919319802947</v>
      </c>
      <c r="D141">
        <v>69218.660757314079</v>
      </c>
      <c r="E141">
        <v>107.77687163683559</v>
      </c>
    </row>
    <row r="142" spans="1:5" x14ac:dyDescent="0.2">
      <c r="A142" s="1">
        <v>140</v>
      </c>
      <c r="B142">
        <v>11.367099480310801</v>
      </c>
      <c r="C142">
        <v>155.234911662808</v>
      </c>
      <c r="D142">
        <v>68317.117694081127</v>
      </c>
      <c r="E142">
        <v>107.2661403744392</v>
      </c>
    </row>
    <row r="143" spans="1:5" x14ac:dyDescent="0.2">
      <c r="A143" s="1">
        <v>141</v>
      </c>
      <c r="B143">
        <v>11.484639574922539</v>
      </c>
      <c r="C143">
        <v>154.88645163609419</v>
      </c>
      <c r="D143">
        <v>67446.477853266304</v>
      </c>
      <c r="E143">
        <v>106.7688202740479</v>
      </c>
    </row>
    <row r="144" spans="1:5" x14ac:dyDescent="0.2">
      <c r="A144" s="1">
        <v>142</v>
      </c>
      <c r="B144">
        <v>11.602172617269639</v>
      </c>
      <c r="C144">
        <v>154.5464301755685</v>
      </c>
      <c r="D144">
        <v>66605.694301607087</v>
      </c>
      <c r="E144">
        <v>106.2846536628213</v>
      </c>
    </row>
    <row r="145" spans="1:5" x14ac:dyDescent="0.2">
      <c r="A145" s="1">
        <v>143</v>
      </c>
      <c r="B145">
        <v>11.71971271188138</v>
      </c>
      <c r="C145">
        <v>154.21466275881309</v>
      </c>
      <c r="D145">
        <v>65793.606637909455</v>
      </c>
      <c r="E145">
        <v>105.8132973331407</v>
      </c>
    </row>
    <row r="146" spans="1:5" x14ac:dyDescent="0.2">
      <c r="A146" s="1">
        <v>144</v>
      </c>
      <c r="B146">
        <v>11.837252806493121</v>
      </c>
      <c r="C146">
        <v>153.8910231025738</v>
      </c>
      <c r="D146">
        <v>65009.238636773291</v>
      </c>
      <c r="E146">
        <v>105.3544948112926</v>
      </c>
    </row>
    <row r="147" spans="1:5" x14ac:dyDescent="0.2">
      <c r="A147" s="1">
        <v>145</v>
      </c>
      <c r="B147">
        <v>11.954785848840229</v>
      </c>
      <c r="C147">
        <v>153.57538086107289</v>
      </c>
      <c r="D147">
        <v>64251.640593467942</v>
      </c>
      <c r="E147">
        <v>104.9079873056904</v>
      </c>
    </row>
    <row r="148" spans="1:5" x14ac:dyDescent="0.2">
      <c r="A148" s="1">
        <v>146</v>
      </c>
      <c r="B148">
        <v>12.07232594345197</v>
      </c>
      <c r="C148">
        <v>153.26754799818789</v>
      </c>
      <c r="D148">
        <v>63519.761271039228</v>
      </c>
      <c r="E148">
        <v>104.4734380466314</v>
      </c>
    </row>
    <row r="149" spans="1:5" x14ac:dyDescent="0.2">
      <c r="A149" s="1">
        <v>147</v>
      </c>
      <c r="B149">
        <v>12.189866038063711</v>
      </c>
      <c r="C149">
        <v>152.96739113629229</v>
      </c>
      <c r="D149">
        <v>62812.715998793887</v>
      </c>
      <c r="E149">
        <v>104.0505911228844</v>
      </c>
    </row>
    <row r="150" spans="1:5" x14ac:dyDescent="0.2">
      <c r="A150" s="1">
        <v>148</v>
      </c>
      <c r="B150">
        <v>12.307399080410811</v>
      </c>
      <c r="C150">
        <v>152.6747737063672</v>
      </c>
      <c r="D150">
        <v>62129.644634038297</v>
      </c>
      <c r="E150">
        <v>103.639189333346</v>
      </c>
    </row>
    <row r="151" spans="1:5" x14ac:dyDescent="0.2">
      <c r="A151" s="1">
        <v>149</v>
      </c>
      <c r="B151">
        <v>12.42493917502255</v>
      </c>
      <c r="C151">
        <v>152.38950628287299</v>
      </c>
      <c r="D151">
        <v>61469.596036032563</v>
      </c>
      <c r="E151">
        <v>103.23890451333401</v>
      </c>
    </row>
    <row r="152" spans="1:5" x14ac:dyDescent="0.2">
      <c r="A152" s="1">
        <v>150</v>
      </c>
      <c r="B152">
        <v>12.54247926963429</v>
      </c>
      <c r="C152">
        <v>152.11145072759811</v>
      </c>
      <c r="D152">
        <v>60831.76972133357</v>
      </c>
      <c r="E152">
        <v>102.8494838542388</v>
      </c>
    </row>
    <row r="153" spans="1:5" x14ac:dyDescent="0.2">
      <c r="A153" s="1">
        <v>151</v>
      </c>
      <c r="B153">
        <v>12.660012311981401</v>
      </c>
      <c r="C153">
        <v>151.84046654565319</v>
      </c>
      <c r="D153">
        <v>60215.387827914019</v>
      </c>
      <c r="E153">
        <v>102.4706741940433</v>
      </c>
    </row>
    <row r="154" spans="1:5" x14ac:dyDescent="0.2">
      <c r="A154" s="1">
        <v>152</v>
      </c>
      <c r="B154">
        <v>12.77755240659314</v>
      </c>
      <c r="C154">
        <v>151.57636492517631</v>
      </c>
      <c r="D154">
        <v>59619.590795904558</v>
      </c>
      <c r="E154">
        <v>102.10215788152721</v>
      </c>
    </row>
    <row r="155" spans="1:5" x14ac:dyDescent="0.2">
      <c r="A155" s="1">
        <v>153</v>
      </c>
      <c r="B155">
        <v>12.89509250120487</v>
      </c>
      <c r="C155">
        <v>151.31900517299681</v>
      </c>
      <c r="D155">
        <v>59043.655384111597</v>
      </c>
      <c r="E155">
        <v>101.74368748000229</v>
      </c>
    </row>
    <row r="156" spans="1:5" x14ac:dyDescent="0.2">
      <c r="A156" s="1">
        <v>154</v>
      </c>
      <c r="B156">
        <v>13.01262554355198</v>
      </c>
      <c r="C156">
        <v>151.0682450239986</v>
      </c>
      <c r="D156">
        <v>58486.879173597947</v>
      </c>
      <c r="E156">
        <v>101.3950160394927</v>
      </c>
    </row>
    <row r="157" spans="1:5" x14ac:dyDescent="0.2">
      <c r="A157" s="1">
        <v>155</v>
      </c>
      <c r="B157">
        <v>13.130165638163721</v>
      </c>
      <c r="C157">
        <v>150.82389812807151</v>
      </c>
      <c r="D157">
        <v>57948.486262019331</v>
      </c>
      <c r="E157">
        <v>101.05583806447839</v>
      </c>
    </row>
    <row r="158" spans="1:5" x14ac:dyDescent="0.2">
      <c r="A158" s="1">
        <v>156</v>
      </c>
      <c r="B158">
        <v>13.24770573277546</v>
      </c>
      <c r="C158">
        <v>150.5858232809577</v>
      </c>
      <c r="D158">
        <v>57427.824172485904</v>
      </c>
      <c r="E158">
        <v>100.7259134811973</v>
      </c>
    </row>
    <row r="159" spans="1:5" x14ac:dyDescent="0.2">
      <c r="A159" s="1">
        <v>157</v>
      </c>
      <c r="B159">
        <v>13.36523877512257</v>
      </c>
      <c r="C159">
        <v>150.35387843126441</v>
      </c>
      <c r="D159">
        <v>56924.259572445757</v>
      </c>
      <c r="E159">
        <v>100.40500344497789</v>
      </c>
    </row>
    <row r="160" spans="1:5" x14ac:dyDescent="0.2">
      <c r="A160" s="1">
        <v>158</v>
      </c>
      <c r="B160">
        <v>13.4827788697343</v>
      </c>
      <c r="C160">
        <v>150.12788136021339</v>
      </c>
      <c r="D160">
        <v>56437.0929041415</v>
      </c>
      <c r="E160">
        <v>100.09281599380461</v>
      </c>
    </row>
    <row r="161" spans="1:5" x14ac:dyDescent="0.2">
      <c r="A161" s="1">
        <v>159</v>
      </c>
      <c r="B161">
        <v>13.600318964346039</v>
      </c>
      <c r="C161">
        <v>149.90769221089789</v>
      </c>
      <c r="D161">
        <v>55965.736466870629</v>
      </c>
      <c r="E161">
        <v>99.789120130571973</v>
      </c>
    </row>
    <row r="162" spans="1:5" x14ac:dyDescent="0.2">
      <c r="A162" s="1">
        <v>160</v>
      </c>
      <c r="B162">
        <v>13.71785200669315</v>
      </c>
      <c r="C162">
        <v>149.693170937106</v>
      </c>
      <c r="D162">
        <v>55509.620153822027</v>
      </c>
      <c r="E162">
        <v>99.49368673257996</v>
      </c>
    </row>
    <row r="163" spans="1:5" x14ac:dyDescent="0.2">
      <c r="A163" s="1">
        <v>161</v>
      </c>
      <c r="B163">
        <v>13.83539210130489</v>
      </c>
      <c r="C163">
        <v>149.48414092703311</v>
      </c>
      <c r="D163">
        <v>55068.114046714203</v>
      </c>
      <c r="E163">
        <v>99.206238491814659</v>
      </c>
    </row>
    <row r="164" spans="1:5" x14ac:dyDescent="0.2">
      <c r="A164" s="1">
        <v>162</v>
      </c>
      <c r="B164">
        <v>13.952932195916629</v>
      </c>
      <c r="C164">
        <v>149.2804653278954</v>
      </c>
      <c r="D164">
        <v>54640.689723774813</v>
      </c>
      <c r="E164">
        <v>98.926554929763967</v>
      </c>
    </row>
    <row r="165" spans="1:5" x14ac:dyDescent="0.2">
      <c r="A165" s="1">
        <v>163</v>
      </c>
      <c r="B165">
        <v>14.070465238263729</v>
      </c>
      <c r="C165">
        <v>149.0820076833844</v>
      </c>
      <c r="D165">
        <v>54226.834933013568</v>
      </c>
      <c r="E165">
        <v>98.654417992032208</v>
      </c>
    </row>
    <row r="166" spans="1:5" x14ac:dyDescent="0.2">
      <c r="A166" s="1">
        <v>164</v>
      </c>
      <c r="B166">
        <v>14.18800533287547</v>
      </c>
      <c r="C166">
        <v>148.88859826027979</v>
      </c>
      <c r="D166">
        <v>53825.983275447848</v>
      </c>
      <c r="E166">
        <v>98.389565896426703</v>
      </c>
    </row>
    <row r="167" spans="1:5" x14ac:dyDescent="0.2">
      <c r="A167" s="1">
        <v>165</v>
      </c>
      <c r="B167">
        <v>14.30554542748721</v>
      </c>
      <c r="C167">
        <v>148.70010465360471</v>
      </c>
      <c r="D167">
        <v>53437.660582174263</v>
      </c>
      <c r="E167">
        <v>98.131789859465187</v>
      </c>
    </row>
    <row r="168" spans="1:5" x14ac:dyDescent="0.2">
      <c r="A168" s="1">
        <v>166</v>
      </c>
      <c r="B168">
        <v>14.423078469834319</v>
      </c>
      <c r="C168">
        <v>148.51639536472351</v>
      </c>
      <c r="D168">
        <v>53061.407548473413</v>
      </c>
      <c r="E168">
        <v>97.880883977123233</v>
      </c>
    </row>
    <row r="169" spans="1:5" x14ac:dyDescent="0.2">
      <c r="A169" s="1">
        <v>167</v>
      </c>
      <c r="B169">
        <v>14.54061856444606</v>
      </c>
      <c r="C169">
        <v>148.33730859946701</v>
      </c>
      <c r="D169">
        <v>52696.715718196843</v>
      </c>
      <c r="E169">
        <v>97.636602623348637</v>
      </c>
    </row>
    <row r="170" spans="1:5" x14ac:dyDescent="0.2">
      <c r="A170" s="1">
        <v>168</v>
      </c>
      <c r="B170">
        <v>14.658158659057801</v>
      </c>
      <c r="C170">
        <v>148.16271762255471</v>
      </c>
      <c r="D170">
        <v>52343.160582673307</v>
      </c>
      <c r="E170">
        <v>97.398749625228533</v>
      </c>
    </row>
    <row r="171" spans="1:5" x14ac:dyDescent="0.2">
      <c r="A171" s="1">
        <v>169</v>
      </c>
      <c r="B171">
        <v>14.775691701404901</v>
      </c>
      <c r="C171">
        <v>147.99249703587631</v>
      </c>
      <c r="D171">
        <v>52000.331297115918</v>
      </c>
      <c r="E171">
        <v>97.167132050830077</v>
      </c>
    </row>
    <row r="172" spans="1:5" x14ac:dyDescent="0.2">
      <c r="A172" s="1">
        <v>170</v>
      </c>
      <c r="B172">
        <v>14.893231796016639</v>
      </c>
      <c r="C172">
        <v>147.82649382809589</v>
      </c>
      <c r="D172">
        <v>51667.772259725847</v>
      </c>
      <c r="E172">
        <v>96.941520823441564</v>
      </c>
    </row>
    <row r="173" spans="1:5" x14ac:dyDescent="0.2">
      <c r="A173" s="1">
        <v>171</v>
      </c>
      <c r="B173">
        <v>15.01077189062838</v>
      </c>
      <c r="C173">
        <v>147.6645879267742</v>
      </c>
      <c r="D173">
        <v>51345.104411521643</v>
      </c>
      <c r="E173">
        <v>96.721733037574936</v>
      </c>
    </row>
    <row r="174" spans="1:5" x14ac:dyDescent="0.2">
      <c r="A174" s="1">
        <v>172</v>
      </c>
      <c r="B174">
        <v>15.128304932975491</v>
      </c>
      <c r="C174">
        <v>147.50666094604961</v>
      </c>
      <c r="D174">
        <v>51031.961245809842</v>
      </c>
      <c r="E174">
        <v>96.507589296514922</v>
      </c>
    </row>
    <row r="175" spans="1:5" x14ac:dyDescent="0.2">
      <c r="A175" s="1">
        <v>173</v>
      </c>
      <c r="B175">
        <v>15.245845027587229</v>
      </c>
      <c r="C175">
        <v>147.35256928052391</v>
      </c>
      <c r="D175">
        <v>50727.935350204833</v>
      </c>
      <c r="E175">
        <v>96.298877231227863</v>
      </c>
    </row>
    <row r="176" spans="1:5" x14ac:dyDescent="0.2">
      <c r="A176" s="1">
        <v>174</v>
      </c>
      <c r="B176">
        <v>15.363385122198959</v>
      </c>
      <c r="C176">
        <v>147.2022002802681</v>
      </c>
      <c r="D176">
        <v>50432.689228581658</v>
      </c>
      <c r="E176">
        <v>96.095427602981843</v>
      </c>
    </row>
    <row r="177" spans="1:5" x14ac:dyDescent="0.2">
      <c r="A177" s="1">
        <v>175</v>
      </c>
      <c r="B177">
        <v>15.48091816454607</v>
      </c>
      <c r="C177">
        <v>147.05544324872821</v>
      </c>
      <c r="D177">
        <v>50145.896896757229</v>
      </c>
      <c r="E177">
        <v>95.897074856362167</v>
      </c>
    </row>
    <row r="178" spans="1:5" x14ac:dyDescent="0.2">
      <c r="A178" s="1">
        <v>176</v>
      </c>
      <c r="B178">
        <v>15.598458259157811</v>
      </c>
      <c r="C178">
        <v>146.91216438775851</v>
      </c>
      <c r="D178">
        <v>49867.194824577768</v>
      </c>
      <c r="E178">
        <v>95.703623256151701</v>
      </c>
    </row>
    <row r="179" spans="1:5" x14ac:dyDescent="0.2">
      <c r="A179" s="1">
        <v>177</v>
      </c>
      <c r="B179">
        <v>15.71599835376955</v>
      </c>
      <c r="C179">
        <v>146.77225899532539</v>
      </c>
      <c r="D179">
        <v>49596.283457917307</v>
      </c>
      <c r="E179">
        <v>95.514917375288945</v>
      </c>
    </row>
    <row r="180" spans="1:5" x14ac:dyDescent="0.2">
      <c r="A180" s="1">
        <v>178</v>
      </c>
      <c r="B180">
        <v>15.83353139611665</v>
      </c>
      <c r="C180">
        <v>146.63562450769771</v>
      </c>
      <c r="D180">
        <v>49332.873769821214</v>
      </c>
      <c r="E180">
        <v>95.330805553405028</v>
      </c>
    </row>
    <row r="181" spans="1:5" x14ac:dyDescent="0.2">
      <c r="A181" s="1">
        <v>179</v>
      </c>
      <c r="B181">
        <v>15.95107149072839</v>
      </c>
      <c r="C181">
        <v>146.50213711744641</v>
      </c>
      <c r="D181">
        <v>49076.642103448859</v>
      </c>
      <c r="E181">
        <v>95.151108389699473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81"/>
  <sheetViews>
    <sheetView workbookViewId="0"/>
  </sheetViews>
  <sheetFormatPr baseColWidth="10" defaultColWidth="8.83203125" defaultRowHeight="15" x14ac:dyDescent="0.2"/>
  <sheetData>
    <row r="1" spans="1:5" x14ac:dyDescent="0.2">
      <c r="B1" s="1" t="s">
        <v>65</v>
      </c>
      <c r="C1" s="1" t="s">
        <v>66</v>
      </c>
      <c r="D1" s="1" t="s">
        <v>67</v>
      </c>
      <c r="E1" s="1" t="s">
        <v>68</v>
      </c>
    </row>
    <row r="2" spans="1:5" x14ac:dyDescent="0.2">
      <c r="A2" s="1">
        <v>0</v>
      </c>
      <c r="B2">
        <v>2.592619571615622E-2</v>
      </c>
      <c r="C2">
        <v>141.8120216737496</v>
      </c>
      <c r="D2">
        <v>28689.696391838999</v>
      </c>
      <c r="E2">
        <v>78.332084376862497</v>
      </c>
    </row>
    <row r="3" spans="1:5" x14ac:dyDescent="0.2">
      <c r="A3" s="1">
        <v>1</v>
      </c>
      <c r="B3">
        <v>5.185083589168029E-2</v>
      </c>
      <c r="C3">
        <v>140.9566599377045</v>
      </c>
      <c r="D3">
        <v>27739.968558331941</v>
      </c>
      <c r="E3">
        <v>77.382469640667665</v>
      </c>
    </row>
    <row r="4" spans="1:5" x14ac:dyDescent="0.2">
      <c r="A4" s="1">
        <v>2</v>
      </c>
      <c r="B4">
        <v>7.7777031607836514E-2</v>
      </c>
      <c r="C4">
        <v>140.09800955524139</v>
      </c>
      <c r="D4">
        <v>26812.599264943728</v>
      </c>
      <c r="E4">
        <v>76.43498885791891</v>
      </c>
    </row>
    <row r="5" spans="1:5" x14ac:dyDescent="0.2">
      <c r="A5" s="1">
        <v>3</v>
      </c>
      <c r="B5">
        <v>0.1037032273239927</v>
      </c>
      <c r="C5">
        <v>139.2361056460654</v>
      </c>
      <c r="D5">
        <v>25907.363951956511</v>
      </c>
      <c r="E5">
        <v>75.489747142669941</v>
      </c>
    </row>
    <row r="6" spans="1:5" x14ac:dyDescent="0.2">
      <c r="A6" s="1">
        <v>4</v>
      </c>
      <c r="B6">
        <v>0.1296278674995168</v>
      </c>
      <c r="C6">
        <v>138.37098487799281</v>
      </c>
      <c r="D6">
        <v>25024.032548459309</v>
      </c>
      <c r="E6">
        <v>74.546850596953831</v>
      </c>
    </row>
    <row r="7" spans="1:5" x14ac:dyDescent="0.2">
      <c r="A7" s="1">
        <v>5</v>
      </c>
      <c r="B7">
        <v>0.155554063215673</v>
      </c>
      <c r="C7">
        <v>137.50252913005059</v>
      </c>
      <c r="D7">
        <v>24162.216638105569</v>
      </c>
      <c r="E7">
        <v>73.606237456424154</v>
      </c>
    </row>
    <row r="8" spans="1:5" x14ac:dyDescent="0.2">
      <c r="A8" s="1">
        <v>6</v>
      </c>
      <c r="B8">
        <v>0.18148025893182931</v>
      </c>
      <c r="C8">
        <v>136.6307766457812</v>
      </c>
      <c r="D8">
        <v>23321.687061742701</v>
      </c>
      <c r="E8">
        <v>72.668017196756566</v>
      </c>
    </row>
    <row r="9" spans="1:5" x14ac:dyDescent="0.2">
      <c r="A9" s="1">
        <v>7</v>
      </c>
      <c r="B9">
        <v>0.2074048991073533</v>
      </c>
      <c r="C9">
        <v>135.75576746427191</v>
      </c>
      <c r="D9">
        <v>22502.209366002699</v>
      </c>
      <c r="E9">
        <v>71.732300424784739</v>
      </c>
    </row>
    <row r="10" spans="1:5" x14ac:dyDescent="0.2">
      <c r="A10" s="1">
        <v>8</v>
      </c>
      <c r="B10">
        <v>0.2333310948235095</v>
      </c>
      <c r="C10">
        <v>134.87738532652111</v>
      </c>
      <c r="D10">
        <v>21703.402235836231</v>
      </c>
      <c r="E10">
        <v>70.799031380450671</v>
      </c>
    </row>
    <row r="11" spans="1:5" x14ac:dyDescent="0.2">
      <c r="A11" s="1">
        <v>9</v>
      </c>
      <c r="B11">
        <v>0.25925729053966579</v>
      </c>
      <c r="C11">
        <v>133.99567237305129</v>
      </c>
      <c r="D11">
        <v>20925.032110638371</v>
      </c>
      <c r="E11">
        <v>69.868324437862569</v>
      </c>
    </row>
    <row r="12" spans="1:5" x14ac:dyDescent="0.2">
      <c r="A12" s="1">
        <v>10</v>
      </c>
      <c r="B12">
        <v>0.28518193071518982</v>
      </c>
      <c r="C12">
        <v>133.11067284012299</v>
      </c>
      <c r="D12">
        <v>20166.860358167181</v>
      </c>
      <c r="E12">
        <v>68.940295265258811</v>
      </c>
    </row>
    <row r="13" spans="1:5" x14ac:dyDescent="0.2">
      <c r="A13" s="1">
        <v>11</v>
      </c>
      <c r="B13">
        <v>0.31110812643134611</v>
      </c>
      <c r="C13">
        <v>132.22227319951321</v>
      </c>
      <c r="D13">
        <v>19428.51251503381</v>
      </c>
      <c r="E13">
        <v>68.014894781250447</v>
      </c>
    </row>
    <row r="14" spans="1:5" x14ac:dyDescent="0.2">
      <c r="A14" s="1">
        <v>12</v>
      </c>
      <c r="B14">
        <v>0.33703432214750229</v>
      </c>
      <c r="C14">
        <v>131.330520437096</v>
      </c>
      <c r="D14">
        <v>18709.750833970789</v>
      </c>
      <c r="E14">
        <v>67.09224286579078</v>
      </c>
    </row>
    <row r="15" spans="1:5" x14ac:dyDescent="0.2">
      <c r="A15" s="1">
        <v>13</v>
      </c>
      <c r="B15">
        <v>0.36295896232302632</v>
      </c>
      <c r="C15">
        <v>130.43546399906879</v>
      </c>
      <c r="D15">
        <v>18010.33272517877</v>
      </c>
      <c r="E15">
        <v>66.172460878061671</v>
      </c>
    </row>
    <row r="16" spans="1:5" x14ac:dyDescent="0.2">
      <c r="A16" s="1">
        <v>14</v>
      </c>
      <c r="B16">
        <v>0.38888515803918261</v>
      </c>
      <c r="C16">
        <v>129.53699416351901</v>
      </c>
      <c r="D16">
        <v>17329.89034522562</v>
      </c>
      <c r="E16">
        <v>65.255507175015524</v>
      </c>
    </row>
    <row r="17" spans="1:5" x14ac:dyDescent="0.2">
      <c r="A17" s="1">
        <v>15</v>
      </c>
      <c r="B17">
        <v>0.41481135375533879</v>
      </c>
      <c r="C17">
        <v>128.63516392415531</v>
      </c>
      <c r="D17">
        <v>16668.18199483231</v>
      </c>
      <c r="E17">
        <v>64.341507828555578</v>
      </c>
    </row>
    <row r="18" spans="1:5" x14ac:dyDescent="0.2">
      <c r="A18" s="1">
        <v>16</v>
      </c>
      <c r="B18">
        <v>0.44073599393086282</v>
      </c>
      <c r="C18">
        <v>127.7300291780691</v>
      </c>
      <c r="D18">
        <v>16024.96136892476</v>
      </c>
      <c r="E18">
        <v>63.430590599365587</v>
      </c>
    </row>
    <row r="19" spans="1:5" x14ac:dyDescent="0.2">
      <c r="A19" s="1">
        <v>17</v>
      </c>
      <c r="B19">
        <v>0.46666218964701911</v>
      </c>
      <c r="C19">
        <v>126.8214853378103</v>
      </c>
      <c r="D19">
        <v>15399.86703381273</v>
      </c>
      <c r="E19">
        <v>62.522722136939393</v>
      </c>
    </row>
    <row r="20" spans="1:5" x14ac:dyDescent="0.2">
      <c r="A20" s="1">
        <v>18</v>
      </c>
      <c r="B20">
        <v>0.49258838536317517</v>
      </c>
      <c r="C20">
        <v>125.9095928285023</v>
      </c>
      <c r="D20">
        <v>14792.653596373229</v>
      </c>
      <c r="E20">
        <v>61.618035477971247</v>
      </c>
    </row>
    <row r="21" spans="1:5" x14ac:dyDescent="0.2">
      <c r="A21" s="1">
        <v>19</v>
      </c>
      <c r="B21">
        <v>0.51851302553869938</v>
      </c>
      <c r="C21">
        <v>124.994415517108</v>
      </c>
      <c r="D21">
        <v>14203.071303374751</v>
      </c>
      <c r="E21">
        <v>60.716665584077553</v>
      </c>
    </row>
    <row r="22" spans="1:5" x14ac:dyDescent="0.2">
      <c r="A22" s="1">
        <v>20</v>
      </c>
      <c r="B22">
        <v>0.54443922125485555</v>
      </c>
      <c r="C22">
        <v>124.0758555866351</v>
      </c>
      <c r="D22">
        <v>13630.764946411469</v>
      </c>
      <c r="E22">
        <v>59.8185883549585</v>
      </c>
    </row>
    <row r="23" spans="1:5" x14ac:dyDescent="0.2">
      <c r="A23" s="1">
        <v>21</v>
      </c>
      <c r="B23">
        <v>0.57036541697101184</v>
      </c>
      <c r="C23">
        <v>123.15398263462571</v>
      </c>
      <c r="D23">
        <v>13075.48572457503</v>
      </c>
      <c r="E23">
        <v>58.923944659027541</v>
      </c>
    </row>
    <row r="24" spans="1:5" x14ac:dyDescent="0.2">
      <c r="A24" s="1">
        <v>22</v>
      </c>
      <c r="B24">
        <v>0.59629005714653582</v>
      </c>
      <c r="C24">
        <v>122.22887035443451</v>
      </c>
      <c r="D24">
        <v>12536.98073305764</v>
      </c>
      <c r="E24">
        <v>58.032877553997373</v>
      </c>
    </row>
    <row r="25" spans="1:5" x14ac:dyDescent="0.2">
      <c r="A25" s="1">
        <v>23</v>
      </c>
      <c r="B25">
        <v>0.62221625286269211</v>
      </c>
      <c r="C25">
        <v>121.3004297091671</v>
      </c>
      <c r="D25">
        <v>12014.9008351559</v>
      </c>
      <c r="E25">
        <v>57.145373258663057</v>
      </c>
    </row>
    <row r="26" spans="1:5" x14ac:dyDescent="0.2">
      <c r="A26" s="1">
        <v>24</v>
      </c>
      <c r="B26">
        <v>0.64814244857884828</v>
      </c>
      <c r="C26">
        <v>120.3687415939612</v>
      </c>
      <c r="D26">
        <v>11508.99414135706</v>
      </c>
      <c r="E26">
        <v>56.261581439789452</v>
      </c>
    </row>
    <row r="27" spans="1:5" x14ac:dyDescent="0.2">
      <c r="A27" s="1">
        <v>25</v>
      </c>
      <c r="B27">
        <v>0.67406708875437238</v>
      </c>
      <c r="C27">
        <v>119.4338917928217</v>
      </c>
      <c r="D27">
        <v>11019.00492685574</v>
      </c>
      <c r="E27">
        <v>55.381654246740027</v>
      </c>
    </row>
    <row r="28" spans="1:5" x14ac:dyDescent="0.2">
      <c r="A28" s="1">
        <v>26</v>
      </c>
      <c r="B28">
        <v>0.69999328447052866</v>
      </c>
      <c r="C28">
        <v>118.4958025095461</v>
      </c>
      <c r="D28">
        <v>10544.5900100705</v>
      </c>
      <c r="E28">
        <v>54.50558940270291</v>
      </c>
    </row>
    <row r="29" spans="1:5" x14ac:dyDescent="0.2">
      <c r="A29" s="1">
        <v>27</v>
      </c>
      <c r="B29">
        <v>0.72591948018668484</v>
      </c>
      <c r="C29">
        <v>117.5545685240283</v>
      </c>
      <c r="D29">
        <v>10085.49477143259</v>
      </c>
      <c r="E29">
        <v>53.633546441388432</v>
      </c>
    </row>
    <row r="30" spans="1:5" x14ac:dyDescent="0.2">
      <c r="A30" s="1">
        <v>28</v>
      </c>
      <c r="B30">
        <v>0.75184412036220893</v>
      </c>
      <c r="C30">
        <v>116.610290464166</v>
      </c>
      <c r="D30">
        <v>9641.4610393156054</v>
      </c>
      <c r="E30">
        <v>52.765687700340678</v>
      </c>
    </row>
    <row r="31" spans="1:5" x14ac:dyDescent="0.2">
      <c r="A31" s="1">
        <v>29</v>
      </c>
      <c r="B31">
        <v>0.77777031607836511</v>
      </c>
      <c r="C31">
        <v>115.66290477499869</v>
      </c>
      <c r="D31">
        <v>9212.1515149925508</v>
      </c>
      <c r="E31">
        <v>51.902023709316133</v>
      </c>
    </row>
    <row r="32" spans="1:5" x14ac:dyDescent="0.2">
      <c r="A32" s="1">
        <v>30</v>
      </c>
      <c r="B32">
        <v>0.80369651179452128</v>
      </c>
      <c r="C32">
        <v>114.71252325886</v>
      </c>
      <c r="D32">
        <v>8797.309254186157</v>
      </c>
      <c r="E32">
        <v>51.042725035959101</v>
      </c>
    </row>
    <row r="33" spans="1:5" x14ac:dyDescent="0.2">
      <c r="A33" s="1">
        <v>31</v>
      </c>
      <c r="B33">
        <v>0.82962115197004527</v>
      </c>
      <c r="C33">
        <v>113.7592647212313</v>
      </c>
      <c r="D33">
        <v>8396.6740610660072</v>
      </c>
      <c r="E33">
        <v>50.187965397191682</v>
      </c>
    </row>
    <row r="34" spans="1:5" x14ac:dyDescent="0.2">
      <c r="A34" s="1">
        <v>32</v>
      </c>
      <c r="B34">
        <v>0.85554734768620166</v>
      </c>
      <c r="C34">
        <v>112.8030834883069</v>
      </c>
      <c r="D34">
        <v>8009.9145004925113</v>
      </c>
      <c r="E34">
        <v>49.33776954092113</v>
      </c>
    </row>
    <row r="35" spans="1:5" x14ac:dyDescent="0.2">
      <c r="A35" s="1">
        <v>33</v>
      </c>
      <c r="B35">
        <v>0.88147354340235784</v>
      </c>
      <c r="C35">
        <v>111.84411217017499</v>
      </c>
      <c r="D35">
        <v>7636.7717644254881</v>
      </c>
      <c r="E35">
        <v>48.492320321053818</v>
      </c>
    </row>
    <row r="36" spans="1:5" x14ac:dyDescent="0.2">
      <c r="A36" s="1">
        <v>34</v>
      </c>
      <c r="B36">
        <v>0.90739818357788193</v>
      </c>
      <c r="C36">
        <v>110.88249176268199</v>
      </c>
      <c r="D36">
        <v>7276.9841141528732</v>
      </c>
      <c r="E36">
        <v>47.651804102406267</v>
      </c>
    </row>
    <row r="37" spans="1:5" x14ac:dyDescent="0.2">
      <c r="A37" s="1">
        <v>35</v>
      </c>
      <c r="B37">
        <v>0.93332437929403811</v>
      </c>
      <c r="C37">
        <v>109.9181988583218</v>
      </c>
      <c r="D37">
        <v>6930.2260221104634</v>
      </c>
      <c r="E37">
        <v>46.816261351900643</v>
      </c>
    </row>
    <row r="38" spans="1:5" x14ac:dyDescent="0.2">
      <c r="A38" s="1">
        <v>36</v>
      </c>
      <c r="B38">
        <v>0.95925057501019428</v>
      </c>
      <c r="C38">
        <v>108.9513914082203</v>
      </c>
      <c r="D38">
        <v>6596.2373433774937</v>
      </c>
      <c r="E38">
        <v>45.985888519522753</v>
      </c>
    </row>
    <row r="39" spans="1:5" x14ac:dyDescent="0.2">
      <c r="A39" s="1">
        <v>37</v>
      </c>
      <c r="B39">
        <v>0.98517521518571849</v>
      </c>
      <c r="C39">
        <v>107.9822373894543</v>
      </c>
      <c r="D39">
        <v>6274.7553472378631</v>
      </c>
      <c r="E39">
        <v>45.160885929461173</v>
      </c>
    </row>
    <row r="40" spans="1:5" x14ac:dyDescent="0.2">
      <c r="A40" s="1">
        <v>38</v>
      </c>
      <c r="B40">
        <v>1.011101410901875</v>
      </c>
      <c r="C40">
        <v>107.0107408951218</v>
      </c>
      <c r="D40">
        <v>5965.4605329340584</v>
      </c>
      <c r="E40">
        <v>44.34131131827619</v>
      </c>
    </row>
    <row r="41" spans="1:5" x14ac:dyDescent="0.2">
      <c r="A41" s="1">
        <v>39</v>
      </c>
      <c r="B41">
        <v>1.0370276066180311</v>
      </c>
      <c r="C41">
        <v>106.0370905915988</v>
      </c>
      <c r="D41">
        <v>5668.0920234957557</v>
      </c>
      <c r="E41">
        <v>43.527376049190423</v>
      </c>
    </row>
    <row r="42" spans="1:5" x14ac:dyDescent="0.2">
      <c r="A42" s="1">
        <v>40</v>
      </c>
      <c r="B42">
        <v>1.062952246793555</v>
      </c>
      <c r="C42">
        <v>105.06148709251561</v>
      </c>
      <c r="D42">
        <v>5382.386729180027</v>
      </c>
      <c r="E42">
        <v>42.719295700481631</v>
      </c>
    </row>
    <row r="43" spans="1:5" x14ac:dyDescent="0.2">
      <c r="A43" s="1">
        <v>41</v>
      </c>
      <c r="B43">
        <v>1.0888784425097111</v>
      </c>
      <c r="C43">
        <v>104.0839681614555</v>
      </c>
      <c r="D43">
        <v>5108.0313843318181</v>
      </c>
      <c r="E43">
        <v>41.917146810448621</v>
      </c>
    </row>
    <row r="44" spans="1:5" x14ac:dyDescent="0.2">
      <c r="A44" s="1">
        <v>42</v>
      </c>
      <c r="B44">
        <v>1.114804638225867</v>
      </c>
      <c r="C44">
        <v>103.10475946188031</v>
      </c>
      <c r="D44">
        <v>4844.7650764391819</v>
      </c>
      <c r="E44">
        <v>41.121156897316432</v>
      </c>
    </row>
    <row r="45" spans="1:5" x14ac:dyDescent="0.2">
      <c r="A45" s="1">
        <v>43</v>
      </c>
      <c r="B45">
        <v>1.1407292784013909</v>
      </c>
      <c r="C45">
        <v>102.1241008150036</v>
      </c>
      <c r="D45">
        <v>4592.3250860432963</v>
      </c>
      <c r="E45">
        <v>40.331557975014917</v>
      </c>
    </row>
    <row r="46" spans="1:5" x14ac:dyDescent="0.2">
      <c r="A46" s="1">
        <v>44</v>
      </c>
      <c r="B46">
        <v>1.1666554741175481</v>
      </c>
      <c r="C46">
        <v>101.1420708027231</v>
      </c>
      <c r="D46">
        <v>4350.404695565524</v>
      </c>
      <c r="E46">
        <v>39.548446787591899</v>
      </c>
    </row>
    <row r="47" spans="1:5" x14ac:dyDescent="0.2">
      <c r="A47" s="1">
        <v>45</v>
      </c>
      <c r="B47">
        <v>1.192581669833704</v>
      </c>
      <c r="C47">
        <v>100.1589392841386</v>
      </c>
      <c r="D47">
        <v>4118.7437604501574</v>
      </c>
      <c r="E47">
        <v>38.772068045810727</v>
      </c>
    </row>
    <row r="48" spans="1:5" x14ac:dyDescent="0.2">
      <c r="A48" s="1">
        <v>46</v>
      </c>
      <c r="B48">
        <v>1.2185063100092279</v>
      </c>
      <c r="C48">
        <v>99.174992754338447</v>
      </c>
      <c r="D48">
        <v>3897.0807728738819</v>
      </c>
      <c r="E48">
        <v>38.002671119977762</v>
      </c>
    </row>
    <row r="49" spans="1:5" x14ac:dyDescent="0.2">
      <c r="A49" s="1">
        <v>47</v>
      </c>
      <c r="B49">
        <v>1.244432505725384</v>
      </c>
      <c r="C49">
        <v>98.190358695222116</v>
      </c>
      <c r="D49">
        <v>3685.1159981008032</v>
      </c>
      <c r="E49">
        <v>37.240374069042787</v>
      </c>
    </row>
    <row r="50" spans="1:5" x14ac:dyDescent="0.2">
      <c r="A50" s="1">
        <v>48</v>
      </c>
      <c r="B50">
        <v>1.2703587014415409</v>
      </c>
      <c r="C50">
        <v>97.205359179323139</v>
      </c>
      <c r="D50">
        <v>3482.5909864809691</v>
      </c>
      <c r="E50">
        <v>36.48543943790645</v>
      </c>
    </row>
    <row r="51" spans="1:5" x14ac:dyDescent="0.2">
      <c r="A51" s="1">
        <v>49</v>
      </c>
      <c r="B51">
        <v>1.296283341617064</v>
      </c>
      <c r="C51">
        <v>96.22033558899092</v>
      </c>
      <c r="D51">
        <v>3289.2464118212679</v>
      </c>
      <c r="E51">
        <v>35.738134396523783</v>
      </c>
    </row>
    <row r="52" spans="1:5" x14ac:dyDescent="0.2">
      <c r="A52" s="1">
        <v>50</v>
      </c>
      <c r="B52">
        <v>1.322209537333221</v>
      </c>
      <c r="C52">
        <v>95.235473127228516</v>
      </c>
      <c r="D52">
        <v>3104.7900966886441</v>
      </c>
      <c r="E52">
        <v>34.998598890394753</v>
      </c>
    </row>
    <row r="53" spans="1:5" x14ac:dyDescent="0.2">
      <c r="A53" s="1">
        <v>51</v>
      </c>
      <c r="B53">
        <v>1.3481357330493771</v>
      </c>
      <c r="C53">
        <v>94.251154640957481</v>
      </c>
      <c r="D53">
        <v>2928.9663534209999</v>
      </c>
      <c r="E53">
        <v>34.267113270767609</v>
      </c>
    </row>
    <row r="54" spans="1:5" x14ac:dyDescent="0.2">
      <c r="A54" s="1">
        <v>52</v>
      </c>
      <c r="B54">
        <v>1.374060373224901</v>
      </c>
      <c r="C54">
        <v>93.267785003761858</v>
      </c>
      <c r="D54">
        <v>2761.5191524435841</v>
      </c>
      <c r="E54">
        <v>33.543962168576847</v>
      </c>
    </row>
    <row r="55" spans="1:5" x14ac:dyDescent="0.2">
      <c r="A55" s="1">
        <v>53</v>
      </c>
      <c r="B55">
        <v>1.3999865689410571</v>
      </c>
      <c r="C55">
        <v>92.285616265479575</v>
      </c>
      <c r="D55">
        <v>2602.1646050986542</v>
      </c>
      <c r="E55">
        <v>32.82930711246636</v>
      </c>
    </row>
    <row r="56" spans="1:5" x14ac:dyDescent="0.2">
      <c r="A56" s="1">
        <v>54</v>
      </c>
      <c r="B56">
        <v>1.4259127646572129</v>
      </c>
      <c r="C56">
        <v>91.305100598221316</v>
      </c>
      <c r="D56">
        <v>2450.6510081446859</v>
      </c>
      <c r="E56">
        <v>32.123445190009718</v>
      </c>
    </row>
    <row r="57" spans="1:5" x14ac:dyDescent="0.2">
      <c r="A57" s="1">
        <v>55</v>
      </c>
      <c r="B57">
        <v>1.4518374048327369</v>
      </c>
      <c r="C57">
        <v>90.326714689358027</v>
      </c>
      <c r="D57">
        <v>2306.7269027032498</v>
      </c>
      <c r="E57">
        <v>31.426676964308601</v>
      </c>
    </row>
    <row r="58" spans="1:5" x14ac:dyDescent="0.2">
      <c r="A58" s="1">
        <v>56</v>
      </c>
      <c r="B58">
        <v>1.4777636005488941</v>
      </c>
      <c r="C58">
        <v>89.35078607480277</v>
      </c>
      <c r="D58">
        <v>2170.117591782493</v>
      </c>
      <c r="E58">
        <v>30.739183922528181</v>
      </c>
    </row>
    <row r="59" spans="1:5" x14ac:dyDescent="0.2">
      <c r="A59" s="1">
        <v>57</v>
      </c>
      <c r="B59">
        <v>1.5036897962650499</v>
      </c>
      <c r="C59">
        <v>88.377843839956753</v>
      </c>
      <c r="D59">
        <v>2040.576745347395</v>
      </c>
      <c r="E59">
        <v>30.06127729482299</v>
      </c>
    </row>
    <row r="60" spans="1:5" x14ac:dyDescent="0.2">
      <c r="A60" s="1">
        <v>58</v>
      </c>
      <c r="B60">
        <v>1.5296144364405739</v>
      </c>
      <c r="C60">
        <v>87.408443413010687</v>
      </c>
      <c r="D60">
        <v>1917.8589170441001</v>
      </c>
      <c r="E60">
        <v>29.39327034172258</v>
      </c>
    </row>
    <row r="61" spans="1:5" x14ac:dyDescent="0.2">
      <c r="A61" s="1">
        <v>59</v>
      </c>
      <c r="B61">
        <v>1.55554063215673</v>
      </c>
      <c r="C61">
        <v>86.442994691131787</v>
      </c>
      <c r="D61">
        <v>1801.699683721971</v>
      </c>
      <c r="E61">
        <v>28.73536101064694</v>
      </c>
    </row>
    <row r="62" spans="1:5" x14ac:dyDescent="0.2">
      <c r="A62" s="1">
        <v>60</v>
      </c>
      <c r="B62">
        <v>1.572209096058887</v>
      </c>
      <c r="C62">
        <v>57.846900970928907</v>
      </c>
      <c r="D62">
        <v>636.7825410814504</v>
      </c>
      <c r="E62">
        <v>19.713321879116592</v>
      </c>
    </row>
    <row r="63" spans="1:5" x14ac:dyDescent="0.2">
      <c r="A63" s="1">
        <v>61</v>
      </c>
      <c r="B63">
        <v>1.588876559873212</v>
      </c>
      <c r="C63">
        <v>57.505944690493948</v>
      </c>
      <c r="D63">
        <v>615.94569040969543</v>
      </c>
      <c r="E63">
        <v>19.477121220931991</v>
      </c>
    </row>
    <row r="64" spans="1:5" x14ac:dyDescent="0.2">
      <c r="A64" s="1">
        <v>62</v>
      </c>
      <c r="B64">
        <v>1.605545023775369</v>
      </c>
      <c r="C64">
        <v>57.16584205579224</v>
      </c>
      <c r="D64">
        <v>595.71915147475954</v>
      </c>
      <c r="E64">
        <v>19.24291373310891</v>
      </c>
    </row>
    <row r="65" spans="1:5" x14ac:dyDescent="0.2">
      <c r="A65" s="1">
        <v>63</v>
      </c>
      <c r="B65">
        <v>1.622213487677526</v>
      </c>
      <c r="C65">
        <v>56.826671879180758</v>
      </c>
      <c r="D65">
        <v>576.09160059910857</v>
      </c>
      <c r="E65">
        <v>19.010742829141069</v>
      </c>
    </row>
    <row r="66" spans="1:5" x14ac:dyDescent="0.2">
      <c r="A66" s="1">
        <v>64</v>
      </c>
      <c r="B66">
        <v>1.638880951491851</v>
      </c>
      <c r="C66">
        <v>56.488514308712773</v>
      </c>
      <c r="D66">
        <v>557.05165935192031</v>
      </c>
      <c r="E66">
        <v>18.780651565685542</v>
      </c>
    </row>
    <row r="67" spans="1:5" x14ac:dyDescent="0.2">
      <c r="A67" s="1">
        <v>65</v>
      </c>
      <c r="B67">
        <v>1.655549415394008</v>
      </c>
      <c r="C67">
        <v>56.151390485580919</v>
      </c>
      <c r="D67">
        <v>538.58464652043745</v>
      </c>
      <c r="E67">
        <v>18.552641935401891</v>
      </c>
    </row>
    <row r="68" spans="1:5" x14ac:dyDescent="0.2">
      <c r="A68" s="1">
        <v>66</v>
      </c>
      <c r="B68">
        <v>1.6722178792961651</v>
      </c>
      <c r="C68">
        <v>55.815383737890492</v>
      </c>
      <c r="D68">
        <v>520.67940339853851</v>
      </c>
      <c r="E68">
        <v>18.326757304628419</v>
      </c>
    </row>
    <row r="69" spans="1:5" x14ac:dyDescent="0.2">
      <c r="A69" s="1">
        <v>67</v>
      </c>
      <c r="B69">
        <v>1.68888534311049</v>
      </c>
      <c r="C69">
        <v>55.480578665895351</v>
      </c>
      <c r="D69">
        <v>503.32473312323862</v>
      </c>
      <c r="E69">
        <v>18.103040575072459</v>
      </c>
    </row>
    <row r="70" spans="1:5" x14ac:dyDescent="0.2">
      <c r="A70" s="1">
        <v>68</v>
      </c>
      <c r="B70">
        <v>1.705553807012647</v>
      </c>
      <c r="C70">
        <v>55.147001456466739</v>
      </c>
      <c r="D70">
        <v>486.50644570986242</v>
      </c>
      <c r="E70">
        <v>17.88149464969705</v>
      </c>
    </row>
    <row r="71" spans="1:5" x14ac:dyDescent="0.2">
      <c r="A71" s="1">
        <v>69</v>
      </c>
      <c r="B71">
        <v>1.7222222709148041</v>
      </c>
      <c r="C71">
        <v>54.814739822499291</v>
      </c>
      <c r="D71">
        <v>470.213577451047</v>
      </c>
      <c r="E71">
        <v>17.66216255344197</v>
      </c>
    </row>
    <row r="72" spans="1:5" x14ac:dyDescent="0.2">
      <c r="A72" s="1">
        <v>70</v>
      </c>
      <c r="B72">
        <v>1.738889734729129</v>
      </c>
      <c r="C72">
        <v>54.483882639572059</v>
      </c>
      <c r="D72">
        <v>454.4351431807915</v>
      </c>
      <c r="E72">
        <v>17.445086719992752</v>
      </c>
    </row>
    <row r="73" spans="1:5" x14ac:dyDescent="0.2">
      <c r="A73" s="1">
        <v>71</v>
      </c>
      <c r="B73">
        <v>1.755558198631286</v>
      </c>
      <c r="C73">
        <v>54.154461025850409</v>
      </c>
      <c r="D73">
        <v>439.15745493154151</v>
      </c>
      <c r="E73">
        <v>17.23027067829392</v>
      </c>
    </row>
    <row r="74" spans="1:5" x14ac:dyDescent="0.2">
      <c r="A74" s="1">
        <v>72</v>
      </c>
      <c r="B74">
        <v>1.7722266625334431</v>
      </c>
      <c r="C74">
        <v>53.826566808610053</v>
      </c>
      <c r="D74">
        <v>424.36977472109771</v>
      </c>
      <c r="E74">
        <v>17.0177567600396</v>
      </c>
    </row>
    <row r="75" spans="1:5" x14ac:dyDescent="0.2">
      <c r="A75" s="1">
        <v>73</v>
      </c>
      <c r="B75">
        <v>1.7888941263477669</v>
      </c>
      <c r="C75">
        <v>53.500292813467127</v>
      </c>
      <c r="D75">
        <v>410.06135980839309</v>
      </c>
      <c r="E75">
        <v>16.80758655934391</v>
      </c>
    </row>
    <row r="76" spans="1:5" x14ac:dyDescent="0.2">
      <c r="A76" s="1">
        <v>74</v>
      </c>
      <c r="B76">
        <v>1.8055625902499239</v>
      </c>
      <c r="C76">
        <v>53.175674824968077</v>
      </c>
      <c r="D76">
        <v>396.21903604895732</v>
      </c>
      <c r="E76">
        <v>16.599763887023389</v>
      </c>
    </row>
    <row r="77" spans="1:5" x14ac:dyDescent="0.2">
      <c r="A77" s="1">
        <v>75</v>
      </c>
      <c r="B77">
        <v>1.822231054152081</v>
      </c>
      <c r="C77">
        <v>52.852808347639858</v>
      </c>
      <c r="D77">
        <v>382.83232232543651</v>
      </c>
      <c r="E77">
        <v>16.39432996958756</v>
      </c>
    </row>
    <row r="78" spans="1:5" x14ac:dyDescent="0.2">
      <c r="A78" s="1">
        <v>76</v>
      </c>
      <c r="B78">
        <v>1.8388985179664059</v>
      </c>
      <c r="C78">
        <v>52.531789656388447</v>
      </c>
      <c r="D78">
        <v>369.89074933764118</v>
      </c>
      <c r="E78">
        <v>16.191325129829622</v>
      </c>
    </row>
    <row r="79" spans="1:5" x14ac:dyDescent="0.2">
      <c r="A79" s="1">
        <v>77</v>
      </c>
      <c r="B79">
        <v>1.8555669818685629</v>
      </c>
      <c r="C79">
        <v>52.212658759392291</v>
      </c>
      <c r="D79">
        <v>357.38166929117881</v>
      </c>
      <c r="E79">
        <v>15.990753055003131</v>
      </c>
    </row>
    <row r="80" spans="1:5" x14ac:dyDescent="0.2">
      <c r="A80" s="1">
        <v>78</v>
      </c>
      <c r="B80">
        <v>1.87223544577072</v>
      </c>
      <c r="C80">
        <v>51.895514208460469</v>
      </c>
      <c r="D80">
        <v>345.29488912487813</v>
      </c>
      <c r="E80">
        <v>15.79265339439554</v>
      </c>
    </row>
    <row r="81" spans="1:5" x14ac:dyDescent="0.2">
      <c r="A81" s="1">
        <v>79</v>
      </c>
      <c r="B81">
        <v>1.8889029095850449</v>
      </c>
      <c r="C81">
        <v>51.580455026496608</v>
      </c>
      <c r="D81">
        <v>333.62024389535839</v>
      </c>
      <c r="E81">
        <v>15.59706470857609</v>
      </c>
    </row>
    <row r="82" spans="1:5" x14ac:dyDescent="0.2">
      <c r="A82" s="1">
        <v>80</v>
      </c>
      <c r="B82">
        <v>1.905571373487202</v>
      </c>
      <c r="C82">
        <v>51.267524799944219</v>
      </c>
      <c r="D82">
        <v>322.34562503269092</v>
      </c>
      <c r="E82">
        <v>15.403990095903589</v>
      </c>
    </row>
    <row r="83" spans="1:5" x14ac:dyDescent="0.2">
      <c r="A83" s="1">
        <v>81</v>
      </c>
      <c r="B83">
        <v>1.922239837389359</v>
      </c>
      <c r="C83">
        <v>50.956824282735269</v>
      </c>
      <c r="D83">
        <v>311.46115833411801</v>
      </c>
      <c r="E83">
        <v>15.21346709966461</v>
      </c>
    </row>
    <row r="84" spans="1:5" x14ac:dyDescent="0.2">
      <c r="A84" s="1">
        <v>82</v>
      </c>
      <c r="B84">
        <v>1.9389073012036839</v>
      </c>
      <c r="C84">
        <v>50.648454323651833</v>
      </c>
      <c r="D84">
        <v>300.95701356191552</v>
      </c>
      <c r="E84">
        <v>15.02553197285701</v>
      </c>
    </row>
    <row r="85" spans="1:5" x14ac:dyDescent="0.2">
      <c r="A85" s="1">
        <v>83</v>
      </c>
      <c r="B85">
        <v>1.955575765105841</v>
      </c>
      <c r="C85">
        <v>50.342461220195368</v>
      </c>
      <c r="D85">
        <v>290.8216341399866</v>
      </c>
      <c r="E85">
        <v>14.84018670501206</v>
      </c>
    </row>
    <row r="86" spans="1:5" x14ac:dyDescent="0.2">
      <c r="A86" s="1">
        <v>84</v>
      </c>
      <c r="B86">
        <v>1.972244229007998</v>
      </c>
      <c r="C86">
        <v>50.038946852773201</v>
      </c>
      <c r="D86">
        <v>281.04549461852122</v>
      </c>
      <c r="E86">
        <v>14.657466155503879</v>
      </c>
    </row>
    <row r="87" spans="1:5" x14ac:dyDescent="0.2">
      <c r="A87" s="1">
        <v>85</v>
      </c>
      <c r="B87">
        <v>1.9889116928223229</v>
      </c>
      <c r="C87">
        <v>49.738012741099489</v>
      </c>
      <c r="D87">
        <v>271.61912870434691</v>
      </c>
      <c r="E87">
        <v>14.47740367920148</v>
      </c>
    </row>
    <row r="88" spans="1:5" x14ac:dyDescent="0.2">
      <c r="A88" s="1">
        <v>86</v>
      </c>
      <c r="B88">
        <v>2.0055801567244802</v>
      </c>
      <c r="C88">
        <v>49.439706794647613</v>
      </c>
      <c r="D88">
        <v>262.5315439528639</v>
      </c>
      <c r="E88">
        <v>14.29999959227314</v>
      </c>
    </row>
    <row r="89" spans="1:5" x14ac:dyDescent="0.2">
      <c r="A89" s="1">
        <v>87</v>
      </c>
      <c r="B89">
        <v>2.022248620626637</v>
      </c>
      <c r="C89">
        <v>49.144130709711924</v>
      </c>
      <c r="D89">
        <v>253.77359206514851</v>
      </c>
      <c r="E89">
        <v>14.125285455768189</v>
      </c>
    </row>
    <row r="90" spans="1:5" x14ac:dyDescent="0.2">
      <c r="A90" s="1">
        <v>88</v>
      </c>
      <c r="B90">
        <v>2.0389160844409622</v>
      </c>
      <c r="C90">
        <v>48.851385289337891</v>
      </c>
      <c r="D90">
        <v>245.33619821275309</v>
      </c>
      <c r="E90">
        <v>13.953291105114859</v>
      </c>
    </row>
    <row r="91" spans="1:5" x14ac:dyDescent="0.2">
      <c r="A91" s="1">
        <v>89</v>
      </c>
      <c r="B91">
        <v>2.055584548343119</v>
      </c>
      <c r="C91">
        <v>48.561518727090011</v>
      </c>
      <c r="D91">
        <v>237.20894499914709</v>
      </c>
      <c r="E91">
        <v>13.78401458930694</v>
      </c>
    </row>
    <row r="92" spans="1:5" x14ac:dyDescent="0.2">
      <c r="A92" s="1">
        <v>90</v>
      </c>
      <c r="B92">
        <v>2.0722530122452758</v>
      </c>
      <c r="C92">
        <v>48.274630999971983</v>
      </c>
      <c r="D92">
        <v>229.38308753351041</v>
      </c>
      <c r="E92">
        <v>13.617483538307731</v>
      </c>
    </row>
    <row r="93" spans="1:5" x14ac:dyDescent="0.2">
      <c r="A93" s="1">
        <v>91</v>
      </c>
      <c r="B93">
        <v>2.088920476059601</v>
      </c>
      <c r="C93">
        <v>47.990820590343837</v>
      </c>
      <c r="D93">
        <v>221.8499675968379</v>
      </c>
      <c r="E93">
        <v>13.4537236360771</v>
      </c>
    </row>
    <row r="94" spans="1:5" x14ac:dyDescent="0.2">
      <c r="A94" s="1">
        <v>92</v>
      </c>
      <c r="B94">
        <v>2.1055889399617569</v>
      </c>
      <c r="C94">
        <v>47.710134439174617</v>
      </c>
      <c r="D94">
        <v>214.59975190375101</v>
      </c>
      <c r="E94">
        <v>13.292730062238521</v>
      </c>
    </row>
    <row r="95" spans="1:5" x14ac:dyDescent="0.2">
      <c r="A95" s="1">
        <v>93</v>
      </c>
      <c r="B95">
        <v>2.122257403863915</v>
      </c>
      <c r="C95">
        <v>47.432669073142087</v>
      </c>
      <c r="D95">
        <v>207.62412241230169</v>
      </c>
      <c r="E95">
        <v>13.134525888267749</v>
      </c>
    </row>
    <row r="96" spans="1:5" x14ac:dyDescent="0.2">
      <c r="A96" s="1">
        <v>94</v>
      </c>
      <c r="B96">
        <v>2.1389248676782389</v>
      </c>
      <c r="C96">
        <v>47.158518869078627</v>
      </c>
      <c r="D96">
        <v>200.9148596040196</v>
      </c>
      <c r="E96">
        <v>12.979132029374551</v>
      </c>
    </row>
    <row r="97" spans="1:5" x14ac:dyDescent="0.2">
      <c r="A97" s="1">
        <v>95</v>
      </c>
      <c r="B97">
        <v>2.155593331580397</v>
      </c>
      <c r="C97">
        <v>46.887727809725909</v>
      </c>
      <c r="D97">
        <v>194.46272086723269</v>
      </c>
      <c r="E97">
        <v>12.826540211351951</v>
      </c>
    </row>
    <row r="98" spans="1:5" x14ac:dyDescent="0.2">
      <c r="A98" s="1">
        <v>96</v>
      </c>
      <c r="B98">
        <v>2.1722617954825529</v>
      </c>
      <c r="C98">
        <v>46.620387094130052</v>
      </c>
      <c r="D98">
        <v>188.2598349580644</v>
      </c>
      <c r="E98">
        <v>12.67676835380863</v>
      </c>
    </row>
    <row r="99" spans="1:5" x14ac:dyDescent="0.2">
      <c r="A99" s="1">
        <v>97</v>
      </c>
      <c r="B99">
        <v>2.1889292592968781</v>
      </c>
      <c r="C99">
        <v>46.356585084790403</v>
      </c>
      <c r="D99">
        <v>182.29843943133119</v>
      </c>
      <c r="E99">
        <v>12.52983203069873</v>
      </c>
    </row>
    <row r="100" spans="1:5" x14ac:dyDescent="0.2">
      <c r="A100" s="1">
        <v>98</v>
      </c>
      <c r="B100">
        <v>2.2055977231990349</v>
      </c>
      <c r="C100">
        <v>46.096360992733878</v>
      </c>
      <c r="D100">
        <v>176.56988578567149</v>
      </c>
      <c r="E100">
        <v>12.385718977541799</v>
      </c>
    </row>
    <row r="101" spans="1:5" x14ac:dyDescent="0.2">
      <c r="A101" s="1">
        <v>99</v>
      </c>
      <c r="B101">
        <v>2.2222661871011922</v>
      </c>
      <c r="C101">
        <v>45.839798736808788</v>
      </c>
      <c r="D101">
        <v>171.0667653980245</v>
      </c>
      <c r="E101">
        <v>12.244441434958251</v>
      </c>
    </row>
    <row r="102" spans="1:5" x14ac:dyDescent="0.2">
      <c r="A102" s="1">
        <v>100</v>
      </c>
      <c r="B102">
        <v>2.2389336509155169</v>
      </c>
      <c r="C102">
        <v>45.586978710291767</v>
      </c>
      <c r="D102">
        <v>165.78178694124759</v>
      </c>
      <c r="E102">
        <v>12.10600914086338</v>
      </c>
    </row>
    <row r="103" spans="1:5" x14ac:dyDescent="0.2">
      <c r="A103" s="1">
        <v>101</v>
      </c>
      <c r="B103">
        <v>2.2556021148176741</v>
      </c>
      <c r="C103">
        <v>45.337933512441232</v>
      </c>
      <c r="D103">
        <v>160.70689577326931</v>
      </c>
      <c r="E103">
        <v>11.970405384644881</v>
      </c>
    </row>
    <row r="104" spans="1:5" x14ac:dyDescent="0.2">
      <c r="A104" s="1">
        <v>102</v>
      </c>
      <c r="B104">
        <v>2.272270578719831</v>
      </c>
      <c r="C104">
        <v>45.092737844431738</v>
      </c>
      <c r="D104">
        <v>155.83515703793969</v>
      </c>
      <c r="E104">
        <v>11.837636300692321</v>
      </c>
    </row>
    <row r="105" spans="1:5" x14ac:dyDescent="0.2">
      <c r="A105" s="1">
        <v>103</v>
      </c>
      <c r="B105">
        <v>2.2889380425341561</v>
      </c>
      <c r="C105">
        <v>44.851462225139862</v>
      </c>
      <c r="D105">
        <v>151.15975973342819</v>
      </c>
      <c r="E105">
        <v>11.707705407235551</v>
      </c>
    </row>
    <row r="106" spans="1:5" x14ac:dyDescent="0.2">
      <c r="A106" s="1">
        <v>104</v>
      </c>
      <c r="B106">
        <v>2.3056065064363129</v>
      </c>
      <c r="C106">
        <v>44.614130872927838</v>
      </c>
      <c r="D106">
        <v>146.6732386848729</v>
      </c>
      <c r="E106">
        <v>11.58059120448261</v>
      </c>
    </row>
    <row r="107" spans="1:5" x14ac:dyDescent="0.2">
      <c r="A107" s="1">
        <v>105</v>
      </c>
      <c r="B107">
        <v>2.3222749703384702</v>
      </c>
      <c r="C107">
        <v>44.380807453410547</v>
      </c>
      <c r="D107">
        <v>142.36913885209</v>
      </c>
      <c r="E107">
        <v>11.456293425337639</v>
      </c>
    </row>
    <row r="108" spans="1:5" x14ac:dyDescent="0.2">
      <c r="A108" s="1">
        <v>106</v>
      </c>
      <c r="B108">
        <v>2.338942434152794</v>
      </c>
      <c r="C108">
        <v>44.151550863061651</v>
      </c>
      <c r="D108">
        <v>138.24113356325989</v>
      </c>
      <c r="E108">
        <v>11.334809126645251</v>
      </c>
    </row>
    <row r="109" spans="1:5" x14ac:dyDescent="0.2">
      <c r="A109" s="1">
        <v>107</v>
      </c>
      <c r="B109">
        <v>2.3556108980549522</v>
      </c>
      <c r="C109">
        <v>43.926375347721738</v>
      </c>
      <c r="D109">
        <v>134.28233827432089</v>
      </c>
      <c r="E109">
        <v>11.216111817915801</v>
      </c>
    </row>
    <row r="110" spans="1:5" x14ac:dyDescent="0.2">
      <c r="A110" s="1">
        <v>108</v>
      </c>
      <c r="B110">
        <v>2.372279361957109</v>
      </c>
      <c r="C110">
        <v>43.70533194954762</v>
      </c>
      <c r="D110">
        <v>130.48677846314331</v>
      </c>
      <c r="E110">
        <v>11.1001946945852</v>
      </c>
    </row>
    <row r="111" spans="1:5" x14ac:dyDescent="0.2">
      <c r="A111" s="1">
        <v>109</v>
      </c>
      <c r="B111">
        <v>2.3889468257714328</v>
      </c>
      <c r="C111">
        <v>43.488466461751521</v>
      </c>
      <c r="D111">
        <v>126.8486104071434</v>
      </c>
      <c r="E111">
        <v>10.987048277203041</v>
      </c>
    </row>
    <row r="112" spans="1:5" x14ac:dyDescent="0.2">
      <c r="A112" s="1">
        <v>110</v>
      </c>
      <c r="B112">
        <v>2.405615289673591</v>
      </c>
      <c r="C112">
        <v>43.27578184941428</v>
      </c>
      <c r="D112">
        <v>123.36151679317911</v>
      </c>
      <c r="E112">
        <v>10.876641046493891</v>
      </c>
    </row>
    <row r="113" spans="1:5" x14ac:dyDescent="0.2">
      <c r="A113" s="1">
        <v>111</v>
      </c>
      <c r="B113">
        <v>2.4222837535757482</v>
      </c>
      <c r="C113">
        <v>43.067315279002727</v>
      </c>
      <c r="D113">
        <v>120.0199989233857</v>
      </c>
      <c r="E113">
        <v>10.768959702875661</v>
      </c>
    </row>
    <row r="114" spans="1:5" x14ac:dyDescent="0.2">
      <c r="A114" s="1">
        <v>112</v>
      </c>
      <c r="B114">
        <v>2.438951217390072</v>
      </c>
      <c r="C114">
        <v>42.863098328103909</v>
      </c>
      <c r="D114">
        <v>116.818689283357</v>
      </c>
      <c r="E114">
        <v>10.66398833819021</v>
      </c>
    </row>
    <row r="115" spans="1:5" x14ac:dyDescent="0.2">
      <c r="A115" s="1">
        <v>113</v>
      </c>
      <c r="B115">
        <v>2.4556196812922289</v>
      </c>
      <c r="C115">
        <v>42.663121750086887</v>
      </c>
      <c r="D115">
        <v>113.7518199132312</v>
      </c>
      <c r="E115">
        <v>10.561690541846041</v>
      </c>
    </row>
    <row r="116" spans="1:5" x14ac:dyDescent="0.2">
      <c r="A116" s="1">
        <v>114</v>
      </c>
      <c r="B116">
        <v>2.472288145194387</v>
      </c>
      <c r="C116">
        <v>42.467408008510262</v>
      </c>
      <c r="D116">
        <v>110.8143580173287</v>
      </c>
      <c r="E116">
        <v>10.46204674842218</v>
      </c>
    </row>
    <row r="117" spans="1:5" x14ac:dyDescent="0.2">
      <c r="A117" s="1">
        <v>115</v>
      </c>
      <c r="B117">
        <v>2.4889556090087108</v>
      </c>
      <c r="C117">
        <v>42.275973802660573</v>
      </c>
      <c r="D117">
        <v>108.00140043089409</v>
      </c>
      <c r="E117">
        <v>10.365034915277519</v>
      </c>
    </row>
    <row r="118" spans="1:5" x14ac:dyDescent="0.2">
      <c r="A118" s="1">
        <v>116</v>
      </c>
      <c r="B118">
        <v>2.5056240729108681</v>
      </c>
      <c r="C118">
        <v>42.088797191324332</v>
      </c>
      <c r="D118">
        <v>105.30770648608539</v>
      </c>
      <c r="E118">
        <v>10.270614053831419</v>
      </c>
    </row>
    <row r="119" spans="1:5" x14ac:dyDescent="0.2">
      <c r="A119" s="1">
        <v>117</v>
      </c>
      <c r="B119">
        <v>2.5222925368130249</v>
      </c>
      <c r="C119">
        <v>41.905885595201411</v>
      </c>
      <c r="D119">
        <v>102.7286945203076</v>
      </c>
      <c r="E119">
        <v>10.17875874450008</v>
      </c>
    </row>
    <row r="120" spans="1:5" x14ac:dyDescent="0.2">
      <c r="A120" s="1">
        <v>118</v>
      </c>
      <c r="B120">
        <v>2.5389600006273501</v>
      </c>
      <c r="C120">
        <v>41.727240673297203</v>
      </c>
      <c r="D120">
        <v>100.2599091935501</v>
      </c>
      <c r="E120">
        <v>10.08944128239402</v>
      </c>
    </row>
    <row r="121" spans="1:5" x14ac:dyDescent="0.2">
      <c r="A121" s="1">
        <v>119</v>
      </c>
      <c r="B121">
        <v>2.5556284645295069</v>
      </c>
      <c r="C121">
        <v>41.552827793731232</v>
      </c>
      <c r="D121">
        <v>97.896611372525697</v>
      </c>
      <c r="E121">
        <v>10.002616577883661</v>
      </c>
    </row>
    <row r="122" spans="1:5" x14ac:dyDescent="0.2">
      <c r="A122" s="1">
        <v>120</v>
      </c>
      <c r="B122">
        <v>2.5747776154876809</v>
      </c>
      <c r="C122">
        <v>44.753274176078548</v>
      </c>
      <c r="D122">
        <v>221.02065266042021</v>
      </c>
      <c r="E122">
        <v>13.435471965987871</v>
      </c>
    </row>
    <row r="123" spans="1:5" x14ac:dyDescent="0.2">
      <c r="A123" s="1">
        <v>121</v>
      </c>
      <c r="B123">
        <v>2.5939256175197771</v>
      </c>
      <c r="C123">
        <v>44.614158713060803</v>
      </c>
      <c r="D123">
        <v>217.1353522624816</v>
      </c>
      <c r="E123">
        <v>13.34941491530893</v>
      </c>
    </row>
    <row r="124" spans="1:5" x14ac:dyDescent="0.2">
      <c r="A124" s="1">
        <v>122</v>
      </c>
      <c r="B124">
        <v>2.6130747684779521</v>
      </c>
      <c r="C124">
        <v>44.477705125781718</v>
      </c>
      <c r="D124">
        <v>213.37881860490629</v>
      </c>
      <c r="E124">
        <v>13.26527120175119</v>
      </c>
    </row>
    <row r="125" spans="1:5" x14ac:dyDescent="0.2">
      <c r="A125" s="1">
        <v>123</v>
      </c>
      <c r="B125">
        <v>2.632223919436127</v>
      </c>
      <c r="C125">
        <v>44.343908605776583</v>
      </c>
      <c r="D125">
        <v>209.74719271580241</v>
      </c>
      <c r="E125">
        <v>13.18302246805489</v>
      </c>
    </row>
    <row r="126" spans="1:5" x14ac:dyDescent="0.2">
      <c r="A126" s="1">
        <v>124</v>
      </c>
      <c r="B126">
        <v>2.6513719214682219</v>
      </c>
      <c r="C126">
        <v>44.212762042747869</v>
      </c>
      <c r="D126">
        <v>206.2366946072494</v>
      </c>
      <c r="E126">
        <v>13.10264928114435</v>
      </c>
    </row>
    <row r="127" spans="1:5" x14ac:dyDescent="0.2">
      <c r="A127" s="1">
        <v>125</v>
      </c>
      <c r="B127">
        <v>2.6705210724263968</v>
      </c>
      <c r="C127">
        <v>44.084233433871439</v>
      </c>
      <c r="D127">
        <v>202.8430302473831</v>
      </c>
      <c r="E127">
        <v>13.024117369021511</v>
      </c>
    </row>
    <row r="128" spans="1:5" x14ac:dyDescent="0.2">
      <c r="A128" s="1">
        <v>126</v>
      </c>
      <c r="B128">
        <v>2.6896702233845708</v>
      </c>
      <c r="C128">
        <v>43.958312593844212</v>
      </c>
      <c r="D128">
        <v>199.56263874869859</v>
      </c>
      <c r="E128">
        <v>12.947406254735659</v>
      </c>
    </row>
    <row r="129" spans="1:5" x14ac:dyDescent="0.2">
      <c r="A129" s="1">
        <v>127</v>
      </c>
      <c r="B129">
        <v>2.7088182254166671</v>
      </c>
      <c r="C129">
        <v>43.834987160814187</v>
      </c>
      <c r="D129">
        <v>196.39203554764219</v>
      </c>
      <c r="E129">
        <v>12.872494500012319</v>
      </c>
    </row>
    <row r="130" spans="1:5" x14ac:dyDescent="0.2">
      <c r="A130" s="1">
        <v>128</v>
      </c>
      <c r="B130">
        <v>2.727967376374842</v>
      </c>
      <c r="C130">
        <v>43.714221400946911</v>
      </c>
      <c r="D130">
        <v>193.32727682658501</v>
      </c>
      <c r="E130">
        <v>12.79934690048812</v>
      </c>
    </row>
    <row r="131" spans="1:5" x14ac:dyDescent="0.2">
      <c r="A131" s="1">
        <v>129</v>
      </c>
      <c r="B131">
        <v>2.747116527333016</v>
      </c>
      <c r="C131">
        <v>43.596000129483834</v>
      </c>
      <c r="D131">
        <v>190.36508531080699</v>
      </c>
      <c r="E131">
        <v>12.727941168979349</v>
      </c>
    </row>
    <row r="132" spans="1:5" x14ac:dyDescent="0.2">
      <c r="A132" s="1">
        <v>130</v>
      </c>
      <c r="B132">
        <v>2.7662645293651118</v>
      </c>
      <c r="C132">
        <v>43.480306141827988</v>
      </c>
      <c r="D132">
        <v>187.50225692311389</v>
      </c>
      <c r="E132">
        <v>12.658254178327191</v>
      </c>
    </row>
    <row r="133" spans="1:5" x14ac:dyDescent="0.2">
      <c r="A133" s="1">
        <v>131</v>
      </c>
      <c r="B133">
        <v>2.7854136803232872</v>
      </c>
      <c r="C133">
        <v>43.367100372783163</v>
      </c>
      <c r="D133">
        <v>184.73517717749161</v>
      </c>
      <c r="E133">
        <v>12.590250069738991</v>
      </c>
    </row>
    <row r="134" spans="1:5" x14ac:dyDescent="0.2">
      <c r="A134" s="1">
        <v>132</v>
      </c>
      <c r="B134">
        <v>2.8045628312814612</v>
      </c>
      <c r="C134">
        <v>43.25636309690077</v>
      </c>
      <c r="D134">
        <v>182.0608371400894</v>
      </c>
      <c r="E134">
        <v>12.52390507033358</v>
      </c>
    </row>
    <row r="135" spans="1:5" x14ac:dyDescent="0.2">
      <c r="A135" s="1">
        <v>133</v>
      </c>
      <c r="B135">
        <v>2.823710833313557</v>
      </c>
      <c r="C135">
        <v>43.14807275104296</v>
      </c>
      <c r="D135">
        <v>179.47629759165559</v>
      </c>
      <c r="E135">
        <v>12.459194692215521</v>
      </c>
    </row>
    <row r="136" spans="1:5" x14ac:dyDescent="0.2">
      <c r="A136" s="1">
        <v>134</v>
      </c>
      <c r="B136">
        <v>2.8428599842717319</v>
      </c>
      <c r="C136">
        <v>43.042187401105281</v>
      </c>
      <c r="D136">
        <v>176.97825237538379</v>
      </c>
      <c r="E136">
        <v>12.39608270697982</v>
      </c>
    </row>
    <row r="137" spans="1:5" x14ac:dyDescent="0.2">
      <c r="A137" s="1">
        <v>135</v>
      </c>
      <c r="B137">
        <v>2.862009135229906</v>
      </c>
      <c r="C137">
        <v>42.93868330321348</v>
      </c>
      <c r="D137">
        <v>174.56394512516869</v>
      </c>
      <c r="E137">
        <v>12.33454418652618</v>
      </c>
    </row>
    <row r="138" spans="1:5" x14ac:dyDescent="0.2">
      <c r="A138" s="1">
        <v>136</v>
      </c>
      <c r="B138">
        <v>2.8811571372620022</v>
      </c>
      <c r="C138">
        <v>42.837535076835103</v>
      </c>
      <c r="D138">
        <v>172.23068545690111</v>
      </c>
      <c r="E138">
        <v>12.274553613202221</v>
      </c>
    </row>
    <row r="139" spans="1:5" x14ac:dyDescent="0.2">
      <c r="A139" s="1">
        <v>137</v>
      </c>
      <c r="B139">
        <v>2.9003062882201771</v>
      </c>
      <c r="C139">
        <v>42.738698426191398</v>
      </c>
      <c r="D139">
        <v>169.97545468380201</v>
      </c>
      <c r="E139">
        <v>12.216074672390571</v>
      </c>
    </row>
    <row r="140" spans="1:5" x14ac:dyDescent="0.2">
      <c r="A140" s="1">
        <v>138</v>
      </c>
      <c r="B140">
        <v>2.919455439178352</v>
      </c>
      <c r="C140">
        <v>42.642146155689041</v>
      </c>
      <c r="D140">
        <v>167.79573301941511</v>
      </c>
      <c r="E140">
        <v>12.15908160863043</v>
      </c>
    </row>
    <row r="141" spans="1:5" x14ac:dyDescent="0.2">
      <c r="A141" s="1">
        <v>139</v>
      </c>
      <c r="B141">
        <v>2.9386034412104469</v>
      </c>
      <c r="C141">
        <v>42.547849646304329</v>
      </c>
      <c r="D141">
        <v>165.68906277769639</v>
      </c>
      <c r="E141">
        <v>12.103548200055259</v>
      </c>
    </row>
    <row r="142" spans="1:5" x14ac:dyDescent="0.2">
      <c r="A142" s="1">
        <v>140</v>
      </c>
      <c r="B142">
        <v>2.9577525921686219</v>
      </c>
      <c r="C142">
        <v>42.455762774331937</v>
      </c>
      <c r="D142">
        <v>163.65269227018069</v>
      </c>
      <c r="E142">
        <v>12.049438320393561</v>
      </c>
    </row>
    <row r="143" spans="1:5" x14ac:dyDescent="0.2">
      <c r="A143" s="1">
        <v>141</v>
      </c>
      <c r="B143">
        <v>2.9769017431267959</v>
      </c>
      <c r="C143">
        <v>42.36585548463983</v>
      </c>
      <c r="D143">
        <v>161.6843223522325</v>
      </c>
      <c r="E143">
        <v>11.99672570450555</v>
      </c>
    </row>
    <row r="144" spans="1:5" x14ac:dyDescent="0.2">
      <c r="A144" s="1">
        <v>142</v>
      </c>
      <c r="B144">
        <v>2.9960497451588921</v>
      </c>
      <c r="C144">
        <v>42.278096517676609</v>
      </c>
      <c r="D144">
        <v>159.78171204115841</v>
      </c>
      <c r="E144">
        <v>11.94538373927624</v>
      </c>
    </row>
    <row r="145" spans="1:5" x14ac:dyDescent="0.2">
      <c r="A145" s="1">
        <v>143</v>
      </c>
      <c r="B145">
        <v>3.015198896117067</v>
      </c>
      <c r="C145">
        <v>42.192438464704857</v>
      </c>
      <c r="D145">
        <v>157.94235678141331</v>
      </c>
      <c r="E145">
        <v>11.89537674628555</v>
      </c>
    </row>
    <row r="146" spans="1:5" x14ac:dyDescent="0.2">
      <c r="A146" s="1">
        <v>144</v>
      </c>
      <c r="B146">
        <v>3.034348047075242</v>
      </c>
      <c r="C146">
        <v>42.108849010932261</v>
      </c>
      <c r="D146">
        <v>156.16416242037079</v>
      </c>
      <c r="E146">
        <v>11.846678251977719</v>
      </c>
    </row>
    <row r="147" spans="1:5" x14ac:dyDescent="0.2">
      <c r="A147" s="1">
        <v>145</v>
      </c>
      <c r="B147">
        <v>3.0534960491073369</v>
      </c>
      <c r="C147">
        <v>42.027294856126503</v>
      </c>
      <c r="D147">
        <v>154.44508905350961</v>
      </c>
      <c r="E147">
        <v>11.79926154662674</v>
      </c>
    </row>
    <row r="148" spans="1:5" x14ac:dyDescent="0.2">
      <c r="A148" s="1">
        <v>146</v>
      </c>
      <c r="B148">
        <v>3.0726452000655118</v>
      </c>
      <c r="C148">
        <v>41.947727843004003</v>
      </c>
      <c r="D148">
        <v>152.78286018748969</v>
      </c>
      <c r="E148">
        <v>11.75309163932358</v>
      </c>
    </row>
    <row r="149" spans="1:5" x14ac:dyDescent="0.2">
      <c r="A149" s="1">
        <v>147</v>
      </c>
      <c r="B149">
        <v>3.0917943510236858</v>
      </c>
      <c r="C149">
        <v>41.870113988955111</v>
      </c>
      <c r="D149">
        <v>151.17557150508239</v>
      </c>
      <c r="E149">
        <v>11.7081421281766</v>
      </c>
    </row>
    <row r="150" spans="1:5" x14ac:dyDescent="0.2">
      <c r="A150" s="1">
        <v>148</v>
      </c>
      <c r="B150">
        <v>3.110942353055782</v>
      </c>
      <c r="C150">
        <v>41.794418539880283</v>
      </c>
      <c r="D150">
        <v>149.62136911739361</v>
      </c>
      <c r="E150">
        <v>11.6643864789073</v>
      </c>
    </row>
    <row r="151" spans="1:5" x14ac:dyDescent="0.2">
      <c r="A151" s="1">
        <v>149</v>
      </c>
      <c r="B151">
        <v>3.130091504013957</v>
      </c>
      <c r="C151">
        <v>41.720593106894491</v>
      </c>
      <c r="D151">
        <v>148.1181864711983</v>
      </c>
      <c r="E151">
        <v>11.621790604605231</v>
      </c>
    </row>
    <row r="152" spans="1:5" x14ac:dyDescent="0.2">
      <c r="A152" s="1">
        <v>150</v>
      </c>
      <c r="B152">
        <v>3.149240654972131</v>
      </c>
      <c r="C152">
        <v>41.648602610207249</v>
      </c>
      <c r="D152">
        <v>146.66429458996959</v>
      </c>
      <c r="E152">
        <v>11.580328430660931</v>
      </c>
    </row>
    <row r="153" spans="1:5" x14ac:dyDescent="0.2">
      <c r="A153" s="1">
        <v>151</v>
      </c>
      <c r="B153">
        <v>3.1683886570042268</v>
      </c>
      <c r="C153">
        <v>41.57841140338239</v>
      </c>
      <c r="D153">
        <v>145.25801125594469</v>
      </c>
      <c r="E153">
        <v>11.53997384492715</v>
      </c>
    </row>
    <row r="154" spans="1:5" x14ac:dyDescent="0.2">
      <c r="A154" s="1">
        <v>152</v>
      </c>
      <c r="B154">
        <v>3.1875378079624022</v>
      </c>
      <c r="C154">
        <v>41.509971352891547</v>
      </c>
      <c r="D154">
        <v>143.89746279904679</v>
      </c>
      <c r="E154">
        <v>11.50069385584988</v>
      </c>
    </row>
    <row r="155" spans="1:5" x14ac:dyDescent="0.2">
      <c r="A155" s="1">
        <v>153</v>
      </c>
      <c r="B155">
        <v>3.2066869589205762</v>
      </c>
      <c r="C155">
        <v>41.443246820755959</v>
      </c>
      <c r="D155">
        <v>142.5810818798081</v>
      </c>
      <c r="E155">
        <v>11.46246294532261</v>
      </c>
    </row>
    <row r="156" spans="1:5" x14ac:dyDescent="0.2">
      <c r="A156" s="1">
        <v>154</v>
      </c>
      <c r="B156">
        <v>3.225834960952672</v>
      </c>
      <c r="C156">
        <v>41.378201794920557</v>
      </c>
      <c r="D156">
        <v>141.3073444400313</v>
      </c>
      <c r="E156">
        <v>11.425255643111161</v>
      </c>
    </row>
    <row r="157" spans="1:5" x14ac:dyDescent="0.2">
      <c r="A157" s="1">
        <v>155</v>
      </c>
      <c r="B157">
        <v>3.244984111910846</v>
      </c>
      <c r="C157">
        <v>41.314788846355057</v>
      </c>
      <c r="D157">
        <v>140.07455377753999</v>
      </c>
      <c r="E157">
        <v>11.38904021842618</v>
      </c>
    </row>
    <row r="158" spans="1:5" x14ac:dyDescent="0.2">
      <c r="A158" s="1">
        <v>156</v>
      </c>
      <c r="B158">
        <v>3.2641332628690209</v>
      </c>
      <c r="C158">
        <v>41.252972278378671</v>
      </c>
      <c r="D158">
        <v>138.88129136443101</v>
      </c>
      <c r="E158">
        <v>11.35379191163136</v>
      </c>
    </row>
    <row r="159" spans="1:5" x14ac:dyDescent="0.2">
      <c r="A159" s="1">
        <v>157</v>
      </c>
      <c r="B159">
        <v>3.2832812649011172</v>
      </c>
      <c r="C159">
        <v>41.192716198156177</v>
      </c>
      <c r="D159">
        <v>137.7261786955786</v>
      </c>
      <c r="E159">
        <v>11.319486086729279</v>
      </c>
    </row>
    <row r="160" spans="1:5" x14ac:dyDescent="0.2">
      <c r="A160" s="1">
        <v>158</v>
      </c>
      <c r="B160">
        <v>3.3024304158592921</v>
      </c>
      <c r="C160">
        <v>41.133974286908533</v>
      </c>
      <c r="D160">
        <v>136.6076812980539</v>
      </c>
      <c r="E160">
        <v>11.28609241314466</v>
      </c>
    </row>
    <row r="161" spans="1:5" x14ac:dyDescent="0.2">
      <c r="A161" s="1">
        <v>159</v>
      </c>
      <c r="B161">
        <v>3.3215795668174661</v>
      </c>
      <c r="C161">
        <v>41.07671124352634</v>
      </c>
      <c r="D161">
        <v>135.52451755158091</v>
      </c>
      <c r="E161">
        <v>11.25358706430214</v>
      </c>
    </row>
    <row r="162" spans="1:5" x14ac:dyDescent="0.2">
      <c r="A162" s="1">
        <v>160</v>
      </c>
      <c r="B162">
        <v>3.3407275688495619</v>
      </c>
      <c r="C162">
        <v>41.020891732268112</v>
      </c>
      <c r="D162">
        <v>134.4754428308284</v>
      </c>
      <c r="E162">
        <v>11.22194640335981</v>
      </c>
    </row>
    <row r="163" spans="1:5" x14ac:dyDescent="0.2">
      <c r="A163" s="1">
        <v>161</v>
      </c>
      <c r="B163">
        <v>3.3598767198077359</v>
      </c>
      <c r="C163">
        <v>40.966470903117347</v>
      </c>
      <c r="D163">
        <v>133.45907132252711</v>
      </c>
      <c r="E163">
        <v>11.191141613880371</v>
      </c>
    </row>
    <row r="164" spans="1:5" x14ac:dyDescent="0.2">
      <c r="A164" s="1">
        <v>162</v>
      </c>
      <c r="B164">
        <v>3.3790258707659109</v>
      </c>
      <c r="C164">
        <v>40.913414255482522</v>
      </c>
      <c r="D164">
        <v>132.47424733115591</v>
      </c>
      <c r="E164">
        <v>11.16114994980636</v>
      </c>
    </row>
    <row r="165" spans="1:5" x14ac:dyDescent="0.2">
      <c r="A165" s="1">
        <v>163</v>
      </c>
      <c r="B165">
        <v>3.3981738727980071</v>
      </c>
      <c r="C165">
        <v>40.861687397937999</v>
      </c>
      <c r="D165">
        <v>131.5198493557987</v>
      </c>
      <c r="E165">
        <v>11.13194891126893</v>
      </c>
    </row>
    <row r="166" spans="1:5" x14ac:dyDescent="0.2">
      <c r="A166" s="1">
        <v>164</v>
      </c>
      <c r="B166">
        <v>3.417323023756182</v>
      </c>
      <c r="C166">
        <v>40.811247257777758</v>
      </c>
      <c r="D166">
        <v>130.59462779373371</v>
      </c>
      <c r="E166">
        <v>11.10351128490217</v>
      </c>
    </row>
    <row r="167" spans="1:5" x14ac:dyDescent="0.2">
      <c r="A167" s="1">
        <v>165</v>
      </c>
      <c r="B167">
        <v>3.4364721747143561</v>
      </c>
      <c r="C167">
        <v>40.762060487465597</v>
      </c>
      <c r="D167">
        <v>129.69754277030211</v>
      </c>
      <c r="E167">
        <v>11.07581552578219</v>
      </c>
    </row>
    <row r="168" spans="1:5" x14ac:dyDescent="0.2">
      <c r="A168" s="1">
        <v>166</v>
      </c>
      <c r="B168">
        <v>3.4556201767464518</v>
      </c>
      <c r="C168">
        <v>40.714093973651551</v>
      </c>
      <c r="D168">
        <v>128.8275860161697</v>
      </c>
      <c r="E168">
        <v>11.04884038200275</v>
      </c>
    </row>
    <row r="169" spans="1:5" x14ac:dyDescent="0.2">
      <c r="A169" s="1">
        <v>167</v>
      </c>
      <c r="B169">
        <v>3.4747693277046259</v>
      </c>
      <c r="C169">
        <v>40.667306677459877</v>
      </c>
      <c r="D169">
        <v>127.9836327254482</v>
      </c>
      <c r="E169">
        <v>11.02256030761011</v>
      </c>
    </row>
    <row r="170" spans="1:5" x14ac:dyDescent="0.2">
      <c r="A170" s="1">
        <v>168</v>
      </c>
      <c r="B170">
        <v>3.4939184786628008</v>
      </c>
      <c r="C170">
        <v>40.621666702089108</v>
      </c>
      <c r="D170">
        <v>127.16474954171851</v>
      </c>
      <c r="E170">
        <v>10.996955052741191</v>
      </c>
    </row>
    <row r="171" spans="1:5" x14ac:dyDescent="0.2">
      <c r="A171" s="1">
        <v>169</v>
      </c>
      <c r="B171">
        <v>3.513066480694897</v>
      </c>
      <c r="C171">
        <v>40.577142490310507</v>
      </c>
      <c r="D171">
        <v>126.3700323089468</v>
      </c>
      <c r="E171">
        <v>10.972004697722131</v>
      </c>
    </row>
    <row r="172" spans="1:5" x14ac:dyDescent="0.2">
      <c r="A172" s="1">
        <v>170</v>
      </c>
      <c r="B172">
        <v>3.532215631653072</v>
      </c>
      <c r="C172">
        <v>40.533695239937813</v>
      </c>
      <c r="D172">
        <v>125.59847052692579</v>
      </c>
      <c r="E172">
        <v>10.947685403946419</v>
      </c>
    </row>
    <row r="173" spans="1:5" x14ac:dyDescent="0.2">
      <c r="A173" s="1">
        <v>171</v>
      </c>
      <c r="B173">
        <v>3.551364782611246</v>
      </c>
      <c r="C173">
        <v>40.491294745790249</v>
      </c>
      <c r="D173">
        <v>124.84922875307571</v>
      </c>
      <c r="E173">
        <v>10.923978283852611</v>
      </c>
    </row>
    <row r="174" spans="1:5" x14ac:dyDescent="0.2">
      <c r="A174" s="1">
        <v>172</v>
      </c>
      <c r="B174">
        <v>3.5705127846433422</v>
      </c>
      <c r="C174">
        <v>40.449911227387872</v>
      </c>
      <c r="D174">
        <v>124.12149849200959</v>
      </c>
      <c r="E174">
        <v>10.900864807545309</v>
      </c>
    </row>
    <row r="175" spans="1:5" x14ac:dyDescent="0.2">
      <c r="A175" s="1">
        <v>173</v>
      </c>
      <c r="B175">
        <v>3.5896619356015171</v>
      </c>
      <c r="C175">
        <v>40.409508267324611</v>
      </c>
      <c r="D175">
        <v>123.4143738528557</v>
      </c>
      <c r="E175">
        <v>10.878322859386749</v>
      </c>
    </row>
    <row r="176" spans="1:5" x14ac:dyDescent="0.2">
      <c r="A176" s="1">
        <v>174</v>
      </c>
      <c r="B176">
        <v>3.6088110865596912</v>
      </c>
      <c r="C176">
        <v>40.370057534913201</v>
      </c>
      <c r="D176">
        <v>122.727109286461</v>
      </c>
      <c r="E176">
        <v>10.85633495469779</v>
      </c>
    </row>
    <row r="177" spans="1:5" x14ac:dyDescent="0.2">
      <c r="A177" s="1">
        <v>175</v>
      </c>
      <c r="B177">
        <v>3.627959088591787</v>
      </c>
      <c r="C177">
        <v>40.331531188771848</v>
      </c>
      <c r="D177">
        <v>122.0589840563044</v>
      </c>
      <c r="E177">
        <v>10.834883984297029</v>
      </c>
    </row>
    <row r="178" spans="1:5" x14ac:dyDescent="0.2">
      <c r="A178" s="1">
        <v>176</v>
      </c>
      <c r="B178">
        <v>3.647108239549961</v>
      </c>
      <c r="C178">
        <v>40.293895289392893</v>
      </c>
      <c r="D178">
        <v>121.4091878521826</v>
      </c>
      <c r="E178">
        <v>10.81394954709558</v>
      </c>
    </row>
    <row r="179" spans="1:5" x14ac:dyDescent="0.2">
      <c r="A179" s="1">
        <v>177</v>
      </c>
      <c r="B179">
        <v>3.6662573905081359</v>
      </c>
      <c r="C179">
        <v>40.257123505383241</v>
      </c>
      <c r="D179">
        <v>120.7770574726057</v>
      </c>
      <c r="E179">
        <v>10.7935155755782</v>
      </c>
    </row>
    <row r="180" spans="1:5" x14ac:dyDescent="0.2">
      <c r="A180" s="1">
        <v>178</v>
      </c>
      <c r="B180">
        <v>3.6854053925402321</v>
      </c>
      <c r="C180">
        <v>40.221190039007567</v>
      </c>
      <c r="D180">
        <v>120.16195248446751</v>
      </c>
      <c r="E180">
        <v>10.773566386166859</v>
      </c>
    </row>
    <row r="181" spans="1:5" x14ac:dyDescent="0.2">
      <c r="A181" s="1">
        <v>179</v>
      </c>
      <c r="B181">
        <v>3.7045545434984062</v>
      </c>
      <c r="C181">
        <v>40.186063468016862</v>
      </c>
      <c r="D181">
        <v>119.5631496862149</v>
      </c>
      <c r="E181">
        <v>10.754083260657691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Macro Metrics</vt:lpstr>
      <vt:lpstr>simulation</vt:lpstr>
      <vt:lpstr>topology</vt:lpstr>
      <vt:lpstr>module</vt:lpstr>
      <vt:lpstr>process</vt:lpstr>
      <vt:lpstr>topology_module</vt:lpstr>
      <vt:lpstr>module_process</vt:lpstr>
      <vt:lpstr>topology_process</vt:lpstr>
      <vt:lpstr>topology_module_process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Laxmicharan Samineni</cp:lastModifiedBy>
  <dcterms:created xsi:type="dcterms:W3CDTF">2025-09-08T21:49:30Z</dcterms:created>
  <dcterms:modified xsi:type="dcterms:W3CDTF">2025-09-09T18:37:05Z</dcterms:modified>
</cp:coreProperties>
</file>