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https://office365stanford-my.sharepoint.com/personal/slcharan_stanford_edu/Documents/Desktop/github_repos/watertap_spacer_value/watertap_spacer_value/analysis/spacer_optimization_strategies/bwro/"/>
    </mc:Choice>
  </mc:AlternateContent>
  <xr:revisionPtr revIDLastSave="6" documentId="11_F9EE20E6840C33D14D7E3CFA09276AA91BAE80DB" xr6:coauthVersionLast="47" xr6:coauthVersionMax="47" xr10:uidLastSave="{47FD1F70-FD92-474A-9FEE-7969CEAB892D}"/>
  <bookViews>
    <workbookView xWindow="1320" yWindow="500" windowWidth="37080" windowHeight="21100" xr2:uid="{00000000-000D-0000-FFFF-FFFF00000000}"/>
  </bookViews>
  <sheets>
    <sheet name="Macro Metrics" sheetId="1" r:id="rId1"/>
    <sheet name="simulation" sheetId="2" r:id="rId2"/>
    <sheet name="topology" sheetId="3" r:id="rId3"/>
    <sheet name="module" sheetId="4" r:id="rId4"/>
    <sheet name="process" sheetId="5" r:id="rId5"/>
    <sheet name="topology_module" sheetId="6" r:id="rId6"/>
    <sheet name="module_process" sheetId="7" r:id="rId7"/>
    <sheet name="topology_process" sheetId="8" r:id="rId8"/>
    <sheet name="topology_module_process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2" i="1"/>
</calcChain>
</file>

<file path=xl/sharedStrings.xml><?xml version="1.0" encoding="utf-8"?>
<sst xmlns="http://schemas.openxmlformats.org/spreadsheetml/2006/main" count="118" uniqueCount="70">
  <si>
    <t>Strategy</t>
  </si>
  <si>
    <t>Operating Pressure (bar)</t>
  </si>
  <si>
    <t>SEC (kWh/m3)</t>
  </si>
  <si>
    <t>LCOW ($/m3)</t>
  </si>
  <si>
    <t>Recovery (%)</t>
  </si>
  <si>
    <t>Sh factor</t>
  </si>
  <si>
    <t>Friction factor</t>
  </si>
  <si>
    <t>Channel height (mm)</t>
  </si>
  <si>
    <t>Spacer porosity</t>
  </si>
  <si>
    <t>Membrane length (m)</t>
  </si>
  <si>
    <t>Pressure vessels</t>
  </si>
  <si>
    <t>Inlet velocity (cm/s)</t>
  </si>
  <si>
    <t>Membrane area (m2)</t>
  </si>
  <si>
    <t>simulation</t>
  </si>
  <si>
    <t>[1, 1, 1]</t>
  </si>
  <si>
    <t>[0.8635999999999999, 0.8635999999999999, 0.8635999999999999]</t>
  </si>
  <si>
    <t>[0.85, 0.85, 0.85]</t>
  </si>
  <si>
    <t>[6, 6, 6]</t>
  </si>
  <si>
    <t>[180, 120, 60]</t>
  </si>
  <si>
    <t>[25.09779822798699, 14.538280091959274, 13.581905422593696]</t>
  </si>
  <si>
    <t>[39053.54353846154, 26035.69569230769, 13017.847846153845]</t>
  </si>
  <si>
    <t>topology</t>
  </si>
  <si>
    <t>[1.8999980599858435, 1.899998951727728, 1.8999983564435474]</t>
  </si>
  <si>
    <t>[0.10000012962968077, 0.10000043407938666, 0.10000068432898822]</t>
  </si>
  <si>
    <t>[25.09779822798699, 15.2000494553854, 13.810481484127921]</t>
  </si>
  <si>
    <t>module</t>
  </si>
  <si>
    <t>[0.8599708332518042, 0.6137358102160455, 0.7708143411125246]</t>
  </si>
  <si>
    <t>[0.9499998710202997, 0.9499995152669513, 0.9499968692889255]</t>
  </si>
  <si>
    <t>[22.488731519433934, 15.953081358310245, 12.287557026438026]</t>
  </si>
  <si>
    <t>[39161.14675744498, 32110.18488910436, 14001.44351703828]</t>
  </si>
  <si>
    <t>process</t>
  </si>
  <si>
    <t>[4.714517562444825, 3.2698105644315003, 4.6811301256363045]</t>
  </si>
  <si>
    <t>[301.17350733995613, 176.2735693269882, 108.13618015230438]</t>
  </si>
  <si>
    <t>[15.000003555884863, 7.967845842376284, 7.7404005502038045]</t>
  </si>
  <si>
    <t>[51344.12001358754, 20842.340256703494, 18304.52352475947]</t>
  </si>
  <si>
    <t>topology_module</t>
  </si>
  <si>
    <t>[1.899998089129596, 1.8999986290266786, 1.899995755542045]</t>
  </si>
  <si>
    <t>[0.10000018358809634, 0.10000019702598173, 0.10000062663499461]</t>
  </si>
  <si>
    <t>[0.7069341226928761, 0.6070630018204044, 1.4998625145982958]</t>
  </si>
  <si>
    <t>[0.9499991762847196, 0.79413984052965, 0.6327204247762587]</t>
  </si>
  <si>
    <t>[24.17858985211199, 16.903645821734756, 13.943864747236725]</t>
  </si>
  <si>
    <t>[44309.258959165614, 32311.51210892417, 8785.602558396426]</t>
  </si>
  <si>
    <t>module_process</t>
  </si>
  <si>
    <t>[0.3000007164313026, 0.3000014705759027, 0.30000132801798646]</t>
  </si>
  <si>
    <t>[0.9499997380457399, 0.7880320356963656, 0.70699169650848]</t>
  </si>
  <si>
    <t>[1.5174553150041077, 1.0000041979570147, 1.0001599507249694]</t>
  </si>
  <si>
    <t>[444.7095928413017, 416.76814360773693, 281.5364130622042]</t>
  </si>
  <si>
    <t>[15.00000379058749, 7.49763557497077, 5.962569495705382]</t>
  </si>
  <si>
    <t>[42565.24557035012, 26288.066248738123, 17760.959214388924]</t>
  </si>
  <si>
    <t>topology_process</t>
  </si>
  <si>
    <t>[1.899998148784061, 1.8999984182044463, 1.8999984955167672]</t>
  </si>
  <si>
    <t>[0.10000050495857156, 0.10000046468455775, 0.10000044197038815]</t>
  </si>
  <si>
    <t>[3.8725981490007326, 5.310818524462877, 8.270365784568119]</t>
  </si>
  <si>
    <t>[301.1659582011042, 124.10753194169172, 66.66289663911822]</t>
  </si>
  <si>
    <t>[15.000379551599316, 14.285187433479637, 13.315942558197897]</t>
  </si>
  <si>
    <t>[42174.02046800776, 23833.96465421339, 19936.347234148976]</t>
  </si>
  <si>
    <t>topology_module_process</t>
  </si>
  <si>
    <t>[1.899996844754477, 1.8999966641753534, 1.899996321689061]</t>
  </si>
  <si>
    <t>[0.10000025663875514, 0.10000059127892853, 0.10000084796431559]</t>
  </si>
  <si>
    <t>[0.3000013785685629, 0.3000048374346271, 0.3000018453799535]</t>
  </si>
  <si>
    <t>[0.6977885391514504, 0.656021096088741, 0.6000029466650018]</t>
  </si>
  <si>
    <t>[1.2569139933157287, 1.0000195515448551, 1.0727526602127306]</t>
  </si>
  <si>
    <t>[605.4456017607439, 314.7033629436437, 235.1870909139494]</t>
  </si>
  <si>
    <t>[15.00001911828193, 9.840346195848186, 8.174319420799394]</t>
  </si>
  <si>
    <t>[48000.199741297605, 19850.444938854816, 15913.846598095259]</t>
  </si>
  <si>
    <t>global_length_domain</t>
  </si>
  <si>
    <t>Sh</t>
  </si>
  <si>
    <t>Pn</t>
  </si>
  <si>
    <t>Re</t>
  </si>
  <si>
    <t>%Savings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</si>
</sst>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"/>
  <sheetViews>
    <sheetView tabSelected="1" workbookViewId="0">
      <selection activeCell="O4" sqref="O4"/>
    </sheetView>
  </sheetViews>
  <sheetFormatPr baseColWidth="10" defaultColWidth="8.83203125" defaultRowHeight="15" x14ac:dyDescent="0.2"/>
  <cols>
    <col min="1" max="1" width="21.83203125" bestFit="1" customWidth="1"/>
    <col min="13" max="13" width="57.83203125" bestFit="1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69</v>
      </c>
    </row>
    <row r="2" spans="1:14" x14ac:dyDescent="0.2">
      <c r="A2" s="1" t="s">
        <v>56</v>
      </c>
      <c r="B2">
        <v>25.841661751943882</v>
      </c>
      <c r="C2">
        <v>0.91745753252352857</v>
      </c>
      <c r="D2">
        <v>0.17103908569460879</v>
      </c>
      <c r="E2">
        <v>85</v>
      </c>
      <c r="F2" t="s">
        <v>57</v>
      </c>
      <c r="G2" t="s">
        <v>58</v>
      </c>
      <c r="H2" t="s">
        <v>59</v>
      </c>
      <c r="I2" t="s">
        <v>60</v>
      </c>
      <c r="J2" t="s">
        <v>61</v>
      </c>
      <c r="K2" t="s">
        <v>62</v>
      </c>
      <c r="L2" t="s">
        <v>63</v>
      </c>
      <c r="M2" t="s">
        <v>64</v>
      </c>
      <c r="N2">
        <f>(($D$9-D2)/$D$9)*100</f>
        <v>7.9770571957074212</v>
      </c>
    </row>
    <row r="3" spans="1:14" x14ac:dyDescent="0.2">
      <c r="A3" s="1" t="s">
        <v>35</v>
      </c>
      <c r="B3">
        <v>25.983542658866611</v>
      </c>
      <c r="C3">
        <v>0.92335462726636985</v>
      </c>
      <c r="D3">
        <v>0.1725989876659686</v>
      </c>
      <c r="E3">
        <v>85</v>
      </c>
      <c r="F3" t="s">
        <v>36</v>
      </c>
      <c r="G3" t="s">
        <v>37</v>
      </c>
      <c r="H3" t="s">
        <v>38</v>
      </c>
      <c r="I3" t="s">
        <v>39</v>
      </c>
      <c r="J3" t="s">
        <v>17</v>
      </c>
      <c r="K3" t="s">
        <v>18</v>
      </c>
      <c r="L3" t="s">
        <v>40</v>
      </c>
      <c r="M3" t="s">
        <v>41</v>
      </c>
      <c r="N3">
        <f t="shared" ref="N3:N9" si="0">(($D$9-D3)/$D$9)*100</f>
        <v>7.1377942324625767</v>
      </c>
    </row>
    <row r="4" spans="1:14" x14ac:dyDescent="0.2">
      <c r="A4" s="1" t="s">
        <v>49</v>
      </c>
      <c r="B4">
        <v>25.9425136123287</v>
      </c>
      <c r="C4">
        <v>0.92122572765412392</v>
      </c>
      <c r="D4">
        <v>0.17260101748804749</v>
      </c>
      <c r="E4">
        <v>85</v>
      </c>
      <c r="F4" t="s">
        <v>50</v>
      </c>
      <c r="G4" t="s">
        <v>51</v>
      </c>
      <c r="H4" t="s">
        <v>15</v>
      </c>
      <c r="I4" t="s">
        <v>16</v>
      </c>
      <c r="J4" t="s">
        <v>52</v>
      </c>
      <c r="K4" t="s">
        <v>53</v>
      </c>
      <c r="L4" t="s">
        <v>54</v>
      </c>
      <c r="M4" t="s">
        <v>55</v>
      </c>
      <c r="N4">
        <f t="shared" si="0"/>
        <v>7.1367021417260643</v>
      </c>
    </row>
    <row r="5" spans="1:14" x14ac:dyDescent="0.2">
      <c r="A5" s="1" t="s">
        <v>21</v>
      </c>
      <c r="B5">
        <v>26.847991945149811</v>
      </c>
      <c r="C5">
        <v>0.95505094269835311</v>
      </c>
      <c r="D5">
        <v>0.1735586487694844</v>
      </c>
      <c r="E5">
        <v>85</v>
      </c>
      <c r="F5" t="s">
        <v>22</v>
      </c>
      <c r="G5" t="s">
        <v>23</v>
      </c>
      <c r="H5" t="s">
        <v>15</v>
      </c>
      <c r="I5" t="s">
        <v>16</v>
      </c>
      <c r="J5" t="s">
        <v>17</v>
      </c>
      <c r="K5" t="s">
        <v>18</v>
      </c>
      <c r="L5" t="s">
        <v>24</v>
      </c>
      <c r="M5" t="s">
        <v>20</v>
      </c>
      <c r="N5">
        <f t="shared" si="0"/>
        <v>6.6214745942833897</v>
      </c>
    </row>
    <row r="6" spans="1:14" x14ac:dyDescent="0.2">
      <c r="A6" s="1" t="s">
        <v>42</v>
      </c>
      <c r="B6">
        <v>26.442572197056631</v>
      </c>
      <c r="C6">
        <v>0.94141617643037467</v>
      </c>
      <c r="D6">
        <v>0.17561815216783769</v>
      </c>
      <c r="E6">
        <v>85</v>
      </c>
      <c r="F6" t="s">
        <v>14</v>
      </c>
      <c r="G6" t="s">
        <v>14</v>
      </c>
      <c r="H6" t="s">
        <v>43</v>
      </c>
      <c r="I6" t="s">
        <v>44</v>
      </c>
      <c r="J6" t="s">
        <v>45</v>
      </c>
      <c r="K6" t="s">
        <v>46</v>
      </c>
      <c r="L6" t="s">
        <v>47</v>
      </c>
      <c r="M6" t="s">
        <v>48</v>
      </c>
      <c r="N6">
        <f t="shared" si="0"/>
        <v>5.5134146285612724</v>
      </c>
    </row>
    <row r="7" spans="1:14" x14ac:dyDescent="0.2">
      <c r="A7" s="1" t="s">
        <v>30</v>
      </c>
      <c r="B7">
        <v>26.716539419550781</v>
      </c>
      <c r="C7">
        <v>0.95188673231592436</v>
      </c>
      <c r="D7">
        <v>0.17890279620119859</v>
      </c>
      <c r="E7">
        <v>85</v>
      </c>
      <c r="F7" t="s">
        <v>14</v>
      </c>
      <c r="G7" t="s">
        <v>14</v>
      </c>
      <c r="H7" t="s">
        <v>15</v>
      </c>
      <c r="I7" t="s">
        <v>16</v>
      </c>
      <c r="J7" t="s">
        <v>31</v>
      </c>
      <c r="K7" t="s">
        <v>32</v>
      </c>
      <c r="L7" t="s">
        <v>33</v>
      </c>
      <c r="M7" t="s">
        <v>34</v>
      </c>
      <c r="N7">
        <f t="shared" si="0"/>
        <v>3.746200960487049</v>
      </c>
    </row>
    <row r="8" spans="1:14" x14ac:dyDescent="0.2">
      <c r="A8" s="1" t="s">
        <v>25</v>
      </c>
      <c r="B8">
        <v>27.75094692094271</v>
      </c>
      <c r="C8">
        <v>0.99404156677116429</v>
      </c>
      <c r="D8">
        <v>0.18202313945230589</v>
      </c>
      <c r="E8">
        <v>85</v>
      </c>
      <c r="F8" t="s">
        <v>14</v>
      </c>
      <c r="G8" t="s">
        <v>14</v>
      </c>
      <c r="H8" t="s">
        <v>26</v>
      </c>
      <c r="I8" t="s">
        <v>27</v>
      </c>
      <c r="J8" t="s">
        <v>17</v>
      </c>
      <c r="K8" t="s">
        <v>18</v>
      </c>
      <c r="L8" t="s">
        <v>28</v>
      </c>
      <c r="M8" t="s">
        <v>29</v>
      </c>
      <c r="N8">
        <f t="shared" si="0"/>
        <v>2.0673848737412222</v>
      </c>
    </row>
    <row r="9" spans="1:14" x14ac:dyDescent="0.2">
      <c r="A9" s="1" t="s">
        <v>13</v>
      </c>
      <c r="B9">
        <v>29.109907244373112</v>
      </c>
      <c r="C9">
        <v>1.047866628985527</v>
      </c>
      <c r="D9">
        <v>0.18586569879466011</v>
      </c>
      <c r="E9">
        <v>85</v>
      </c>
      <c r="F9" t="s">
        <v>14</v>
      </c>
      <c r="G9" t="s">
        <v>14</v>
      </c>
      <c r="H9" t="s">
        <v>15</v>
      </c>
      <c r="I9" t="s">
        <v>16</v>
      </c>
      <c r="J9" t="s">
        <v>17</v>
      </c>
      <c r="K9" t="s">
        <v>18</v>
      </c>
      <c r="L9" t="s">
        <v>19</v>
      </c>
      <c r="M9" t="s">
        <v>20</v>
      </c>
      <c r="N9">
        <f t="shared" si="0"/>
        <v>0</v>
      </c>
    </row>
  </sheetData>
  <sortState xmlns:xlrd2="http://schemas.microsoft.com/office/spreadsheetml/2017/richdata2" ref="A2:M9">
    <sortCondition ref="D2:D9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81"/>
  <sheetViews>
    <sheetView workbookViewId="0"/>
  </sheetViews>
  <sheetFormatPr baseColWidth="10" defaultColWidth="8.83203125" defaultRowHeight="15" x14ac:dyDescent="0.2"/>
  <sheetData>
    <row r="1" spans="1:5" x14ac:dyDescent="0.2">
      <c r="B1" s="1" t="s">
        <v>65</v>
      </c>
      <c r="C1" s="1" t="s">
        <v>66</v>
      </c>
      <c r="D1" s="1" t="s">
        <v>67</v>
      </c>
      <c r="E1" s="1" t="s">
        <v>68</v>
      </c>
    </row>
    <row r="2" spans="1:5" x14ac:dyDescent="0.2">
      <c r="A2" s="1">
        <v>0</v>
      </c>
      <c r="B2">
        <v>0.10000199999999999</v>
      </c>
      <c r="C2">
        <v>65.645566620288108</v>
      </c>
      <c r="D2">
        <v>10536853.20121992</v>
      </c>
      <c r="E2">
        <v>253.20608133853429</v>
      </c>
    </row>
    <row r="3" spans="1:5" x14ac:dyDescent="0.2">
      <c r="A3" s="1">
        <v>1</v>
      </c>
      <c r="B3">
        <v>0.19999800000000001</v>
      </c>
      <c r="C3">
        <v>65.24668916319068</v>
      </c>
      <c r="D3">
        <v>10181751.18090825</v>
      </c>
      <c r="E3">
        <v>250.11386655723089</v>
      </c>
    </row>
    <row r="4" spans="1:5" x14ac:dyDescent="0.2">
      <c r="A4" s="1">
        <v>2</v>
      </c>
      <c r="B4">
        <v>0.3</v>
      </c>
      <c r="C4">
        <v>64.847025555278449</v>
      </c>
      <c r="D4">
        <v>9835846.4592273179</v>
      </c>
      <c r="E4">
        <v>247.03448141449451</v>
      </c>
    </row>
    <row r="5" spans="1:5" x14ac:dyDescent="0.2">
      <c r="A5" s="1">
        <v>3</v>
      </c>
      <c r="B5">
        <v>0.40000200000000002</v>
      </c>
      <c r="C5">
        <v>64.446590675074418</v>
      </c>
      <c r="D5">
        <v>9498992.6211792734</v>
      </c>
      <c r="E5">
        <v>243.96815166739549</v>
      </c>
    </row>
    <row r="6" spans="1:5" x14ac:dyDescent="0.2">
      <c r="A6" s="1">
        <v>4</v>
      </c>
      <c r="B6">
        <v>0.49999800000000011</v>
      </c>
      <c r="C6">
        <v>64.045400151076095</v>
      </c>
      <c r="D6">
        <v>9171043.4671258703</v>
      </c>
      <c r="E6">
        <v>240.91510616706961</v>
      </c>
    </row>
    <row r="7" spans="1:5" x14ac:dyDescent="0.2">
      <c r="A7" s="1">
        <v>5</v>
      </c>
      <c r="B7">
        <v>0.60000000000000009</v>
      </c>
      <c r="C7">
        <v>63.643398126337623</v>
      </c>
      <c r="D7">
        <v>8851796.4836495481</v>
      </c>
      <c r="E7">
        <v>237.87503212033329</v>
      </c>
    </row>
    <row r="8" spans="1:5" x14ac:dyDescent="0.2">
      <c r="A8" s="1">
        <v>6</v>
      </c>
      <c r="B8">
        <v>0.70000200000000001</v>
      </c>
      <c r="C8">
        <v>63.240601420099338</v>
      </c>
      <c r="D8">
        <v>8541110.5833528433</v>
      </c>
      <c r="E8">
        <v>234.84817202532059</v>
      </c>
    </row>
    <row r="9" spans="1:5" x14ac:dyDescent="0.2">
      <c r="A9" s="1">
        <v>7</v>
      </c>
      <c r="B9">
        <v>0.79999799999999999</v>
      </c>
      <c r="C9">
        <v>62.837027716798417</v>
      </c>
      <c r="D9">
        <v>8238844.8324222183</v>
      </c>
      <c r="E9">
        <v>231.83477185243419</v>
      </c>
    </row>
    <row r="10" spans="1:5" x14ac:dyDescent="0.2">
      <c r="A10" s="1">
        <v>8</v>
      </c>
      <c r="B10">
        <v>0.89999999999999991</v>
      </c>
      <c r="C10">
        <v>62.43262290721362</v>
      </c>
      <c r="D10">
        <v>7944806.4108156199</v>
      </c>
      <c r="E10">
        <v>228.83454351723941</v>
      </c>
    </row>
    <row r="11" spans="1:5" x14ac:dyDescent="0.2">
      <c r="A11" s="1">
        <v>9</v>
      </c>
      <c r="B11">
        <v>1.0000020000000001</v>
      </c>
      <c r="C11">
        <v>62.027406104539523</v>
      </c>
      <c r="D11">
        <v>7658859.1242699483</v>
      </c>
      <c r="E11">
        <v>225.8477475250337</v>
      </c>
    </row>
    <row r="12" spans="1:5" x14ac:dyDescent="0.2">
      <c r="A12" s="1">
        <v>10</v>
      </c>
      <c r="B12">
        <v>1.099998</v>
      </c>
      <c r="C12">
        <v>61.62139742094972</v>
      </c>
      <c r="D12">
        <v>7380866.8795992108</v>
      </c>
      <c r="E12">
        <v>222.87464825756419</v>
      </c>
    </row>
    <row r="13" spans="1:5" x14ac:dyDescent="0.2">
      <c r="A13" s="1">
        <v>11</v>
      </c>
      <c r="B13">
        <v>1.2</v>
      </c>
      <c r="C13">
        <v>61.214544879672687</v>
      </c>
      <c r="D13">
        <v>7110645.886253939</v>
      </c>
      <c r="E13">
        <v>219.91498379696571</v>
      </c>
    </row>
    <row r="14" spans="1:5" x14ac:dyDescent="0.2">
      <c r="A14" s="1">
        <v>12</v>
      </c>
      <c r="B14">
        <v>1.3000020000000001</v>
      </c>
      <c r="C14">
        <v>60.806870303315613</v>
      </c>
      <c r="D14">
        <v>6848064.4466601573</v>
      </c>
      <c r="E14">
        <v>216.96903403216251</v>
      </c>
    </row>
    <row r="15" spans="1:5" x14ac:dyDescent="0.2">
      <c r="A15" s="1">
        <v>13</v>
      </c>
      <c r="B15">
        <v>1.3999980000000001</v>
      </c>
      <c r="C15">
        <v>60.398396668742762</v>
      </c>
      <c r="D15">
        <v>6592990.9210721664</v>
      </c>
      <c r="E15">
        <v>214.03708315716469</v>
      </c>
    </row>
    <row r="16" spans="1:5" x14ac:dyDescent="0.2">
      <c r="A16" s="1">
        <v>14</v>
      </c>
      <c r="B16">
        <v>1.5</v>
      </c>
      <c r="C16">
        <v>59.989074588932283</v>
      </c>
      <c r="D16">
        <v>6345249.9320475506</v>
      </c>
      <c r="E16">
        <v>211.11889702131541</v>
      </c>
    </row>
    <row r="17" spans="1:5" x14ac:dyDescent="0.2">
      <c r="A17" s="1">
        <v>15</v>
      </c>
      <c r="B17">
        <v>1.6000019999999999</v>
      </c>
      <c r="C17">
        <v>59.578929083385489</v>
      </c>
      <c r="D17">
        <v>6104713.9195781676</v>
      </c>
      <c r="E17">
        <v>208.2147763799565</v>
      </c>
    </row>
    <row r="18" spans="1:5" x14ac:dyDescent="0.2">
      <c r="A18" s="1">
        <v>16</v>
      </c>
      <c r="B18">
        <v>1.6999979999999999</v>
      </c>
      <c r="C18">
        <v>59.167986505856597</v>
      </c>
      <c r="D18">
        <v>5871255.3475821381</v>
      </c>
      <c r="E18">
        <v>205.3250267431138</v>
      </c>
    </row>
    <row r="19" spans="1:5" x14ac:dyDescent="0.2">
      <c r="A19" s="1">
        <v>17</v>
      </c>
      <c r="B19">
        <v>1.8</v>
      </c>
      <c r="C19">
        <v>58.756200600124423</v>
      </c>
      <c r="D19">
        <v>5644706.6816371446</v>
      </c>
      <c r="E19">
        <v>202.44944346511241</v>
      </c>
    </row>
    <row r="20" spans="1:5" x14ac:dyDescent="0.2">
      <c r="A20" s="1">
        <v>18</v>
      </c>
      <c r="B20">
        <v>1.900002</v>
      </c>
      <c r="C20">
        <v>58.343600152810801</v>
      </c>
      <c r="D20">
        <v>5424944.1771682231</v>
      </c>
      <c r="E20">
        <v>199.58834974628039</v>
      </c>
    </row>
    <row r="21" spans="1:5" x14ac:dyDescent="0.2">
      <c r="A21" s="1">
        <v>19</v>
      </c>
      <c r="B21">
        <v>1.9999979999999999</v>
      </c>
      <c r="C21">
        <v>57.930215492939972</v>
      </c>
      <c r="D21">
        <v>5211844.0891635437</v>
      </c>
      <c r="E21">
        <v>196.74207400589421</v>
      </c>
    </row>
    <row r="22" spans="1:5" x14ac:dyDescent="0.2">
      <c r="A22" s="1">
        <v>20</v>
      </c>
      <c r="B22">
        <v>2.1</v>
      </c>
      <c r="C22">
        <v>57.516004131966291</v>
      </c>
      <c r="D22">
        <v>5005246.2016727002</v>
      </c>
      <c r="E22">
        <v>193.9104429643829</v>
      </c>
    </row>
    <row r="23" spans="1:5" x14ac:dyDescent="0.2">
      <c r="A23" s="1">
        <v>21</v>
      </c>
      <c r="B23">
        <v>2.200002</v>
      </c>
      <c r="C23">
        <v>57.100999287985552</v>
      </c>
      <c r="D23">
        <v>4805030.3004582552</v>
      </c>
      <c r="E23">
        <v>191.0938039215655</v>
      </c>
    </row>
    <row r="24" spans="1:5" x14ac:dyDescent="0.2">
      <c r="A24" s="1">
        <v>22</v>
      </c>
      <c r="B24">
        <v>2.299998</v>
      </c>
      <c r="C24">
        <v>56.68523596130899</v>
      </c>
      <c r="D24">
        <v>4611076.1563201472</v>
      </c>
      <c r="E24">
        <v>188.2925098649269</v>
      </c>
    </row>
    <row r="25" spans="1:5" x14ac:dyDescent="0.2">
      <c r="A25" s="1">
        <v>23</v>
      </c>
      <c r="B25">
        <v>2.4</v>
      </c>
      <c r="C25">
        <v>56.268676176348897</v>
      </c>
      <c r="D25">
        <v>4423230.3924594987</v>
      </c>
      <c r="E25">
        <v>185.5064208402124</v>
      </c>
    </row>
    <row r="26" spans="1:5" x14ac:dyDescent="0.2">
      <c r="A26" s="1">
        <v>24</v>
      </c>
      <c r="B26">
        <v>2.5000019999999998</v>
      </c>
      <c r="C26">
        <v>55.851358352704807</v>
      </c>
      <c r="D26">
        <v>4241376.0773513531</v>
      </c>
      <c r="E26">
        <v>182.73590994436469</v>
      </c>
    </row>
    <row r="27" spans="1:5" x14ac:dyDescent="0.2">
      <c r="A27" s="1">
        <v>25</v>
      </c>
      <c r="B27">
        <v>2.5999979999999998</v>
      </c>
      <c r="C27">
        <v>55.433322967012487</v>
      </c>
      <c r="D27">
        <v>4065396.2602276499</v>
      </c>
      <c r="E27">
        <v>179.98135641961059</v>
      </c>
    </row>
    <row r="28" spans="1:5" x14ac:dyDescent="0.2">
      <c r="A28" s="1">
        <v>26</v>
      </c>
      <c r="B28">
        <v>2.7</v>
      </c>
      <c r="C28">
        <v>55.014537422739238</v>
      </c>
      <c r="D28">
        <v>3895143.9694944732</v>
      </c>
      <c r="E28">
        <v>177.2426556531849</v>
      </c>
    </row>
    <row r="29" spans="1:5" x14ac:dyDescent="0.2">
      <c r="A29" s="1">
        <v>27</v>
      </c>
      <c r="B29">
        <v>2.8000020000000001</v>
      </c>
      <c r="C29">
        <v>54.595046227577967</v>
      </c>
      <c r="D29">
        <v>3730505.3470128118</v>
      </c>
      <c r="E29">
        <v>174.52020822943109</v>
      </c>
    </row>
    <row r="30" spans="1:5" x14ac:dyDescent="0.2">
      <c r="A30" s="1">
        <v>28</v>
      </c>
      <c r="B30">
        <v>2.8999980000000001</v>
      </c>
      <c r="C30">
        <v>54.174896258881908</v>
      </c>
      <c r="D30">
        <v>3571366.5218829578</v>
      </c>
      <c r="E30">
        <v>171.81442130179161</v>
      </c>
    </row>
    <row r="31" spans="1:5" x14ac:dyDescent="0.2">
      <c r="A31" s="1">
        <v>29</v>
      </c>
      <c r="B31">
        <v>3</v>
      </c>
      <c r="C31">
        <v>53.754061297195221</v>
      </c>
      <c r="D31">
        <v>3417586.5397492601</v>
      </c>
      <c r="E31">
        <v>169.12522760955329</v>
      </c>
    </row>
    <row r="32" spans="1:5" x14ac:dyDescent="0.2">
      <c r="A32" s="1">
        <v>30</v>
      </c>
      <c r="B32">
        <v>3.1000019999999999</v>
      </c>
      <c r="C32">
        <v>53.332592950353963</v>
      </c>
      <c r="D32">
        <v>3269054.446051538</v>
      </c>
      <c r="E32">
        <v>166.45305683329789</v>
      </c>
    </row>
    <row r="33" spans="1:5" x14ac:dyDescent="0.2">
      <c r="A33" s="1">
        <v>31</v>
      </c>
      <c r="B33">
        <v>3.1999979999999999</v>
      </c>
      <c r="C33">
        <v>52.91054554794583</v>
      </c>
      <c r="D33">
        <v>3125659.2913377951</v>
      </c>
      <c r="E33">
        <v>163.79834558064911</v>
      </c>
    </row>
    <row r="34" spans="1:5" x14ac:dyDescent="0.2">
      <c r="A34" s="1">
        <v>32</v>
      </c>
      <c r="B34">
        <v>3.3</v>
      </c>
      <c r="C34">
        <v>52.487900385630063</v>
      </c>
      <c r="D34">
        <v>2987265.7975610169</v>
      </c>
      <c r="E34">
        <v>161.16106585701041</v>
      </c>
    </row>
    <row r="35" spans="1:5" x14ac:dyDescent="0.2">
      <c r="A35" s="1">
        <v>33</v>
      </c>
      <c r="B35">
        <v>3.4000020000000002</v>
      </c>
      <c r="C35">
        <v>52.064717313829888</v>
      </c>
      <c r="D35">
        <v>2853765.7850499069</v>
      </c>
      <c r="E35">
        <v>158.5416778617338</v>
      </c>
    </row>
    <row r="36" spans="1:5" x14ac:dyDescent="0.2">
      <c r="A36" s="1">
        <v>34</v>
      </c>
      <c r="B36">
        <v>3.4999980000000002</v>
      </c>
      <c r="C36">
        <v>51.64105929596564</v>
      </c>
      <c r="D36">
        <v>2725051.1092150188</v>
      </c>
      <c r="E36">
        <v>155.9406489692422</v>
      </c>
    </row>
    <row r="37" spans="1:5" x14ac:dyDescent="0.2">
      <c r="A37" s="1">
        <v>35</v>
      </c>
      <c r="B37">
        <v>3.6</v>
      </c>
      <c r="C37">
        <v>51.216916423408513</v>
      </c>
      <c r="D37">
        <v>2600991.8759039962</v>
      </c>
      <c r="E37">
        <v>153.35799214129489</v>
      </c>
    </row>
    <row r="38" spans="1:5" x14ac:dyDescent="0.2">
      <c r="A38" s="1">
        <v>36</v>
      </c>
      <c r="B38">
        <v>3.700002</v>
      </c>
      <c r="C38">
        <v>50.792358060119128</v>
      </c>
      <c r="D38">
        <v>2481482.5946944468</v>
      </c>
      <c r="E38">
        <v>150.79419918826619</v>
      </c>
    </row>
    <row r="39" spans="1:5" x14ac:dyDescent="0.2">
      <c r="A39" s="1">
        <v>37</v>
      </c>
      <c r="B39">
        <v>3.799998</v>
      </c>
      <c r="C39">
        <v>50.367457109979917</v>
      </c>
      <c r="D39">
        <v>2366417.853114129</v>
      </c>
      <c r="E39">
        <v>148.24976917481379</v>
      </c>
    </row>
    <row r="40" spans="1:5" x14ac:dyDescent="0.2">
      <c r="A40" s="1">
        <v>38</v>
      </c>
      <c r="B40">
        <v>3.9</v>
      </c>
      <c r="C40">
        <v>49.942213876660688</v>
      </c>
      <c r="D40">
        <v>2255672.8988430961</v>
      </c>
      <c r="E40">
        <v>145.72475731262611</v>
      </c>
    </row>
    <row r="41" spans="1:5" x14ac:dyDescent="0.2">
      <c r="A41" s="1">
        <v>39</v>
      </c>
      <c r="B41">
        <v>4.0000020000000003</v>
      </c>
      <c r="C41">
        <v>49.516708624454793</v>
      </c>
      <c r="D41">
        <v>2149144.890303432</v>
      </c>
      <c r="E41">
        <v>143.2196875929811</v>
      </c>
    </row>
    <row r="42" spans="1:5" x14ac:dyDescent="0.2">
      <c r="A42" s="1">
        <v>40</v>
      </c>
      <c r="B42">
        <v>4.0999979999999994</v>
      </c>
      <c r="C42">
        <v>49.091025611955388</v>
      </c>
      <c r="D42">
        <v>2046731.1204512301</v>
      </c>
      <c r="E42">
        <v>140.73509109517909</v>
      </c>
    </row>
    <row r="43" spans="1:5" x14ac:dyDescent="0.2">
      <c r="A43" s="1">
        <v>41</v>
      </c>
      <c r="B43">
        <v>4.1999999999999993</v>
      </c>
      <c r="C43">
        <v>48.66517688722697</v>
      </c>
      <c r="D43">
        <v>1948311.7891656561</v>
      </c>
      <c r="E43">
        <v>138.27106595017489</v>
      </c>
    </row>
    <row r="44" spans="1:5" x14ac:dyDescent="0.2">
      <c r="A44" s="1">
        <v>42</v>
      </c>
      <c r="B44">
        <v>4.3000020000000001</v>
      </c>
      <c r="C44">
        <v>48.239255088872383</v>
      </c>
      <c r="D44">
        <v>1853786.710841008</v>
      </c>
      <c r="E44">
        <v>135.82816812879199</v>
      </c>
    </row>
    <row r="45" spans="1:5" x14ac:dyDescent="0.2">
      <c r="A45" s="1">
        <v>43</v>
      </c>
      <c r="B45">
        <v>4.3999980000000001</v>
      </c>
      <c r="C45">
        <v>47.813357316625627</v>
      </c>
      <c r="D45">
        <v>1763055.9054909309</v>
      </c>
      <c r="E45">
        <v>133.40696018134611</v>
      </c>
    </row>
    <row r="46" spans="1:5" x14ac:dyDescent="0.2">
      <c r="A46" s="1">
        <v>44</v>
      </c>
      <c r="B46">
        <v>4.5</v>
      </c>
      <c r="C46">
        <v>47.387508970002507</v>
      </c>
      <c r="D46">
        <v>1676004.3901163361</v>
      </c>
      <c r="E46">
        <v>131.00758291302569</v>
      </c>
    </row>
    <row r="47" spans="1:5" x14ac:dyDescent="0.2">
      <c r="A47" s="1">
        <v>45</v>
      </c>
      <c r="B47">
        <v>4.6000019999999999</v>
      </c>
      <c r="C47">
        <v>46.961816571857767</v>
      </c>
      <c r="D47">
        <v>1592534.6919248861</v>
      </c>
      <c r="E47">
        <v>128.63062298951181</v>
      </c>
    </row>
    <row r="48" spans="1:5" x14ac:dyDescent="0.2">
      <c r="A48" s="1">
        <v>46</v>
      </c>
      <c r="B48">
        <v>4.6999979999999999</v>
      </c>
      <c r="C48">
        <v>46.536391561261958</v>
      </c>
      <c r="D48">
        <v>1512549.6299809881</v>
      </c>
      <c r="E48">
        <v>126.276672687236</v>
      </c>
    </row>
    <row r="49" spans="1:5" x14ac:dyDescent="0.2">
      <c r="A49" s="1">
        <v>47</v>
      </c>
      <c r="B49">
        <v>4.8000000000000007</v>
      </c>
      <c r="C49">
        <v>46.111274303183762</v>
      </c>
      <c r="D49">
        <v>1435938.9597681561</v>
      </c>
      <c r="E49">
        <v>123.9459139696969</v>
      </c>
    </row>
    <row r="50" spans="1:5" x14ac:dyDescent="0.2">
      <c r="A50" s="1">
        <v>48</v>
      </c>
      <c r="B50">
        <v>4.9000020000000006</v>
      </c>
      <c r="C50">
        <v>45.686586669225129</v>
      </c>
      <c r="D50">
        <v>1362608.0295887331</v>
      </c>
      <c r="E50">
        <v>121.6389614529148</v>
      </c>
    </row>
    <row r="51" spans="1:5" x14ac:dyDescent="0.2">
      <c r="A51" s="1">
        <v>49</v>
      </c>
      <c r="B51">
        <v>4.9999979999999997</v>
      </c>
      <c r="C51">
        <v>45.262455854502683</v>
      </c>
      <c r="D51">
        <v>1292462.5813625739</v>
      </c>
      <c r="E51">
        <v>119.3564337973302</v>
      </c>
    </row>
    <row r="52" spans="1:5" x14ac:dyDescent="0.2">
      <c r="A52" s="1">
        <v>50</v>
      </c>
      <c r="B52">
        <v>5.0999999999999996</v>
      </c>
      <c r="C52">
        <v>44.838938706787417</v>
      </c>
      <c r="D52">
        <v>1225397.088065681</v>
      </c>
      <c r="E52">
        <v>117.0985509191583</v>
      </c>
    </row>
    <row r="53" spans="1:5" x14ac:dyDescent="0.2">
      <c r="A53" s="1">
        <v>51</v>
      </c>
      <c r="B53">
        <v>5.2000019999999996</v>
      </c>
      <c r="C53">
        <v>44.416173745872378</v>
      </c>
      <c r="D53">
        <v>1161319.879609176</v>
      </c>
      <c r="E53">
        <v>114.865950748054</v>
      </c>
    </row>
    <row r="54" spans="1:5" x14ac:dyDescent="0.2">
      <c r="A54" s="1">
        <v>52</v>
      </c>
      <c r="B54">
        <v>5.2999980000000004</v>
      </c>
      <c r="C54">
        <v>43.994305124257266</v>
      </c>
      <c r="D54">
        <v>1100139.796702225</v>
      </c>
      <c r="E54">
        <v>112.65927294357959</v>
      </c>
    </row>
    <row r="55" spans="1:5" x14ac:dyDescent="0.2">
      <c r="A55" s="1">
        <v>53</v>
      </c>
      <c r="B55">
        <v>5.4</v>
      </c>
      <c r="C55">
        <v>43.57340744642439</v>
      </c>
      <c r="D55">
        <v>1041756.066428795</v>
      </c>
      <c r="E55">
        <v>110.47877001593859</v>
      </c>
    </row>
    <row r="56" spans="1:5" x14ac:dyDescent="0.2">
      <c r="A56" s="1">
        <v>54</v>
      </c>
      <c r="B56">
        <v>5.5000020000000003</v>
      </c>
      <c r="C56">
        <v>43.153636850138852</v>
      </c>
      <c r="D56">
        <v>986080.21227443684</v>
      </c>
      <c r="E56">
        <v>108.3250962154698</v>
      </c>
    </row>
    <row r="57" spans="1:5" x14ac:dyDescent="0.2">
      <c r="A57" s="1">
        <v>55</v>
      </c>
      <c r="B57">
        <v>5.5999979999999994</v>
      </c>
      <c r="C57">
        <v>42.735155250840968</v>
      </c>
      <c r="D57">
        <v>933024.40029558167</v>
      </c>
      <c r="E57">
        <v>106.19890430884909</v>
      </c>
    </row>
    <row r="58" spans="1:5" x14ac:dyDescent="0.2">
      <c r="A58" s="1">
        <v>56</v>
      </c>
      <c r="B58">
        <v>5.6999999999999993</v>
      </c>
      <c r="C58">
        <v>42.31805584531034</v>
      </c>
      <c r="D58">
        <v>882492.70386152738</v>
      </c>
      <c r="E58">
        <v>104.1004714177819</v>
      </c>
    </row>
    <row r="59" spans="1:5" x14ac:dyDescent="0.2">
      <c r="A59" s="1">
        <v>57</v>
      </c>
      <c r="B59">
        <v>5.8000020000000001</v>
      </c>
      <c r="C59">
        <v>41.902512816731353</v>
      </c>
      <c r="D59">
        <v>834400.1002985416</v>
      </c>
      <c r="E59">
        <v>102.03045831478271</v>
      </c>
    </row>
    <row r="60" spans="1:5" x14ac:dyDescent="0.2">
      <c r="A60" s="1">
        <v>58</v>
      </c>
      <c r="B60">
        <v>5.8999980000000001</v>
      </c>
      <c r="C60">
        <v>41.488706025349572</v>
      </c>
      <c r="D60">
        <v>788662.35402562586</v>
      </c>
      <c r="E60">
        <v>99.989520046659834</v>
      </c>
    </row>
    <row r="61" spans="1:5" x14ac:dyDescent="0.2">
      <c r="A61" s="1">
        <v>59</v>
      </c>
      <c r="B61">
        <v>6</v>
      </c>
      <c r="C61">
        <v>41.076747415703998</v>
      </c>
      <c r="D61">
        <v>745188.52751262358</v>
      </c>
      <c r="E61">
        <v>97.977947326536309</v>
      </c>
    </row>
    <row r="62" spans="1:5" x14ac:dyDescent="0.2">
      <c r="A62" s="1">
        <v>60</v>
      </c>
      <c r="B62">
        <v>6.1000019999999999</v>
      </c>
      <c r="C62">
        <v>49.964194061240718</v>
      </c>
      <c r="D62">
        <v>2221304.9378238688</v>
      </c>
      <c r="E62">
        <v>144.92502975086529</v>
      </c>
    </row>
    <row r="63" spans="1:5" x14ac:dyDescent="0.2">
      <c r="A63" s="1">
        <v>61</v>
      </c>
      <c r="B63">
        <v>6.1999979999999999</v>
      </c>
      <c r="C63">
        <v>49.621150965421599</v>
      </c>
      <c r="D63">
        <v>2135990.884493181</v>
      </c>
      <c r="E63">
        <v>142.90487972598649</v>
      </c>
    </row>
    <row r="64" spans="1:5" x14ac:dyDescent="0.2">
      <c r="A64" s="1">
        <v>62</v>
      </c>
      <c r="B64">
        <v>6.3</v>
      </c>
      <c r="C64">
        <v>49.279429748797341</v>
      </c>
      <c r="D64">
        <v>2053691.6261868021</v>
      </c>
      <c r="E64">
        <v>140.90644935096799</v>
      </c>
    </row>
    <row r="65" spans="1:5" x14ac:dyDescent="0.2">
      <c r="A65" s="1">
        <v>63</v>
      </c>
      <c r="B65">
        <v>6.4000019999999997</v>
      </c>
      <c r="C65">
        <v>48.939116839833531</v>
      </c>
      <c r="D65">
        <v>1974329.939913234</v>
      </c>
      <c r="E65">
        <v>138.9300792041021</v>
      </c>
    </row>
    <row r="66" spans="1:5" x14ac:dyDescent="0.2">
      <c r="A66" s="1">
        <v>64</v>
      </c>
      <c r="B66">
        <v>6.4999979999999997</v>
      </c>
      <c r="C66">
        <v>48.60029995031779</v>
      </c>
      <c r="D66">
        <v>1897829.17482906</v>
      </c>
      <c r="E66">
        <v>136.97610391396469</v>
      </c>
    </row>
    <row r="67" spans="1:5" x14ac:dyDescent="0.2">
      <c r="A67" s="1">
        <v>65</v>
      </c>
      <c r="B67">
        <v>6.6</v>
      </c>
      <c r="C67">
        <v>48.263007777130078</v>
      </c>
      <c r="D67">
        <v>1824100.3503972599</v>
      </c>
      <c r="E67">
        <v>135.04450794376601</v>
      </c>
    </row>
    <row r="68" spans="1:5" x14ac:dyDescent="0.2">
      <c r="A68" s="1">
        <v>66</v>
      </c>
      <c r="B68">
        <v>6.7000019999999996</v>
      </c>
      <c r="C68">
        <v>47.927331245854788</v>
      </c>
      <c r="D68">
        <v>1753069.5345996639</v>
      </c>
      <c r="E68">
        <v>133.13562459857249</v>
      </c>
    </row>
    <row r="69" spans="1:5" x14ac:dyDescent="0.2">
      <c r="A69" s="1">
        <v>67</v>
      </c>
      <c r="B69">
        <v>6.7999980000000004</v>
      </c>
      <c r="C69">
        <v>47.593362371999433</v>
      </c>
      <c r="D69">
        <v>1684663.426888315</v>
      </c>
      <c r="E69">
        <v>131.24977966831489</v>
      </c>
    </row>
    <row r="70" spans="1:5" x14ac:dyDescent="0.2">
      <c r="A70" s="1">
        <v>68</v>
      </c>
      <c r="B70">
        <v>6.9</v>
      </c>
      <c r="C70">
        <v>47.261134887065928</v>
      </c>
      <c r="D70">
        <v>1618797.8467140631</v>
      </c>
      <c r="E70">
        <v>129.38695964904409</v>
      </c>
    </row>
    <row r="71" spans="1:5" x14ac:dyDescent="0.2">
      <c r="A71" s="1">
        <v>69</v>
      </c>
      <c r="B71">
        <v>7.0000020000000003</v>
      </c>
      <c r="C71">
        <v>46.930743679398113</v>
      </c>
      <c r="D71">
        <v>1555402.2066843561</v>
      </c>
      <c r="E71">
        <v>127.5474860501151</v>
      </c>
    </row>
    <row r="72" spans="1:5" x14ac:dyDescent="0.2">
      <c r="A72" s="1">
        <v>70</v>
      </c>
      <c r="B72">
        <v>7.0999980000000003</v>
      </c>
      <c r="C72">
        <v>46.602284462530932</v>
      </c>
      <c r="D72">
        <v>1494406.6117174029</v>
      </c>
      <c r="E72">
        <v>125.7316711342836</v>
      </c>
    </row>
    <row r="73" spans="1:5" x14ac:dyDescent="0.2">
      <c r="A73" s="1">
        <v>71</v>
      </c>
      <c r="B73">
        <v>7.2</v>
      </c>
      <c r="C73">
        <v>46.275795445885059</v>
      </c>
      <c r="D73">
        <v>1435731.6173848009</v>
      </c>
      <c r="E73">
        <v>123.9394989168827</v>
      </c>
    </row>
    <row r="74" spans="1:5" x14ac:dyDescent="0.2">
      <c r="A74" s="1">
        <v>72</v>
      </c>
      <c r="B74">
        <v>7.3000020000000001</v>
      </c>
      <c r="C74">
        <v>45.951374731923792</v>
      </c>
      <c r="D74">
        <v>1379310.043766649</v>
      </c>
      <c r="E74">
        <v>122.17127410178</v>
      </c>
    </row>
    <row r="75" spans="1:5" x14ac:dyDescent="0.2">
      <c r="A75" s="1">
        <v>73</v>
      </c>
      <c r="B75">
        <v>7.3999980000000001</v>
      </c>
      <c r="C75">
        <v>45.629120906056237</v>
      </c>
      <c r="D75">
        <v>1325075.4639842</v>
      </c>
      <c r="E75">
        <v>120.4272902777177</v>
      </c>
    </row>
    <row r="76" spans="1:5" x14ac:dyDescent="0.2">
      <c r="A76" s="1">
        <v>74</v>
      </c>
      <c r="B76">
        <v>7.5</v>
      </c>
      <c r="C76">
        <v>45.309075878492962</v>
      </c>
      <c r="D76">
        <v>1272953.11798009</v>
      </c>
      <c r="E76">
        <v>118.7075240183834</v>
      </c>
    </row>
    <row r="77" spans="1:5" x14ac:dyDescent="0.2">
      <c r="A77" s="1">
        <v>75</v>
      </c>
      <c r="B77">
        <v>7.6000019999999999</v>
      </c>
      <c r="C77">
        <v>44.991339986043279</v>
      </c>
      <c r="D77">
        <v>1222879.3002954421</v>
      </c>
      <c r="E77">
        <v>117.0122578191537</v>
      </c>
    </row>
    <row r="78" spans="1:5" x14ac:dyDescent="0.2">
      <c r="A78" s="1">
        <v>76</v>
      </c>
      <c r="B78">
        <v>7.6999979999999999</v>
      </c>
      <c r="C78">
        <v>44.676013625737113</v>
      </c>
      <c r="D78">
        <v>1174791.1173050129</v>
      </c>
      <c r="E78">
        <v>115.3417610992044</v>
      </c>
    </row>
    <row r="79" spans="1:5" x14ac:dyDescent="0.2">
      <c r="A79" s="1">
        <v>77</v>
      </c>
      <c r="B79">
        <v>7.8</v>
      </c>
      <c r="C79">
        <v>44.363141399391708</v>
      </c>
      <c r="D79">
        <v>1128618.4483046769</v>
      </c>
      <c r="E79">
        <v>113.6959976990388</v>
      </c>
    </row>
    <row r="80" spans="1:5" x14ac:dyDescent="0.2">
      <c r="A80" s="1">
        <v>78</v>
      </c>
      <c r="B80">
        <v>7.9000019999999997</v>
      </c>
      <c r="C80">
        <v>44.052824660941397</v>
      </c>
      <c r="D80">
        <v>1084301.127830789</v>
      </c>
      <c r="E80">
        <v>112.07522225047759</v>
      </c>
    </row>
    <row r="81" spans="1:5" x14ac:dyDescent="0.2">
      <c r="A81" s="1">
        <v>79</v>
      </c>
      <c r="B81">
        <v>7.9999979999999997</v>
      </c>
      <c r="C81">
        <v>43.745164322849</v>
      </c>
      <c r="D81">
        <v>1041779.857134177</v>
      </c>
      <c r="E81">
        <v>110.47967431634569</v>
      </c>
    </row>
    <row r="82" spans="1:5" x14ac:dyDescent="0.2">
      <c r="A82" s="1">
        <v>80</v>
      </c>
      <c r="B82">
        <v>8.1</v>
      </c>
      <c r="C82">
        <v>43.440206438350558</v>
      </c>
      <c r="D82">
        <v>1000989.110765664</v>
      </c>
      <c r="E82">
        <v>108.9092995464225</v>
      </c>
    </row>
    <row r="83" spans="1:5" x14ac:dyDescent="0.2">
      <c r="A83" s="1">
        <v>81</v>
      </c>
      <c r="B83">
        <v>8.2000019999999996</v>
      </c>
      <c r="C83">
        <v>43.138051931797577</v>
      </c>
      <c r="D83">
        <v>961872.32137758331</v>
      </c>
      <c r="E83">
        <v>107.36431899123031</v>
      </c>
    </row>
    <row r="84" spans="1:5" x14ac:dyDescent="0.2">
      <c r="A84" s="1">
        <v>82</v>
      </c>
      <c r="B84">
        <v>8.2999980000000004</v>
      </c>
      <c r="C84">
        <v>42.838800712570482</v>
      </c>
      <c r="D84">
        <v>924373.83726761397</v>
      </c>
      <c r="E84">
        <v>105.8449366841179</v>
      </c>
    </row>
    <row r="85" spans="1:5" x14ac:dyDescent="0.2">
      <c r="A85" s="1">
        <v>83</v>
      </c>
      <c r="B85">
        <v>8.4</v>
      </c>
      <c r="C85">
        <v>42.542498831350663</v>
      </c>
      <c r="D85">
        <v>888432.67904766509</v>
      </c>
      <c r="E85">
        <v>104.351074671153</v>
      </c>
    </row>
    <row r="86" spans="1:5" x14ac:dyDescent="0.2">
      <c r="A86" s="1">
        <v>84</v>
      </c>
      <c r="B86">
        <v>8.5000020000000003</v>
      </c>
      <c r="C86">
        <v>42.249245132208387</v>
      </c>
      <c r="D86">
        <v>853995.92213149881</v>
      </c>
      <c r="E86">
        <v>102.88291487468869</v>
      </c>
    </row>
    <row r="87" spans="1:5" x14ac:dyDescent="0.2">
      <c r="A87" s="1">
        <v>85</v>
      </c>
      <c r="B87">
        <v>8.5999979999999994</v>
      </c>
      <c r="C87">
        <v>41.959136812595112</v>
      </c>
      <c r="D87">
        <v>821011.59856365947</v>
      </c>
      <c r="E87">
        <v>101.44062038535419</v>
      </c>
    </row>
    <row r="88" spans="1:5" x14ac:dyDescent="0.2">
      <c r="A88" s="1">
        <v>86</v>
      </c>
      <c r="B88">
        <v>8.6999999999999993</v>
      </c>
      <c r="C88">
        <v>41.672218288875392</v>
      </c>
      <c r="D88">
        <v>789423.2148124323</v>
      </c>
      <c r="E88">
        <v>100.0240845257659</v>
      </c>
    </row>
    <row r="89" spans="1:5" x14ac:dyDescent="0.2">
      <c r="A89" s="1">
        <v>87</v>
      </c>
      <c r="B89">
        <v>8.8000019999999992</v>
      </c>
      <c r="C89">
        <v>41.388584515296351</v>
      </c>
      <c r="D89">
        <v>759181.51439374429</v>
      </c>
      <c r="E89">
        <v>98.633444981491778</v>
      </c>
    </row>
    <row r="90" spans="1:5" x14ac:dyDescent="0.2">
      <c r="A90" s="1">
        <v>88</v>
      </c>
      <c r="B90">
        <v>8.8999980000000001</v>
      </c>
      <c r="C90">
        <v>41.108328130158149</v>
      </c>
      <c r="D90">
        <v>730238.2286696157</v>
      </c>
      <c r="E90">
        <v>97.26881902207225</v>
      </c>
    </row>
    <row r="91" spans="1:5" x14ac:dyDescent="0.2">
      <c r="A91" s="1">
        <v>89</v>
      </c>
      <c r="B91">
        <v>9</v>
      </c>
      <c r="C91">
        <v>40.831490161753372</v>
      </c>
      <c r="D91">
        <v>702541.27329625946</v>
      </c>
      <c r="E91">
        <v>95.930066692669982</v>
      </c>
    </row>
    <row r="92" spans="1:5" x14ac:dyDescent="0.2">
      <c r="A92" s="1">
        <v>90</v>
      </c>
      <c r="B92">
        <v>9.1000019999999999</v>
      </c>
      <c r="C92">
        <v>40.558159771196777</v>
      </c>
      <c r="D92">
        <v>676045.06071688561</v>
      </c>
      <c r="E92">
        <v>94.617277055994393</v>
      </c>
    </row>
    <row r="93" spans="1:5" x14ac:dyDescent="0.2">
      <c r="A93" s="1">
        <v>91</v>
      </c>
      <c r="B93">
        <v>9.1999980000000008</v>
      </c>
      <c r="C93">
        <v>40.288423123463467</v>
      </c>
      <c r="D93">
        <v>650705.01114869362</v>
      </c>
      <c r="E93">
        <v>93.330517501735514</v>
      </c>
    </row>
    <row r="94" spans="1:5" x14ac:dyDescent="0.2">
      <c r="A94" s="1">
        <v>92</v>
      </c>
      <c r="B94">
        <v>9.3000000000000007</v>
      </c>
      <c r="C94">
        <v>40.022316057425471</v>
      </c>
      <c r="D94">
        <v>626473.35170369688</v>
      </c>
      <c r="E94">
        <v>92.069611085096625</v>
      </c>
    </row>
    <row r="95" spans="1:5" x14ac:dyDescent="0.2">
      <c r="A95" s="1">
        <v>93</v>
      </c>
      <c r="B95">
        <v>9.4000020000000006</v>
      </c>
      <c r="C95">
        <v>39.759920026845869</v>
      </c>
      <c r="D95">
        <v>603308.13586841512</v>
      </c>
      <c r="E95">
        <v>90.834594860851141</v>
      </c>
    </row>
    <row r="96" spans="1:5" x14ac:dyDescent="0.2">
      <c r="A96" s="1">
        <v>94</v>
      </c>
      <c r="B96">
        <v>9.4999979999999997</v>
      </c>
      <c r="C96">
        <v>39.501312830097881</v>
      </c>
      <c r="D96">
        <v>581168.43246399774</v>
      </c>
      <c r="E96">
        <v>89.62548336989741</v>
      </c>
    </row>
    <row r="97" spans="1:5" x14ac:dyDescent="0.2">
      <c r="A97" s="1">
        <v>95</v>
      </c>
      <c r="B97">
        <v>9.6</v>
      </c>
      <c r="C97">
        <v>39.246523356868742</v>
      </c>
      <c r="D97">
        <v>560010.65788856498</v>
      </c>
      <c r="E97">
        <v>88.442060060444845</v>
      </c>
    </row>
    <row r="98" spans="1:5" x14ac:dyDescent="0.2">
      <c r="A98" s="1">
        <v>96</v>
      </c>
      <c r="B98">
        <v>9.7000019999999996</v>
      </c>
      <c r="C98">
        <v>38.995623524224257</v>
      </c>
      <c r="D98">
        <v>539796.44726592733</v>
      </c>
      <c r="E98">
        <v>87.28430784144841</v>
      </c>
    </row>
    <row r="99" spans="1:5" x14ac:dyDescent="0.2">
      <c r="A99" s="1">
        <v>97</v>
      </c>
      <c r="B99">
        <v>9.7999980000000004</v>
      </c>
      <c r="C99">
        <v>38.748680990074106</v>
      </c>
      <c r="D99">
        <v>520488.44571098912</v>
      </c>
      <c r="E99">
        <v>86.152186754642528</v>
      </c>
    </row>
    <row r="100" spans="1:5" x14ac:dyDescent="0.2">
      <c r="A100" s="1">
        <v>98</v>
      </c>
      <c r="B100">
        <v>9.9</v>
      </c>
      <c r="C100">
        <v>38.505716074240588</v>
      </c>
      <c r="D100">
        <v>502047.11045666429</v>
      </c>
      <c r="E100">
        <v>85.045439325190458</v>
      </c>
    </row>
    <row r="101" spans="1:5" x14ac:dyDescent="0.2">
      <c r="A101" s="1">
        <v>99</v>
      </c>
      <c r="B101">
        <v>10.000002</v>
      </c>
      <c r="C101">
        <v>38.266789513933027</v>
      </c>
      <c r="D101">
        <v>484437.56617784139</v>
      </c>
      <c r="E101">
        <v>83.963993612698658</v>
      </c>
    </row>
    <row r="102" spans="1:5" x14ac:dyDescent="0.2">
      <c r="A102" s="1">
        <v>100</v>
      </c>
      <c r="B102">
        <v>10.099997999999999</v>
      </c>
      <c r="C102">
        <v>38.031957273218538</v>
      </c>
      <c r="D102">
        <v>467625.9293628122</v>
      </c>
      <c r="E102">
        <v>82.907754989218972</v>
      </c>
    </row>
    <row r="103" spans="1:5" x14ac:dyDescent="0.2">
      <c r="A103" s="1">
        <v>101</v>
      </c>
      <c r="B103">
        <v>10.199999999999999</v>
      </c>
      <c r="C103">
        <v>37.801229717699783</v>
      </c>
      <c r="D103">
        <v>451576.5232172145</v>
      </c>
      <c r="E103">
        <v>81.876425174375001</v>
      </c>
    </row>
    <row r="104" spans="1:5" x14ac:dyDescent="0.2">
      <c r="A104" s="1">
        <v>102</v>
      </c>
      <c r="B104">
        <v>10.300001999999999</v>
      </c>
      <c r="C104">
        <v>37.574655045354802</v>
      </c>
      <c r="D104">
        <v>436257.83783617319</v>
      </c>
      <c r="E104">
        <v>80.869878214242547</v>
      </c>
    </row>
    <row r="105" spans="1:5" x14ac:dyDescent="0.2">
      <c r="A105" s="1">
        <v>103</v>
      </c>
      <c r="B105">
        <v>10.399998</v>
      </c>
      <c r="C105">
        <v>37.352276287517263</v>
      </c>
      <c r="D105">
        <v>421639.32480353949</v>
      </c>
      <c r="E105">
        <v>79.887966193408616</v>
      </c>
    </row>
    <row r="106" spans="1:5" x14ac:dyDescent="0.2">
      <c r="A106" s="1">
        <v>104</v>
      </c>
      <c r="B106">
        <v>10.5</v>
      </c>
      <c r="C106">
        <v>37.13409279484268</v>
      </c>
      <c r="D106">
        <v>407688.97364086099</v>
      </c>
      <c r="E106">
        <v>78.930351618458559</v>
      </c>
    </row>
    <row r="107" spans="1:5" x14ac:dyDescent="0.2">
      <c r="A107" s="1">
        <v>105</v>
      </c>
      <c r="B107">
        <v>10.600002</v>
      </c>
      <c r="C107">
        <v>36.920139234469623</v>
      </c>
      <c r="D107">
        <v>394378.486090986</v>
      </c>
      <c r="E107">
        <v>77.996856904467109</v>
      </c>
    </row>
    <row r="108" spans="1:5" x14ac:dyDescent="0.2">
      <c r="A108" s="1">
        <v>106</v>
      </c>
      <c r="B108">
        <v>10.699998000000001</v>
      </c>
      <c r="C108">
        <v>36.710444857746047</v>
      </c>
      <c r="D108">
        <v>381680.4841698049</v>
      </c>
      <c r="E108">
        <v>77.087283755864235</v>
      </c>
    </row>
    <row r="109" spans="1:5" x14ac:dyDescent="0.2">
      <c r="A109" s="1">
        <v>107</v>
      </c>
      <c r="B109">
        <v>10.8</v>
      </c>
      <c r="C109">
        <v>36.504997331261173</v>
      </c>
      <c r="D109">
        <v>369566.40248587588</v>
      </c>
      <c r="E109">
        <v>76.201258475452434</v>
      </c>
    </row>
    <row r="110" spans="1:5" x14ac:dyDescent="0.2">
      <c r="A110" s="1">
        <v>108</v>
      </c>
      <c r="B110">
        <v>10.900002000000001</v>
      </c>
      <c r="C110">
        <v>36.303817228762597</v>
      </c>
      <c r="D110">
        <v>358010.97498932469</v>
      </c>
      <c r="E110">
        <v>75.338555681472755</v>
      </c>
    </row>
    <row r="111" spans="1:5" x14ac:dyDescent="0.2">
      <c r="A111" s="1">
        <v>109</v>
      </c>
      <c r="B111">
        <v>10.999998</v>
      </c>
      <c r="C111">
        <v>36.106919617847318</v>
      </c>
      <c r="D111">
        <v>346989.80551913427</v>
      </c>
      <c r="E111">
        <v>74.498931001609819</v>
      </c>
    </row>
    <row r="112" spans="1:5" x14ac:dyDescent="0.2">
      <c r="A112" s="1">
        <v>110</v>
      </c>
      <c r="B112">
        <v>11.1</v>
      </c>
      <c r="C112">
        <v>35.91428024461252</v>
      </c>
      <c r="D112">
        <v>336477.53550520801</v>
      </c>
      <c r="E112">
        <v>73.681978806022968</v>
      </c>
    </row>
    <row r="113" spans="1:5" x14ac:dyDescent="0.2">
      <c r="A113" s="1">
        <v>111</v>
      </c>
      <c r="B113">
        <v>11.200002</v>
      </c>
      <c r="C113">
        <v>35.725905487755078</v>
      </c>
      <c r="D113">
        <v>326451.73119667341</v>
      </c>
      <c r="E113">
        <v>72.88743101155373</v>
      </c>
    </row>
    <row r="114" spans="1:5" x14ac:dyDescent="0.2">
      <c r="A114" s="1">
        <v>112</v>
      </c>
      <c r="B114">
        <v>11.299998</v>
      </c>
      <c r="C114">
        <v>35.541796291691163</v>
      </c>
      <c r="D114">
        <v>316890.7712249771</v>
      </c>
      <c r="E114">
        <v>72.115002649427566</v>
      </c>
    </row>
    <row r="115" spans="1:5" x14ac:dyDescent="0.2">
      <c r="A115" s="1">
        <v>113</v>
      </c>
      <c r="B115">
        <v>11.4</v>
      </c>
      <c r="C115">
        <v>35.361916688000498</v>
      </c>
      <c r="D115">
        <v>307772.25397611898</v>
      </c>
      <c r="E115">
        <v>71.3642614532057</v>
      </c>
    </row>
    <row r="116" spans="1:5" x14ac:dyDescent="0.2">
      <c r="A116" s="1">
        <v>114</v>
      </c>
      <c r="B116">
        <v>11.500002</v>
      </c>
      <c r="C116">
        <v>35.186259218639478</v>
      </c>
      <c r="D116">
        <v>299076.36360274482</v>
      </c>
      <c r="E116">
        <v>70.634902727625231</v>
      </c>
    </row>
    <row r="117" spans="1:5" x14ac:dyDescent="0.2">
      <c r="A117" s="1">
        <v>115</v>
      </c>
      <c r="B117">
        <v>11.599997999999999</v>
      </c>
      <c r="C117">
        <v>35.014811217625393</v>
      </c>
      <c r="D117">
        <v>290784.03421669343</v>
      </c>
      <c r="E117">
        <v>69.926607276609573</v>
      </c>
    </row>
    <row r="118" spans="1:5" x14ac:dyDescent="0.2">
      <c r="A118" s="1">
        <v>116</v>
      </c>
      <c r="B118">
        <v>11.7</v>
      </c>
      <c r="C118">
        <v>34.847525628095198</v>
      </c>
      <c r="D118">
        <v>282875.56556335662</v>
      </c>
      <c r="E118">
        <v>69.238922222817521</v>
      </c>
    </row>
    <row r="119" spans="1:5" x14ac:dyDescent="0.2">
      <c r="A119" s="1">
        <v>117</v>
      </c>
      <c r="B119">
        <v>11.800001999999999</v>
      </c>
      <c r="C119">
        <v>34.684381940573893</v>
      </c>
      <c r="D119">
        <v>275333.53709081752</v>
      </c>
      <c r="E119">
        <v>68.571513024181769</v>
      </c>
    </row>
    <row r="120" spans="1:5" x14ac:dyDescent="0.2">
      <c r="A120" s="1">
        <v>118</v>
      </c>
      <c r="B120">
        <v>11.899998</v>
      </c>
      <c r="C120">
        <v>34.525354800632137</v>
      </c>
      <c r="D120">
        <v>268141.21306851698</v>
      </c>
      <c r="E120">
        <v>67.924033187088227</v>
      </c>
    </row>
    <row r="121" spans="1:5" x14ac:dyDescent="0.2">
      <c r="A121" s="1">
        <v>119</v>
      </c>
      <c r="B121">
        <v>12</v>
      </c>
      <c r="C121">
        <v>34.370387058120251</v>
      </c>
      <c r="D121">
        <v>261281.3391038375</v>
      </c>
      <c r="E121">
        <v>67.29601565451479</v>
      </c>
    </row>
    <row r="122" spans="1:5" x14ac:dyDescent="0.2">
      <c r="A122" s="1">
        <v>120</v>
      </c>
      <c r="B122">
        <v>12.100002</v>
      </c>
      <c r="C122">
        <v>48.490111959270983</v>
      </c>
      <c r="D122">
        <v>1782189.6914246189</v>
      </c>
      <c r="E122">
        <v>133.92409462906099</v>
      </c>
    </row>
    <row r="123" spans="1:5" x14ac:dyDescent="0.2">
      <c r="A123" s="1">
        <v>121</v>
      </c>
      <c r="B123">
        <v>12.199998000000001</v>
      </c>
      <c r="C123">
        <v>48.375028301654453</v>
      </c>
      <c r="D123">
        <v>1757953.9133222769</v>
      </c>
      <c r="E123">
        <v>133.26845959866219</v>
      </c>
    </row>
    <row r="124" spans="1:5" x14ac:dyDescent="0.2">
      <c r="A124" s="1">
        <v>122</v>
      </c>
      <c r="B124">
        <v>12.3</v>
      </c>
      <c r="C124">
        <v>48.261789999007611</v>
      </c>
      <c r="D124">
        <v>1734371.085103557</v>
      </c>
      <c r="E124">
        <v>132.62489777648599</v>
      </c>
    </row>
    <row r="125" spans="1:5" x14ac:dyDescent="0.2">
      <c r="A125" s="1">
        <v>123</v>
      </c>
      <c r="B125">
        <v>12.400002000000001</v>
      </c>
      <c r="C125">
        <v>48.150390618089851</v>
      </c>
      <c r="D125">
        <v>1711424.878462268</v>
      </c>
      <c r="E125">
        <v>131.99329731751041</v>
      </c>
    </row>
    <row r="126" spans="1:5" x14ac:dyDescent="0.2">
      <c r="A126" s="1">
        <v>124</v>
      </c>
      <c r="B126">
        <v>12.499998</v>
      </c>
      <c r="C126">
        <v>48.040822837872739</v>
      </c>
      <c r="D126">
        <v>1689099.2776189791</v>
      </c>
      <c r="E126">
        <v>131.37354291588139</v>
      </c>
    </row>
    <row r="127" spans="1:5" x14ac:dyDescent="0.2">
      <c r="A127" s="1">
        <v>125</v>
      </c>
      <c r="B127">
        <v>12.6</v>
      </c>
      <c r="C127">
        <v>47.933059418855109</v>
      </c>
      <c r="D127">
        <v>1667374.7582098921</v>
      </c>
      <c r="E127">
        <v>130.76540857838299</v>
      </c>
    </row>
    <row r="128" spans="1:5" x14ac:dyDescent="0.2">
      <c r="A128" s="1">
        <v>126</v>
      </c>
      <c r="B128">
        <v>12.700002</v>
      </c>
      <c r="C128">
        <v>47.827092290837612</v>
      </c>
      <c r="D128">
        <v>1646236.2371444721</v>
      </c>
      <c r="E128">
        <v>130.16877870984979</v>
      </c>
    </row>
    <row r="129" spans="1:5" x14ac:dyDescent="0.2">
      <c r="A129" s="1">
        <v>127</v>
      </c>
      <c r="B129">
        <v>12.799998</v>
      </c>
      <c r="C129">
        <v>47.722912548211838</v>
      </c>
      <c r="D129">
        <v>1625668.9242426141</v>
      </c>
      <c r="E129">
        <v>129.58353459570691</v>
      </c>
    </row>
    <row r="130" spans="1:5" x14ac:dyDescent="0.2">
      <c r="A130" s="1">
        <v>128</v>
      </c>
      <c r="B130">
        <v>12.9</v>
      </c>
      <c r="C130">
        <v>47.620492372406083</v>
      </c>
      <c r="D130">
        <v>1605654.802128352</v>
      </c>
      <c r="E130">
        <v>129.00945322124079</v>
      </c>
    </row>
    <row r="131" spans="1:5" x14ac:dyDescent="0.2">
      <c r="A131" s="1">
        <v>129</v>
      </c>
      <c r="B131">
        <v>13.000002</v>
      </c>
      <c r="C131">
        <v>47.519822192594489</v>
      </c>
      <c r="D131">
        <v>1586179.948396188</v>
      </c>
      <c r="E131">
        <v>128.4464160125213</v>
      </c>
    </row>
    <row r="132" spans="1:5" x14ac:dyDescent="0.2">
      <c r="A132" s="1">
        <v>130</v>
      </c>
      <c r="B132">
        <v>13.099997999999999</v>
      </c>
      <c r="C132">
        <v>47.42089165802669</v>
      </c>
      <c r="D132">
        <v>1567230.7144047329</v>
      </c>
      <c r="E132">
        <v>127.8943016113746</v>
      </c>
    </row>
    <row r="133" spans="1:5" x14ac:dyDescent="0.2">
      <c r="A133" s="1">
        <v>131</v>
      </c>
      <c r="B133">
        <v>13.2</v>
      </c>
      <c r="C133">
        <v>47.323672487175102</v>
      </c>
      <c r="D133">
        <v>1548790.482122109</v>
      </c>
      <c r="E133">
        <v>127.352890489901</v>
      </c>
    </row>
    <row r="134" spans="1:5" x14ac:dyDescent="0.2">
      <c r="A134" s="1">
        <v>132</v>
      </c>
      <c r="B134">
        <v>13.300001999999999</v>
      </c>
      <c r="C134">
        <v>47.228153751445262</v>
      </c>
      <c r="D134">
        <v>1530846.4088410521</v>
      </c>
      <c r="E134">
        <v>126.82206184345171</v>
      </c>
    </row>
    <row r="135" spans="1:5" x14ac:dyDescent="0.2">
      <c r="A135" s="1">
        <v>133</v>
      </c>
      <c r="B135">
        <v>13.399998</v>
      </c>
      <c r="C135">
        <v>47.134323799960612</v>
      </c>
      <c r="D135">
        <v>1513385.90705013</v>
      </c>
      <c r="E135">
        <v>126.30169240872</v>
      </c>
    </row>
    <row r="136" spans="1:5" x14ac:dyDescent="0.2">
      <c r="A136" s="1">
        <v>134</v>
      </c>
      <c r="B136">
        <v>13.5</v>
      </c>
      <c r="C136">
        <v>47.042154007372901</v>
      </c>
      <c r="D136">
        <v>1496393.6560512639</v>
      </c>
      <c r="E136">
        <v>125.79156662307329</v>
      </c>
    </row>
    <row r="137" spans="1:5" x14ac:dyDescent="0.2">
      <c r="A137" s="1">
        <v>135</v>
      </c>
      <c r="B137">
        <v>13.600002</v>
      </c>
      <c r="C137">
        <v>46.951632234109709</v>
      </c>
      <c r="D137">
        <v>1479857.8155571611</v>
      </c>
      <c r="E137">
        <v>125.2915621674359</v>
      </c>
    </row>
    <row r="138" spans="1:5" x14ac:dyDescent="0.2">
      <c r="A138" s="1">
        <v>136</v>
      </c>
      <c r="B138">
        <v>13.699998000000001</v>
      </c>
      <c r="C138">
        <v>46.862745677206981</v>
      </c>
      <c r="D138">
        <v>1463766.782578483</v>
      </c>
      <c r="E138">
        <v>124.80155457725481</v>
      </c>
    </row>
    <row r="139" spans="1:5" x14ac:dyDescent="0.2">
      <c r="A139" s="1">
        <v>137</v>
      </c>
      <c r="B139">
        <v>13.8</v>
      </c>
      <c r="C139">
        <v>46.775465487369523</v>
      </c>
      <c r="D139">
        <v>1448106.4373703911</v>
      </c>
      <c r="E139">
        <v>124.32133269735709</v>
      </c>
    </row>
    <row r="140" spans="1:5" x14ac:dyDescent="0.2">
      <c r="A140" s="1">
        <v>138</v>
      </c>
      <c r="B140">
        <v>13.900002000000001</v>
      </c>
      <c r="C140">
        <v>46.689778462323673</v>
      </c>
      <c r="D140">
        <v>1432865.8686203051</v>
      </c>
      <c r="E140">
        <v>123.8507733718359</v>
      </c>
    </row>
    <row r="141" spans="1:5" x14ac:dyDescent="0.2">
      <c r="A141" s="1">
        <v>139</v>
      </c>
      <c r="B141">
        <v>13.999998</v>
      </c>
      <c r="C141">
        <v>46.60567079569784</v>
      </c>
      <c r="D141">
        <v>1418034.3851625861</v>
      </c>
      <c r="E141">
        <v>123.3897515977928</v>
      </c>
    </row>
    <row r="142" spans="1:5" x14ac:dyDescent="0.2">
      <c r="A142" s="1">
        <v>140</v>
      </c>
      <c r="B142">
        <v>14.1</v>
      </c>
      <c r="C142">
        <v>46.523113532774467</v>
      </c>
      <c r="D142">
        <v>1403598.9774181789</v>
      </c>
      <c r="E142">
        <v>122.93806102852631</v>
      </c>
    </row>
    <row r="143" spans="1:5" x14ac:dyDescent="0.2">
      <c r="A143" s="1">
        <v>141</v>
      </c>
      <c r="B143">
        <v>14.200002</v>
      </c>
      <c r="C143">
        <v>46.44209255610879</v>
      </c>
      <c r="D143">
        <v>1389549.59352151</v>
      </c>
      <c r="E143">
        <v>122.4955783048195</v>
      </c>
    </row>
    <row r="144" spans="1:5" x14ac:dyDescent="0.2">
      <c r="A144" s="1">
        <v>142</v>
      </c>
      <c r="B144">
        <v>14.299998</v>
      </c>
      <c r="C144">
        <v>46.362593203093247</v>
      </c>
      <c r="D144">
        <v>1375876.385410991</v>
      </c>
      <c r="E144">
        <v>122.0621785025175</v>
      </c>
    </row>
    <row r="145" spans="1:5" x14ac:dyDescent="0.2">
      <c r="A145" s="1">
        <v>143</v>
      </c>
      <c r="B145">
        <v>14.4</v>
      </c>
      <c r="C145">
        <v>46.28458652892521</v>
      </c>
      <c r="D145">
        <v>1362567.3684108751</v>
      </c>
      <c r="E145">
        <v>121.6376604398172</v>
      </c>
    </row>
    <row r="146" spans="1:5" x14ac:dyDescent="0.2">
      <c r="A146" s="1">
        <v>144</v>
      </c>
      <c r="B146">
        <v>14.500002</v>
      </c>
      <c r="C146">
        <v>46.208057645804203</v>
      </c>
      <c r="D146">
        <v>1349613.284539134</v>
      </c>
      <c r="E146">
        <v>121.22190113984711</v>
      </c>
    </row>
    <row r="147" spans="1:5" x14ac:dyDescent="0.2">
      <c r="A147" s="1">
        <v>145</v>
      </c>
      <c r="B147">
        <v>14.599997999999999</v>
      </c>
      <c r="C147">
        <v>46.132991178681259</v>
      </c>
      <c r="D147">
        <v>1337005.064129543</v>
      </c>
      <c r="E147">
        <v>120.81477632523369</v>
      </c>
    </row>
    <row r="148" spans="1:5" x14ac:dyDescent="0.2">
      <c r="A148" s="1">
        <v>146</v>
      </c>
      <c r="B148">
        <v>14.7</v>
      </c>
      <c r="C148">
        <v>46.059358303268503</v>
      </c>
      <c r="D148">
        <v>1324731.667575384</v>
      </c>
      <c r="E148">
        <v>120.41609028901441</v>
      </c>
    </row>
    <row r="149" spans="1:5" x14ac:dyDescent="0.2">
      <c r="A149" s="1">
        <v>147</v>
      </c>
      <c r="B149">
        <v>14.800001999999999</v>
      </c>
      <c r="C149">
        <v>45.987143501845978</v>
      </c>
      <c r="D149">
        <v>1312784.5691907599</v>
      </c>
      <c r="E149">
        <v>120.02572097222659</v>
      </c>
    </row>
    <row r="150" spans="1:5" x14ac:dyDescent="0.2">
      <c r="A150" s="1">
        <v>148</v>
      </c>
      <c r="B150">
        <v>14.899998</v>
      </c>
      <c r="C150">
        <v>45.916330825785828</v>
      </c>
      <c r="D150">
        <v>1301155.4170056391</v>
      </c>
      <c r="E150">
        <v>119.64354526157339</v>
      </c>
    </row>
    <row r="151" spans="1:5" x14ac:dyDescent="0.2">
      <c r="A151" s="1">
        <v>149</v>
      </c>
      <c r="B151">
        <v>15</v>
      </c>
      <c r="C151">
        <v>45.846891675941578</v>
      </c>
      <c r="D151">
        <v>1289834.0419543129</v>
      </c>
      <c r="E151">
        <v>119.26937318793389</v>
      </c>
    </row>
    <row r="152" spans="1:5" x14ac:dyDescent="0.2">
      <c r="A152" s="1">
        <v>150</v>
      </c>
      <c r="B152">
        <v>15.100002</v>
      </c>
      <c r="C152">
        <v>45.778810039393257</v>
      </c>
      <c r="D152">
        <v>1278812.5930163071</v>
      </c>
      <c r="E152">
        <v>118.9030840949962</v>
      </c>
    </row>
    <row r="153" spans="1:5" x14ac:dyDescent="0.2">
      <c r="A153" s="1">
        <v>151</v>
      </c>
      <c r="B153">
        <v>15.199998000000001</v>
      </c>
      <c r="C153">
        <v>45.712069526641841</v>
      </c>
      <c r="D153">
        <v>1268083.3791969139</v>
      </c>
      <c r="E153">
        <v>118.54455649986529</v>
      </c>
    </row>
    <row r="154" spans="1:5" x14ac:dyDescent="0.2">
      <c r="A154" s="1">
        <v>152</v>
      </c>
      <c r="B154">
        <v>15.3</v>
      </c>
      <c r="C154">
        <v>45.646641861425387</v>
      </c>
      <c r="D154">
        <v>1257637.0326065531</v>
      </c>
      <c r="E154">
        <v>118.19360638821389</v>
      </c>
    </row>
    <row r="155" spans="1:5" x14ac:dyDescent="0.2">
      <c r="A155" s="1">
        <v>153</v>
      </c>
      <c r="B155">
        <v>15.400002000000001</v>
      </c>
      <c r="C155">
        <v>45.582510663624937</v>
      </c>
      <c r="D155">
        <v>1247466.3231697499</v>
      </c>
      <c r="E155">
        <v>117.85011494095561</v>
      </c>
    </row>
    <row r="156" spans="1:5" x14ac:dyDescent="0.2">
      <c r="A156" s="1">
        <v>154</v>
      </c>
      <c r="B156">
        <v>15.499998</v>
      </c>
      <c r="C156">
        <v>45.519659228536753</v>
      </c>
      <c r="D156">
        <v>1237564.1680677291</v>
      </c>
      <c r="E156">
        <v>117.5139627220655</v>
      </c>
    </row>
    <row r="157" spans="1:5" x14ac:dyDescent="0.2">
      <c r="A157" s="1">
        <v>155</v>
      </c>
      <c r="B157">
        <v>15.6</v>
      </c>
      <c r="C157">
        <v>45.458059693056427</v>
      </c>
      <c r="D157">
        <v>1227921.936224866</v>
      </c>
      <c r="E157">
        <v>117.1849718450156</v>
      </c>
    </row>
    <row r="158" spans="1:5" x14ac:dyDescent="0.2">
      <c r="A158" s="1">
        <v>156</v>
      </c>
      <c r="B158">
        <v>15.700002</v>
      </c>
      <c r="C158">
        <v>45.397695430477249</v>
      </c>
      <c r="D158">
        <v>1218532.968631133</v>
      </c>
      <c r="E158">
        <v>116.86302571424631</v>
      </c>
    </row>
    <row r="159" spans="1:5" x14ac:dyDescent="0.2">
      <c r="A159" s="1">
        <v>157</v>
      </c>
      <c r="B159">
        <v>15.799998</v>
      </c>
      <c r="C159">
        <v>45.338549538954823</v>
      </c>
      <c r="D159">
        <v>1209390.741687116</v>
      </c>
      <c r="E159">
        <v>116.5480073095046</v>
      </c>
    </row>
    <row r="160" spans="1:5" x14ac:dyDescent="0.2">
      <c r="A160" s="1">
        <v>158</v>
      </c>
      <c r="B160">
        <v>15.9</v>
      </c>
      <c r="C160">
        <v>45.280594651065329</v>
      </c>
      <c r="D160">
        <v>1200487.301597642</v>
      </c>
      <c r="E160">
        <v>116.23974500426461</v>
      </c>
    </row>
    <row r="161" spans="1:5" x14ac:dyDescent="0.2">
      <c r="A161" s="1">
        <v>159</v>
      </c>
      <c r="B161">
        <v>16.000001999999999</v>
      </c>
      <c r="C161">
        <v>45.223814006374802</v>
      </c>
      <c r="D161">
        <v>1191816.5142904299</v>
      </c>
      <c r="E161">
        <v>115.9381247674654</v>
      </c>
    </row>
    <row r="162" spans="1:5" x14ac:dyDescent="0.2">
      <c r="A162" s="1">
        <v>160</v>
      </c>
      <c r="B162">
        <v>16.099997999999999</v>
      </c>
      <c r="C162">
        <v>45.168190616100112</v>
      </c>
      <c r="D162">
        <v>1183372.370174601</v>
      </c>
      <c r="E162">
        <v>115.64303231923</v>
      </c>
    </row>
    <row r="163" spans="1:5" x14ac:dyDescent="0.2">
      <c r="A163" s="1">
        <v>161</v>
      </c>
      <c r="B163">
        <v>16.2</v>
      </c>
      <c r="C163">
        <v>45.113697683268157</v>
      </c>
      <c r="D163">
        <v>1175147.5378456139</v>
      </c>
      <c r="E163">
        <v>115.3543023884106</v>
      </c>
    </row>
    <row r="164" spans="1:5" x14ac:dyDescent="0.2">
      <c r="A164" s="1">
        <v>162</v>
      </c>
      <c r="B164">
        <v>16.300001999999999</v>
      </c>
      <c r="C164">
        <v>45.060318418743478</v>
      </c>
      <c r="D164">
        <v>1167136.365687211</v>
      </c>
      <c r="E164">
        <v>115.0718238078545</v>
      </c>
    </row>
    <row r="165" spans="1:5" x14ac:dyDescent="0.2">
      <c r="A165" s="1">
        <v>163</v>
      </c>
      <c r="B165">
        <v>16.399998</v>
      </c>
      <c r="C165">
        <v>45.008035849145912</v>
      </c>
      <c r="D165">
        <v>1159333.316538675</v>
      </c>
      <c r="E165">
        <v>114.795485322375</v>
      </c>
    </row>
    <row r="166" spans="1:5" x14ac:dyDescent="0.2">
      <c r="A166" s="1">
        <v>164</v>
      </c>
      <c r="B166">
        <v>16.5</v>
      </c>
      <c r="C166">
        <v>44.956823815201432</v>
      </c>
      <c r="D166">
        <v>1151731.6309458329</v>
      </c>
      <c r="E166">
        <v>114.52512807931291</v>
      </c>
    </row>
    <row r="167" spans="1:5" x14ac:dyDescent="0.2">
      <c r="A167" s="1">
        <v>165</v>
      </c>
      <c r="B167">
        <v>16.600002</v>
      </c>
      <c r="C167">
        <v>44.906665596408708</v>
      </c>
      <c r="D167">
        <v>1144326.1007914019</v>
      </c>
      <c r="E167">
        <v>114.2606440375977</v>
      </c>
    </row>
    <row r="168" spans="1:5" x14ac:dyDescent="0.2">
      <c r="A168" s="1">
        <v>166</v>
      </c>
      <c r="B168">
        <v>16.699998000000001</v>
      </c>
      <c r="C168">
        <v>44.857544329484213</v>
      </c>
      <c r="D168">
        <v>1137111.6232705079</v>
      </c>
      <c r="E168">
        <v>114.0019252152229</v>
      </c>
    </row>
    <row r="169" spans="1:5" x14ac:dyDescent="0.2">
      <c r="A169" s="1">
        <v>167</v>
      </c>
      <c r="B169">
        <v>16.8</v>
      </c>
      <c r="C169">
        <v>44.809434552988243</v>
      </c>
      <c r="D169">
        <v>1130081.964685627</v>
      </c>
      <c r="E169">
        <v>113.7488192137219</v>
      </c>
    </row>
    <row r="170" spans="1:5" x14ac:dyDescent="0.2">
      <c r="A170" s="1">
        <v>168</v>
      </c>
      <c r="B170">
        <v>16.900002000000001</v>
      </c>
      <c r="C170">
        <v>44.76231970501177</v>
      </c>
      <c r="D170">
        <v>1123232.324849494</v>
      </c>
      <c r="E170">
        <v>113.5012213476235</v>
      </c>
    </row>
    <row r="171" spans="1:5" x14ac:dyDescent="0.2">
      <c r="A171" s="1">
        <v>169</v>
      </c>
      <c r="B171">
        <v>16.999998000000001</v>
      </c>
      <c r="C171">
        <v>44.716183119771443</v>
      </c>
      <c r="D171">
        <v>1116558.0005989149</v>
      </c>
      <c r="E171">
        <v>113.25902712537039</v>
      </c>
    </row>
    <row r="172" spans="1:5" x14ac:dyDescent="0.2">
      <c r="A172" s="1">
        <v>170</v>
      </c>
      <c r="B172">
        <v>17.100000000000001</v>
      </c>
      <c r="C172">
        <v>44.671000087202017</v>
      </c>
      <c r="D172">
        <v>1110053.2418329359</v>
      </c>
      <c r="E172">
        <v>113.0220906158217</v>
      </c>
    </row>
    <row r="173" spans="1:5" x14ac:dyDescent="0.2">
      <c r="A173" s="1">
        <v>171</v>
      </c>
      <c r="B173">
        <v>17.200002000000001</v>
      </c>
      <c r="C173">
        <v>44.626754286977572</v>
      </c>
      <c r="D173">
        <v>1103713.6239603099</v>
      </c>
      <c r="E173">
        <v>112.7903106904527</v>
      </c>
    </row>
    <row r="174" spans="1:5" x14ac:dyDescent="0.2">
      <c r="A174" s="1">
        <v>172</v>
      </c>
      <c r="B174">
        <v>17.299997999999999</v>
      </c>
      <c r="C174">
        <v>44.583429331356079</v>
      </c>
      <c r="D174">
        <v>1097534.8119444349</v>
      </c>
      <c r="E174">
        <v>112.56358653859439</v>
      </c>
    </row>
    <row r="175" spans="1:5" x14ac:dyDescent="0.2">
      <c r="A175" s="1">
        <v>173</v>
      </c>
      <c r="B175">
        <v>17.399999999999999</v>
      </c>
      <c r="C175">
        <v>44.541001309143617</v>
      </c>
      <c r="D175">
        <v>1091511.500929334</v>
      </c>
      <c r="E175">
        <v>112.3417786914535</v>
      </c>
    </row>
    <row r="176" spans="1:5" x14ac:dyDescent="0.2">
      <c r="A176" s="1">
        <v>174</v>
      </c>
      <c r="B176">
        <v>17.500001999999999</v>
      </c>
      <c r="C176">
        <v>44.499454218047653</v>
      </c>
      <c r="D176">
        <v>1085639.6126485839</v>
      </c>
      <c r="E176">
        <v>112.1247897546623</v>
      </c>
    </row>
    <row r="177" spans="1:5" x14ac:dyDescent="0.2">
      <c r="A177" s="1">
        <v>175</v>
      </c>
      <c r="B177">
        <v>17.599997999999999</v>
      </c>
      <c r="C177">
        <v>44.458772022464757</v>
      </c>
      <c r="D177">
        <v>1079915.1516953211</v>
      </c>
      <c r="E177">
        <v>111.9125227658627</v>
      </c>
    </row>
    <row r="178" spans="1:5" x14ac:dyDescent="0.2">
      <c r="A178" s="1">
        <v>176</v>
      </c>
      <c r="B178">
        <v>17.7</v>
      </c>
      <c r="C178">
        <v>44.418931652029919</v>
      </c>
      <c r="D178">
        <v>1074333.2236748091</v>
      </c>
      <c r="E178">
        <v>111.7048446992434</v>
      </c>
    </row>
    <row r="179" spans="1:5" x14ac:dyDescent="0.2">
      <c r="A179" s="1">
        <v>177</v>
      </c>
      <c r="B179">
        <v>17.800001999999999</v>
      </c>
      <c r="C179">
        <v>44.379917492757301</v>
      </c>
      <c r="D179">
        <v>1068890.070243085</v>
      </c>
      <c r="E179">
        <v>111.5016620508874</v>
      </c>
    </row>
    <row r="180" spans="1:5" x14ac:dyDescent="0.2">
      <c r="A180" s="1">
        <v>178</v>
      </c>
      <c r="B180">
        <v>17.899998</v>
      </c>
      <c r="C180">
        <v>44.341713929163703</v>
      </c>
      <c r="D180">
        <v>1063582.009940732</v>
      </c>
      <c r="E180">
        <v>111.302881854037</v>
      </c>
    </row>
    <row r="181" spans="1:5" x14ac:dyDescent="0.2">
      <c r="A181" s="1">
        <v>179</v>
      </c>
      <c r="B181">
        <v>18</v>
      </c>
      <c r="C181">
        <v>44.304298768511067</v>
      </c>
      <c r="D181">
        <v>1058404.527359263</v>
      </c>
      <c r="E181">
        <v>111.10837749477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81"/>
  <sheetViews>
    <sheetView workbookViewId="0"/>
  </sheetViews>
  <sheetFormatPr baseColWidth="10" defaultColWidth="8.83203125" defaultRowHeight="15" x14ac:dyDescent="0.2"/>
  <sheetData>
    <row r="1" spans="1:5" x14ac:dyDescent="0.2">
      <c r="B1" s="1" t="s">
        <v>65</v>
      </c>
      <c r="C1" s="1" t="s">
        <v>66</v>
      </c>
      <c r="D1" s="1" t="s">
        <v>67</v>
      </c>
      <c r="E1" s="1" t="s">
        <v>68</v>
      </c>
    </row>
    <row r="2" spans="1:5" x14ac:dyDescent="0.2">
      <c r="A2" s="1">
        <v>0</v>
      </c>
      <c r="B2">
        <v>0.10000199999999999</v>
      </c>
      <c r="C2">
        <v>124.78342616500861</v>
      </c>
      <c r="D2">
        <v>1056396.8551218021</v>
      </c>
      <c r="E2">
        <v>253.43931801773891</v>
      </c>
    </row>
    <row r="3" spans="1:5" x14ac:dyDescent="0.2">
      <c r="A3" s="1">
        <v>1</v>
      </c>
      <c r="B3">
        <v>0.19999800000000001</v>
      </c>
      <c r="C3">
        <v>124.0816562334666</v>
      </c>
      <c r="D3">
        <v>1023411.374584118</v>
      </c>
      <c r="E3">
        <v>250.57402466610259</v>
      </c>
    </row>
    <row r="4" spans="1:5" x14ac:dyDescent="0.2">
      <c r="A4" s="1">
        <v>2</v>
      </c>
      <c r="B4">
        <v>0.3</v>
      </c>
      <c r="C4">
        <v>123.3775259518959</v>
      </c>
      <c r="D4">
        <v>991168.1282811343</v>
      </c>
      <c r="E4">
        <v>247.71535417310321</v>
      </c>
    </row>
    <row r="5" spans="1:5" x14ac:dyDescent="0.2">
      <c r="A5" s="1">
        <v>3</v>
      </c>
      <c r="B5">
        <v>0.40000200000000002</v>
      </c>
      <c r="C5">
        <v>122.671066943616</v>
      </c>
      <c r="D5">
        <v>959659.69718300086</v>
      </c>
      <c r="E5">
        <v>244.8635979319647</v>
      </c>
    </row>
    <row r="6" spans="1:5" x14ac:dyDescent="0.2">
      <c r="A6" s="1">
        <v>4</v>
      </c>
      <c r="B6">
        <v>0.49999800000000011</v>
      </c>
      <c r="C6">
        <v>121.9623119734019</v>
      </c>
      <c r="D6">
        <v>928878.50129513396</v>
      </c>
      <c r="E6">
        <v>242.01904952246909</v>
      </c>
    </row>
    <row r="7" spans="1:5" x14ac:dyDescent="0.2">
      <c r="A7" s="1">
        <v>5</v>
      </c>
      <c r="B7">
        <v>0.60000000000000009</v>
      </c>
      <c r="C7">
        <v>121.2511669469456</v>
      </c>
      <c r="D7">
        <v>898811.46379782585</v>
      </c>
      <c r="E7">
        <v>239.18149531158369</v>
      </c>
    </row>
    <row r="8" spans="1:5" x14ac:dyDescent="0.2">
      <c r="A8" s="1">
        <v>6</v>
      </c>
      <c r="B8">
        <v>0.70000200000000001</v>
      </c>
      <c r="C8">
        <v>120.5376658049</v>
      </c>
      <c r="D8">
        <v>869451.07792897511</v>
      </c>
      <c r="E8">
        <v>236.3512374022246</v>
      </c>
    </row>
    <row r="9" spans="1:5" x14ac:dyDescent="0.2">
      <c r="A9" s="1">
        <v>7</v>
      </c>
      <c r="B9">
        <v>0.79999799999999999</v>
      </c>
      <c r="C9">
        <v>119.82184378543189</v>
      </c>
      <c r="D9">
        <v>840789.68218902522</v>
      </c>
      <c r="E9">
        <v>233.52858038557301</v>
      </c>
    </row>
    <row r="10" spans="1:5" x14ac:dyDescent="0.2">
      <c r="A10" s="1">
        <v>8</v>
      </c>
      <c r="B10">
        <v>0.89999999999999991</v>
      </c>
      <c r="C10">
        <v>119.1036081660444</v>
      </c>
      <c r="D10">
        <v>812814.49845375831</v>
      </c>
      <c r="E10">
        <v>230.713326036578</v>
      </c>
    </row>
    <row r="11" spans="1:5" x14ac:dyDescent="0.2">
      <c r="A11" s="1">
        <v>9</v>
      </c>
      <c r="B11">
        <v>1.0000020000000001</v>
      </c>
      <c r="C11">
        <v>118.38299568835551</v>
      </c>
      <c r="D11">
        <v>785517.93588471285</v>
      </c>
      <c r="E11">
        <v>227.90578832569469</v>
      </c>
    </row>
    <row r="12" spans="1:5" x14ac:dyDescent="0.2">
      <c r="A12" s="1">
        <v>10</v>
      </c>
      <c r="B12">
        <v>1.099998</v>
      </c>
      <c r="C12">
        <v>117.66004457625959</v>
      </c>
      <c r="D12">
        <v>758892.25528435293</v>
      </c>
      <c r="E12">
        <v>225.10628404813119</v>
      </c>
    </row>
    <row r="13" spans="1:5" x14ac:dyDescent="0.2">
      <c r="A13" s="1">
        <v>11</v>
      </c>
      <c r="B13">
        <v>1.2</v>
      </c>
      <c r="C13">
        <v>116.93466401402981</v>
      </c>
      <c r="D13">
        <v>732924.96609209443</v>
      </c>
      <c r="E13">
        <v>222.31463185659391</v>
      </c>
    </row>
    <row r="14" spans="1:5" x14ac:dyDescent="0.2">
      <c r="A14" s="1">
        <v>12</v>
      </c>
      <c r="B14">
        <v>1.3000020000000001</v>
      </c>
      <c r="C14">
        <v>116.2068941233844</v>
      </c>
      <c r="D14">
        <v>707608.39759541571</v>
      </c>
      <c r="E14">
        <v>219.53115887613529</v>
      </c>
    </row>
    <row r="15" spans="1:5" x14ac:dyDescent="0.2">
      <c r="A15" s="1">
        <v>13</v>
      </c>
      <c r="B15">
        <v>1.3999980000000001</v>
      </c>
      <c r="C15">
        <v>115.4767767272391</v>
      </c>
      <c r="D15">
        <v>682934.73727597564</v>
      </c>
      <c r="E15">
        <v>216.75619543071829</v>
      </c>
    </row>
    <row r="16" spans="1:5" x14ac:dyDescent="0.2">
      <c r="A16" s="1">
        <v>14</v>
      </c>
      <c r="B16">
        <v>1.5</v>
      </c>
      <c r="C16">
        <v>114.7442235634395</v>
      </c>
      <c r="D16">
        <v>658891.77166880923</v>
      </c>
      <c r="E16">
        <v>213.9895786797683</v>
      </c>
    </row>
    <row r="17" spans="1:5" x14ac:dyDescent="0.2">
      <c r="A17" s="1">
        <v>15</v>
      </c>
      <c r="B17">
        <v>1.6000019999999999</v>
      </c>
      <c r="C17">
        <v>114.009278826705</v>
      </c>
      <c r="D17">
        <v>635471.75500968401</v>
      </c>
      <c r="E17">
        <v>211.2316503298035</v>
      </c>
    </row>
    <row r="18" spans="1:5" x14ac:dyDescent="0.2">
      <c r="A18" s="1">
        <v>16</v>
      </c>
      <c r="B18">
        <v>1.6999979999999999</v>
      </c>
      <c r="C18">
        <v>113.2719886724301</v>
      </c>
      <c r="D18">
        <v>612666.80648411147</v>
      </c>
      <c r="E18">
        <v>208.48275570056049</v>
      </c>
    </row>
    <row r="19" spans="1:5" x14ac:dyDescent="0.2">
      <c r="A19" s="1">
        <v>17</v>
      </c>
      <c r="B19">
        <v>1.8</v>
      </c>
      <c r="C19">
        <v>112.53226817203419</v>
      </c>
      <c r="D19">
        <v>590464.97999943653</v>
      </c>
      <c r="E19">
        <v>205.74275225851829</v>
      </c>
    </row>
    <row r="20" spans="1:5" x14ac:dyDescent="0.2">
      <c r="A20" s="1">
        <v>18</v>
      </c>
      <c r="B20">
        <v>1.900002</v>
      </c>
      <c r="C20">
        <v>111.7901664212893</v>
      </c>
      <c r="D20">
        <v>568858.46026829607</v>
      </c>
      <c r="E20">
        <v>203.01199786759091</v>
      </c>
    </row>
    <row r="21" spans="1:5" x14ac:dyDescent="0.2">
      <c r="A21" s="1">
        <v>19</v>
      </c>
      <c r="B21">
        <v>1.9999979999999999</v>
      </c>
      <c r="C21">
        <v>111.04573478410769</v>
      </c>
      <c r="D21">
        <v>547839.30394258257</v>
      </c>
      <c r="E21">
        <v>200.29085446105</v>
      </c>
    </row>
    <row r="22" spans="1:5" x14ac:dyDescent="0.2">
      <c r="A22" s="1">
        <v>20</v>
      </c>
      <c r="B22">
        <v>2.1</v>
      </c>
      <c r="C22">
        <v>110.29889260357329</v>
      </c>
      <c r="D22">
        <v>527395.82341919921</v>
      </c>
      <c r="E22">
        <v>197.57920179440549</v>
      </c>
    </row>
    <row r="23" spans="1:5" x14ac:dyDescent="0.2">
      <c r="A23" s="1">
        <v>21</v>
      </c>
      <c r="B23">
        <v>2.200002</v>
      </c>
      <c r="C23">
        <v>109.54969486450629</v>
      </c>
      <c r="D23">
        <v>507520.14022321062</v>
      </c>
      <c r="E23">
        <v>194.87741562054779</v>
      </c>
    </row>
    <row r="24" spans="1:5" x14ac:dyDescent="0.2">
      <c r="A24" s="1">
        <v>22</v>
      </c>
      <c r="B24">
        <v>2.299998</v>
      </c>
      <c r="C24">
        <v>108.7981991838511</v>
      </c>
      <c r="D24">
        <v>488204.25507896341</v>
      </c>
      <c r="E24">
        <v>192.18587626000669</v>
      </c>
    </row>
    <row r="25" spans="1:5" x14ac:dyDescent="0.2">
      <c r="A25" s="1">
        <v>23</v>
      </c>
      <c r="B25">
        <v>2.4</v>
      </c>
      <c r="C25">
        <v>108.0443303012126</v>
      </c>
      <c r="D25">
        <v>469436.73094392399</v>
      </c>
      <c r="E25">
        <v>189.50448792761341</v>
      </c>
    </row>
    <row r="26" spans="1:5" x14ac:dyDescent="0.2">
      <c r="A26" s="1">
        <v>24</v>
      </c>
      <c r="B26">
        <v>2.5000019999999998</v>
      </c>
      <c r="C26">
        <v>107.28815026677201</v>
      </c>
      <c r="D26">
        <v>451209.63341576728</v>
      </c>
      <c r="E26">
        <v>186.8336461544672</v>
      </c>
    </row>
    <row r="27" spans="1:5" x14ac:dyDescent="0.2">
      <c r="A27" s="1">
        <v>25</v>
      </c>
      <c r="B27">
        <v>2.5999979999999998</v>
      </c>
      <c r="C27">
        <v>106.529724192958</v>
      </c>
      <c r="D27">
        <v>433514.91486425197</v>
      </c>
      <c r="E27">
        <v>184.1737515778666</v>
      </c>
    </row>
    <row r="28" spans="1:5" x14ac:dyDescent="0.2">
      <c r="A28" s="1">
        <v>26</v>
      </c>
      <c r="B28">
        <v>2.7</v>
      </c>
      <c r="C28">
        <v>105.7689835600478</v>
      </c>
      <c r="D28">
        <v>416341.38196535292</v>
      </c>
      <c r="E28">
        <v>181.52473523119471</v>
      </c>
    </row>
    <row r="29" spans="1:5" x14ac:dyDescent="0.2">
      <c r="A29" s="1">
        <v>27</v>
      </c>
      <c r="B29">
        <v>2.8000020000000001</v>
      </c>
      <c r="C29">
        <v>105.0059988800832</v>
      </c>
      <c r="D29">
        <v>399681.05271123088</v>
      </c>
      <c r="E29">
        <v>178.88701446531371</v>
      </c>
    </row>
    <row r="30" spans="1:5" x14ac:dyDescent="0.2">
      <c r="A30" s="1">
        <v>28</v>
      </c>
      <c r="B30">
        <v>2.8999980000000001</v>
      </c>
      <c r="C30">
        <v>104.24084423420121</v>
      </c>
      <c r="D30">
        <v>383525.83980044519</v>
      </c>
      <c r="E30">
        <v>176.261012310925</v>
      </c>
    </row>
    <row r="31" spans="1:5" x14ac:dyDescent="0.2">
      <c r="A31" s="1">
        <v>29</v>
      </c>
      <c r="B31">
        <v>3</v>
      </c>
      <c r="C31">
        <v>103.4734594428856</v>
      </c>
      <c r="D31">
        <v>367864.78802836488</v>
      </c>
      <c r="E31">
        <v>173.64668915926379</v>
      </c>
    </row>
    <row r="32" spans="1:5" x14ac:dyDescent="0.2">
      <c r="A32" s="1">
        <v>30</v>
      </c>
      <c r="B32">
        <v>3.1000019999999999</v>
      </c>
      <c r="C32">
        <v>102.7039251315892</v>
      </c>
      <c r="D32">
        <v>352689.87732432323</v>
      </c>
      <c r="E32">
        <v>171.0444863582895</v>
      </c>
    </row>
    <row r="33" spans="1:5" x14ac:dyDescent="0.2">
      <c r="A33" s="1">
        <v>31</v>
      </c>
      <c r="B33">
        <v>3.1999979999999999</v>
      </c>
      <c r="C33">
        <v>101.9323260896489</v>
      </c>
      <c r="D33">
        <v>337992.99067589291</v>
      </c>
      <c r="E33">
        <v>168.45485153441149</v>
      </c>
    </row>
    <row r="34" spans="1:5" x14ac:dyDescent="0.2">
      <c r="A34" s="1">
        <v>32</v>
      </c>
      <c r="B34">
        <v>3.3</v>
      </c>
      <c r="C34">
        <v>101.1586123714434</v>
      </c>
      <c r="D34">
        <v>323763.40682330792</v>
      </c>
      <c r="E34">
        <v>165.8777771328792</v>
      </c>
    </row>
    <row r="35" spans="1:5" x14ac:dyDescent="0.2">
      <c r="A35" s="1">
        <v>33</v>
      </c>
      <c r="B35">
        <v>3.4000020000000002</v>
      </c>
      <c r="C35">
        <v>100.3828766590793</v>
      </c>
      <c r="D35">
        <v>309993.07858030422</v>
      </c>
      <c r="E35">
        <v>163.31373077877751</v>
      </c>
    </row>
    <row r="36" spans="1:5" x14ac:dyDescent="0.2">
      <c r="A36" s="1">
        <v>34</v>
      </c>
      <c r="B36">
        <v>3.4999980000000002</v>
      </c>
      <c r="C36">
        <v>99.605216492492914</v>
      </c>
      <c r="D36">
        <v>296673.87065219122</v>
      </c>
      <c r="E36">
        <v>160.763186982029</v>
      </c>
    </row>
    <row r="37" spans="1:5" x14ac:dyDescent="0.2">
      <c r="A37" s="1">
        <v>35</v>
      </c>
      <c r="B37">
        <v>3.6</v>
      </c>
      <c r="C37">
        <v>98.82559438741815</v>
      </c>
      <c r="D37">
        <v>283795.29318406532</v>
      </c>
      <c r="E37">
        <v>158.22617305079129</v>
      </c>
    </row>
    <row r="38" spans="1:5" x14ac:dyDescent="0.2">
      <c r="A38" s="1">
        <v>36</v>
      </c>
      <c r="B38">
        <v>3.700002</v>
      </c>
      <c r="C38">
        <v>98.044117353672661</v>
      </c>
      <c r="D38">
        <v>271349.28443634667</v>
      </c>
      <c r="E38">
        <v>155.70318521312441</v>
      </c>
    </row>
    <row r="39" spans="1:5" x14ac:dyDescent="0.2">
      <c r="A39" s="1">
        <v>37</v>
      </c>
      <c r="B39">
        <v>3.799998</v>
      </c>
      <c r="C39">
        <v>97.26089806208833</v>
      </c>
      <c r="D39">
        <v>259327.7039482244</v>
      </c>
      <c r="E39">
        <v>153.19472716894251</v>
      </c>
    </row>
    <row r="40" spans="1:5" x14ac:dyDescent="0.2">
      <c r="A40" s="1">
        <v>38</v>
      </c>
      <c r="B40">
        <v>3.9</v>
      </c>
      <c r="C40">
        <v>96.475914088177731</v>
      </c>
      <c r="D40">
        <v>247720.29260437161</v>
      </c>
      <c r="E40">
        <v>150.7008639370633</v>
      </c>
    </row>
    <row r="41" spans="1:5" x14ac:dyDescent="0.2">
      <c r="A41" s="1">
        <v>39</v>
      </c>
      <c r="B41">
        <v>4.0000020000000003</v>
      </c>
      <c r="C41">
        <v>95.689289399971869</v>
      </c>
      <c r="D41">
        <v>236518.98852777571</v>
      </c>
      <c r="E41">
        <v>148.22212262997769</v>
      </c>
    </row>
    <row r="42" spans="1:5" x14ac:dyDescent="0.2">
      <c r="A42" s="1">
        <v>40</v>
      </c>
      <c r="B42">
        <v>4.0999979999999994</v>
      </c>
      <c r="C42">
        <v>94.90115454606277</v>
      </c>
      <c r="D42">
        <v>225715.66114199301</v>
      </c>
      <c r="E42">
        <v>145.75903835884691</v>
      </c>
    </row>
    <row r="43" spans="1:5" x14ac:dyDescent="0.2">
      <c r="A43" s="1">
        <v>41</v>
      </c>
      <c r="B43">
        <v>4.1999999999999993</v>
      </c>
      <c r="C43">
        <v>94.111505160467544</v>
      </c>
      <c r="D43">
        <v>215300.2835517388</v>
      </c>
      <c r="E43">
        <v>143.31171662468509</v>
      </c>
    </row>
    <row r="44" spans="1:5" x14ac:dyDescent="0.2">
      <c r="A44" s="1">
        <v>42</v>
      </c>
      <c r="B44">
        <v>4.3000020000000001</v>
      </c>
      <c r="C44">
        <v>93.320485180148694</v>
      </c>
      <c r="D44">
        <v>205264.81027822031</v>
      </c>
      <c r="E44">
        <v>140.880717525655</v>
      </c>
    </row>
    <row r="45" spans="1:5" x14ac:dyDescent="0.2">
      <c r="A45" s="1">
        <v>43</v>
      </c>
      <c r="B45">
        <v>4.3999980000000001</v>
      </c>
      <c r="C45">
        <v>92.528246159866939</v>
      </c>
      <c r="D45">
        <v>195601.1378878243</v>
      </c>
      <c r="E45">
        <v>138.46660956603151</v>
      </c>
    </row>
    <row r="46" spans="1:5" x14ac:dyDescent="0.2">
      <c r="A46" s="1">
        <v>44</v>
      </c>
      <c r="B46">
        <v>4.5</v>
      </c>
      <c r="C46">
        <v>91.734805204207518</v>
      </c>
      <c r="D46">
        <v>186299.47563162321</v>
      </c>
      <c r="E46">
        <v>136.0695412537093</v>
      </c>
    </row>
    <row r="47" spans="1:5" x14ac:dyDescent="0.2">
      <c r="A47" s="1">
        <v>45</v>
      </c>
      <c r="B47">
        <v>4.6000019999999999</v>
      </c>
      <c r="C47">
        <v>90.94032961016876</v>
      </c>
      <c r="D47">
        <v>177351.81337482031</v>
      </c>
      <c r="E47">
        <v>133.69010739698891</v>
      </c>
    </row>
    <row r="48" spans="1:5" x14ac:dyDescent="0.2">
      <c r="A48" s="1">
        <v>46</v>
      </c>
      <c r="B48">
        <v>4.6999979999999999</v>
      </c>
      <c r="C48">
        <v>90.144995438836247</v>
      </c>
      <c r="D48">
        <v>168750.09458871701</v>
      </c>
      <c r="E48">
        <v>131.3289114153169</v>
      </c>
    </row>
    <row r="49" spans="1:5" x14ac:dyDescent="0.2">
      <c r="A49" s="1">
        <v>47</v>
      </c>
      <c r="B49">
        <v>4.8000000000000007</v>
      </c>
      <c r="C49">
        <v>89.348845074920945</v>
      </c>
      <c r="D49">
        <v>160484.77136620929</v>
      </c>
      <c r="E49">
        <v>128.98614685793879</v>
      </c>
    </row>
    <row r="50" spans="1:5" x14ac:dyDescent="0.2">
      <c r="A50" s="1">
        <v>48</v>
      </c>
      <c r="B50">
        <v>4.9000020000000006</v>
      </c>
      <c r="C50">
        <v>88.552072912334438</v>
      </c>
      <c r="D50">
        <v>152547.89057891889</v>
      </c>
      <c r="E50">
        <v>126.6624443161016</v>
      </c>
    </row>
    <row r="51" spans="1:5" x14ac:dyDescent="0.2">
      <c r="A51" s="1">
        <v>49</v>
      </c>
      <c r="B51">
        <v>4.9999979999999997</v>
      </c>
      <c r="C51">
        <v>87.75488333990711</v>
      </c>
      <c r="D51">
        <v>144931.4651762236</v>
      </c>
      <c r="E51">
        <v>124.358442881844</v>
      </c>
    </row>
    <row r="52" spans="1:5" x14ac:dyDescent="0.2">
      <c r="A52" s="1">
        <v>50</v>
      </c>
      <c r="B52">
        <v>5.0999999999999996</v>
      </c>
      <c r="C52">
        <v>86.957348167011517</v>
      </c>
      <c r="D52">
        <v>137626.19989201051</v>
      </c>
      <c r="E52">
        <v>122.074382354989</v>
      </c>
    </row>
    <row r="53" spans="1:5" x14ac:dyDescent="0.2">
      <c r="A53" s="1">
        <v>51</v>
      </c>
      <c r="B53">
        <v>5.2000019999999996</v>
      </c>
      <c r="C53">
        <v>86.159692878006126</v>
      </c>
      <c r="D53">
        <v>130624.2232908241</v>
      </c>
      <c r="E53">
        <v>119.81092915898689</v>
      </c>
    </row>
    <row r="54" spans="1:5" x14ac:dyDescent="0.2">
      <c r="A54" s="1">
        <v>52</v>
      </c>
      <c r="B54">
        <v>5.2999980000000004</v>
      </c>
      <c r="C54">
        <v>85.362154219288911</v>
      </c>
      <c r="D54">
        <v>123917.6434854184</v>
      </c>
      <c r="E54">
        <v>117.5687576436416</v>
      </c>
    </row>
    <row r="55" spans="1:5" x14ac:dyDescent="0.2">
      <c r="A55" s="1">
        <v>53</v>
      </c>
      <c r="B55">
        <v>5.4</v>
      </c>
      <c r="C55">
        <v>84.564837771313478</v>
      </c>
      <c r="D55">
        <v>117497.43107816479</v>
      </c>
      <c r="E55">
        <v>115.3481537982959</v>
      </c>
    </row>
    <row r="56" spans="1:5" x14ac:dyDescent="0.2">
      <c r="A56" s="1">
        <v>54</v>
      </c>
      <c r="B56">
        <v>5.5000020000000003</v>
      </c>
      <c r="C56">
        <v>83.768004189613961</v>
      </c>
      <c r="D56">
        <v>111355.8243200307</v>
      </c>
      <c r="E56">
        <v>113.1498184188318</v>
      </c>
    </row>
    <row r="57" spans="1:5" x14ac:dyDescent="0.2">
      <c r="A57" s="1">
        <v>55</v>
      </c>
      <c r="B57">
        <v>5.5999979999999994</v>
      </c>
      <c r="C57">
        <v>82.971926613326545</v>
      </c>
      <c r="D57">
        <v>105485.0555495069</v>
      </c>
      <c r="E57">
        <v>110.9744590006443</v>
      </c>
    </row>
    <row r="58" spans="1:5" x14ac:dyDescent="0.2">
      <c r="A58" s="1">
        <v>56</v>
      </c>
      <c r="B58">
        <v>5.6999999999999993</v>
      </c>
      <c r="C58">
        <v>82.176748708667205</v>
      </c>
      <c r="D58">
        <v>99876.378174112935</v>
      </c>
      <c r="E58">
        <v>108.82240582334479</v>
      </c>
    </row>
    <row r="59" spans="1:5" x14ac:dyDescent="0.2">
      <c r="A59" s="1">
        <v>57</v>
      </c>
      <c r="B59">
        <v>5.8000020000000001</v>
      </c>
      <c r="C59">
        <v>81.382770189069944</v>
      </c>
      <c r="D59">
        <v>94522.171650580727</v>
      </c>
      <c r="E59">
        <v>106.69439047873971</v>
      </c>
    </row>
    <row r="60" spans="1:5" x14ac:dyDescent="0.2">
      <c r="A60" s="1">
        <v>58</v>
      </c>
      <c r="B60">
        <v>5.8999980000000001</v>
      </c>
      <c r="C60">
        <v>80.590304301012608</v>
      </c>
      <c r="D60">
        <v>89414.825166325507</v>
      </c>
      <c r="E60">
        <v>104.591149151718</v>
      </c>
    </row>
    <row r="61" spans="1:5" x14ac:dyDescent="0.2">
      <c r="A61" s="1">
        <v>59</v>
      </c>
      <c r="B61">
        <v>6</v>
      </c>
      <c r="C61">
        <v>79.799536711277298</v>
      </c>
      <c r="D61">
        <v>84545.89576632352</v>
      </c>
      <c r="E61">
        <v>102.5130519847407</v>
      </c>
    </row>
    <row r="62" spans="1:5" x14ac:dyDescent="0.2">
      <c r="A62" s="1">
        <v>60</v>
      </c>
      <c r="B62">
        <v>6.1000019999999999</v>
      </c>
      <c r="C62">
        <v>97.080474888706462</v>
      </c>
      <c r="D62">
        <v>252252.81730222129</v>
      </c>
      <c r="E62">
        <v>151.68325805274691</v>
      </c>
    </row>
    <row r="63" spans="1:5" x14ac:dyDescent="0.2">
      <c r="A63" s="1">
        <v>61</v>
      </c>
      <c r="B63">
        <v>6.1999979999999999</v>
      </c>
      <c r="C63">
        <v>96.427985837321685</v>
      </c>
      <c r="D63">
        <v>242771.66857640501</v>
      </c>
      <c r="E63">
        <v>149.61467711102731</v>
      </c>
    </row>
    <row r="64" spans="1:5" x14ac:dyDescent="0.2">
      <c r="A64" s="1">
        <v>62</v>
      </c>
      <c r="B64">
        <v>6.3</v>
      </c>
      <c r="C64">
        <v>95.77669041367875</v>
      </c>
      <c r="D64">
        <v>233600.83537102619</v>
      </c>
      <c r="E64">
        <v>147.56388260425649</v>
      </c>
    </row>
    <row r="65" spans="1:5" x14ac:dyDescent="0.2">
      <c r="A65" s="1">
        <v>63</v>
      </c>
      <c r="B65">
        <v>6.4000019999999997</v>
      </c>
      <c r="C65">
        <v>95.12674799635154</v>
      </c>
      <c r="D65">
        <v>224733.76800153271</v>
      </c>
      <c r="E65">
        <v>145.53129598999229</v>
      </c>
    </row>
    <row r="66" spans="1:5" x14ac:dyDescent="0.2">
      <c r="A66" s="1">
        <v>64</v>
      </c>
      <c r="B66">
        <v>6.4999979999999997</v>
      </c>
      <c r="C66">
        <v>94.478321682604616</v>
      </c>
      <c r="D66">
        <v>216163.9009329332</v>
      </c>
      <c r="E66">
        <v>143.51733676567491</v>
      </c>
    </row>
    <row r="67" spans="1:5" x14ac:dyDescent="0.2">
      <c r="A67" s="1">
        <v>65</v>
      </c>
      <c r="B67">
        <v>6.6</v>
      </c>
      <c r="C67">
        <v>93.831462512055481</v>
      </c>
      <c r="D67">
        <v>207883.2006491514</v>
      </c>
      <c r="E67">
        <v>141.52206626105399</v>
      </c>
    </row>
    <row r="68" spans="1:5" x14ac:dyDescent="0.2">
      <c r="A68" s="1">
        <v>66</v>
      </c>
      <c r="B68">
        <v>6.7000019999999996</v>
      </c>
      <c r="C68">
        <v>93.186341868044352</v>
      </c>
      <c r="D68">
        <v>199885.23771386279</v>
      </c>
      <c r="E68">
        <v>139.54590907333301</v>
      </c>
    </row>
    <row r="69" spans="1:5" x14ac:dyDescent="0.2">
      <c r="A69" s="1">
        <v>67</v>
      </c>
      <c r="B69">
        <v>6.7999980000000004</v>
      </c>
      <c r="C69">
        <v>92.543134822225781</v>
      </c>
      <c r="D69">
        <v>192163.57672287701</v>
      </c>
      <c r="E69">
        <v>137.589286692613</v>
      </c>
    </row>
    <row r="70" spans="1:5" x14ac:dyDescent="0.2">
      <c r="A70" s="1">
        <v>68</v>
      </c>
      <c r="B70">
        <v>6.9</v>
      </c>
      <c r="C70">
        <v>91.901905407921546</v>
      </c>
      <c r="D70">
        <v>184710.471086676</v>
      </c>
      <c r="E70">
        <v>135.65227186026641</v>
      </c>
    </row>
    <row r="71" spans="1:5" x14ac:dyDescent="0.2">
      <c r="A71" s="1">
        <v>69</v>
      </c>
      <c r="B71">
        <v>7.0000020000000003</v>
      </c>
      <c r="C71">
        <v>91.262837032121439</v>
      </c>
      <c r="D71">
        <v>177519.63023216219</v>
      </c>
      <c r="E71">
        <v>133.73528911691389</v>
      </c>
    </row>
    <row r="72" spans="1:5" x14ac:dyDescent="0.2">
      <c r="A72" s="1">
        <v>70</v>
      </c>
      <c r="B72">
        <v>7.0999980000000003</v>
      </c>
      <c r="C72">
        <v>90.626116644367187</v>
      </c>
      <c r="D72">
        <v>170584.76766964461</v>
      </c>
      <c r="E72">
        <v>131.8387584972665</v>
      </c>
    </row>
    <row r="73" spans="1:5" x14ac:dyDescent="0.2">
      <c r="A73" s="1">
        <v>71</v>
      </c>
      <c r="B73">
        <v>7.2</v>
      </c>
      <c r="C73">
        <v>89.991821289695451</v>
      </c>
      <c r="D73">
        <v>163898.4317533563</v>
      </c>
      <c r="E73">
        <v>129.96276094636681</v>
      </c>
    </row>
    <row r="74" spans="1:5" x14ac:dyDescent="0.2">
      <c r="A74" s="1">
        <v>72</v>
      </c>
      <c r="B74">
        <v>7.3000020000000001</v>
      </c>
      <c r="C74">
        <v>89.360146061362485</v>
      </c>
      <c r="D74">
        <v>157454.49013772179</v>
      </c>
      <c r="E74">
        <v>128.10771697988611</v>
      </c>
    </row>
    <row r="75" spans="1:5" x14ac:dyDescent="0.2">
      <c r="A75" s="1">
        <v>73</v>
      </c>
      <c r="B75">
        <v>7.3999980000000001</v>
      </c>
      <c r="C75">
        <v>88.731289303851653</v>
      </c>
      <c r="D75">
        <v>151246.82470556381</v>
      </c>
      <c r="E75">
        <v>126.2740409386557</v>
      </c>
    </row>
    <row r="76" spans="1:5" x14ac:dyDescent="0.2">
      <c r="A76" s="1">
        <v>74</v>
      </c>
      <c r="B76">
        <v>7.5</v>
      </c>
      <c r="C76">
        <v>88.105340693931765</v>
      </c>
      <c r="D76">
        <v>145268.2877010917</v>
      </c>
      <c r="E76">
        <v>124.46181795504221</v>
      </c>
    </row>
    <row r="77" spans="1:5" x14ac:dyDescent="0.2">
      <c r="A77" s="1">
        <v>75</v>
      </c>
      <c r="B77">
        <v>7.6000019999999999</v>
      </c>
      <c r="C77">
        <v>87.482506224892745</v>
      </c>
      <c r="D77">
        <v>139512.92489655979</v>
      </c>
      <c r="E77">
        <v>122.67145972770329</v>
      </c>
    </row>
    <row r="78" spans="1:5" x14ac:dyDescent="0.2">
      <c r="A78" s="1">
        <v>76</v>
      </c>
      <c r="B78">
        <v>7.6999979999999999</v>
      </c>
      <c r="C78">
        <v>86.862994673252018</v>
      </c>
      <c r="D78">
        <v>133974.80643162451</v>
      </c>
      <c r="E78">
        <v>120.9033698340496</v>
      </c>
    </row>
    <row r="79" spans="1:5" x14ac:dyDescent="0.2">
      <c r="A79" s="1">
        <v>77</v>
      </c>
      <c r="B79">
        <v>7.8</v>
      </c>
      <c r="C79">
        <v>86.246907474495885</v>
      </c>
      <c r="D79">
        <v>128647.0980689876</v>
      </c>
      <c r="E79">
        <v>119.15763273307481</v>
      </c>
    </row>
    <row r="80" spans="1:5" x14ac:dyDescent="0.2">
      <c r="A80" s="1">
        <v>78</v>
      </c>
      <c r="B80">
        <v>7.9000019999999997</v>
      </c>
      <c r="C80">
        <v>85.634460193191416</v>
      </c>
      <c r="D80">
        <v>123524.0438161534</v>
      </c>
      <c r="E80">
        <v>117.4346456755888</v>
      </c>
    </row>
    <row r="81" spans="1:5" x14ac:dyDescent="0.2">
      <c r="A81" s="1">
        <v>79</v>
      </c>
      <c r="B81">
        <v>7.9999979999999997</v>
      </c>
      <c r="C81">
        <v>85.025870503110212</v>
      </c>
      <c r="D81">
        <v>118599.9220544834</v>
      </c>
      <c r="E81">
        <v>115.7347955759748</v>
      </c>
    </row>
    <row r="82" spans="1:5" x14ac:dyDescent="0.2">
      <c r="A82" s="1">
        <v>80</v>
      </c>
      <c r="B82">
        <v>8.1</v>
      </c>
      <c r="C82">
        <v>84.421250141110221</v>
      </c>
      <c r="D82">
        <v>113868.2220503423</v>
      </c>
      <c r="E82">
        <v>114.0581605243483</v>
      </c>
    </row>
    <row r="83" spans="1:5" x14ac:dyDescent="0.2">
      <c r="A83" s="1">
        <v>81</v>
      </c>
      <c r="B83">
        <v>8.2000019999999996</v>
      </c>
      <c r="C83">
        <v>83.820822285978991</v>
      </c>
      <c r="D83">
        <v>109323.4060110615</v>
      </c>
      <c r="E83">
        <v>112.4051168912362</v>
      </c>
    </row>
    <row r="84" spans="1:5" x14ac:dyDescent="0.2">
      <c r="A84" s="1">
        <v>82</v>
      </c>
      <c r="B84">
        <v>8.2999980000000004</v>
      </c>
      <c r="C84">
        <v>83.224811321815167</v>
      </c>
      <c r="D84">
        <v>104959.98023779871</v>
      </c>
      <c r="E84">
        <v>110.77602825695359</v>
      </c>
    </row>
    <row r="85" spans="1:5" x14ac:dyDescent="0.2">
      <c r="A85" s="1">
        <v>83</v>
      </c>
      <c r="B85">
        <v>8.4</v>
      </c>
      <c r="C85">
        <v>82.633337168553481</v>
      </c>
      <c r="D85">
        <v>100771.7674352716</v>
      </c>
      <c r="E85">
        <v>109.17095988369491</v>
      </c>
    </row>
    <row r="86" spans="1:5" x14ac:dyDescent="0.2">
      <c r="A86" s="1">
        <v>84</v>
      </c>
      <c r="B86">
        <v>8.5000020000000003</v>
      </c>
      <c r="C86">
        <v>82.04662796805863</v>
      </c>
      <c r="D86">
        <v>96753.467361375195</v>
      </c>
      <c r="E86">
        <v>107.5902601331527</v>
      </c>
    </row>
    <row r="87" spans="1:5" x14ac:dyDescent="0.2">
      <c r="A87" s="1">
        <v>85</v>
      </c>
      <c r="B87">
        <v>8.5999979999999994</v>
      </c>
      <c r="C87">
        <v>81.464911920091481</v>
      </c>
      <c r="D87">
        <v>92899.83312186526</v>
      </c>
      <c r="E87">
        <v>106.0342619410187</v>
      </c>
    </row>
    <row r="88" spans="1:5" x14ac:dyDescent="0.2">
      <c r="A88" s="1">
        <v>86</v>
      </c>
      <c r="B88">
        <v>8.6999999999999993</v>
      </c>
      <c r="C88">
        <v>80.888314300292762</v>
      </c>
      <c r="D88">
        <v>89205.030259687133</v>
      </c>
      <c r="E88">
        <v>104.50301066706569</v>
      </c>
    </row>
    <row r="89" spans="1:5" x14ac:dyDescent="0.2">
      <c r="A89" s="1">
        <v>87</v>
      </c>
      <c r="B89">
        <v>8.8000019999999992</v>
      </c>
      <c r="C89">
        <v>80.31706483726488</v>
      </c>
      <c r="D89">
        <v>85664.014285974481</v>
      </c>
      <c r="E89">
        <v>102.9968190271661</v>
      </c>
    </row>
    <row r="90" spans="1:5" x14ac:dyDescent="0.2">
      <c r="A90" s="1">
        <v>88</v>
      </c>
      <c r="B90">
        <v>8.8999980000000001</v>
      </c>
      <c r="C90">
        <v>79.751391928386965</v>
      </c>
      <c r="D90">
        <v>82271.802647868753</v>
      </c>
      <c r="E90">
        <v>101.5159815799021</v>
      </c>
    </row>
    <row r="91" spans="1:5" x14ac:dyDescent="0.2">
      <c r="A91" s="1">
        <v>89</v>
      </c>
      <c r="B91">
        <v>9</v>
      </c>
      <c r="C91">
        <v>79.191422664547133</v>
      </c>
      <c r="D91">
        <v>79022.91204347818</v>
      </c>
      <c r="E91">
        <v>100.060516328361</v>
      </c>
    </row>
    <row r="92" spans="1:5" x14ac:dyDescent="0.2">
      <c r="A92" s="1">
        <v>90</v>
      </c>
      <c r="B92">
        <v>9.1000019999999999</v>
      </c>
      <c r="C92">
        <v>78.637384278985948</v>
      </c>
      <c r="D92">
        <v>75912.570202075585</v>
      </c>
      <c r="E92">
        <v>98.630692475307569</v>
      </c>
    </row>
    <row r="93" spans="1:5" x14ac:dyDescent="0.2">
      <c r="A93" s="1">
        <v>91</v>
      </c>
      <c r="B93">
        <v>9.1999980000000008</v>
      </c>
      <c r="C93">
        <v>78.089501065340031</v>
      </c>
      <c r="D93">
        <v>72936.074499427705</v>
      </c>
      <c r="E93">
        <v>97.226758356513329</v>
      </c>
    </row>
    <row r="94" spans="1:5" x14ac:dyDescent="0.2">
      <c r="A94" s="1">
        <v>92</v>
      </c>
      <c r="B94">
        <v>9.3000000000000007</v>
      </c>
      <c r="C94">
        <v>77.547897731678873</v>
      </c>
      <c r="D94">
        <v>70088.299435109468</v>
      </c>
      <c r="E94">
        <v>95.848697110387192</v>
      </c>
    </row>
    <row r="95" spans="1:5" x14ac:dyDescent="0.2">
      <c r="A95" s="1">
        <v>93</v>
      </c>
      <c r="B95">
        <v>9.4000020000000006</v>
      </c>
      <c r="C95">
        <v>77.012794312644701</v>
      </c>
      <c r="D95">
        <v>67364.759067376319</v>
      </c>
      <c r="E95">
        <v>94.496726696293067</v>
      </c>
    </row>
    <row r="96" spans="1:5" x14ac:dyDescent="0.2">
      <c r="A96" s="1">
        <v>94</v>
      </c>
      <c r="B96">
        <v>9.4999979999999997</v>
      </c>
      <c r="C96">
        <v>76.484406122709757</v>
      </c>
      <c r="D96">
        <v>64761.043722686089</v>
      </c>
      <c r="E96">
        <v>93.171041662750454</v>
      </c>
    </row>
    <row r="97" spans="1:5" x14ac:dyDescent="0.2">
      <c r="A97" s="1">
        <v>95</v>
      </c>
      <c r="B97">
        <v>9.6</v>
      </c>
      <c r="C97">
        <v>75.962850758531488</v>
      </c>
      <c r="D97">
        <v>62272.390085885643</v>
      </c>
      <c r="E97">
        <v>91.871583128954029</v>
      </c>
    </row>
    <row r="98" spans="1:5" x14ac:dyDescent="0.2">
      <c r="A98" s="1">
        <v>96</v>
      </c>
      <c r="B98">
        <v>9.7000019999999996</v>
      </c>
      <c r="C98">
        <v>75.448335891668904</v>
      </c>
      <c r="D98">
        <v>59894.609698035689</v>
      </c>
      <c r="E98">
        <v>90.598510659562933</v>
      </c>
    </row>
    <row r="99" spans="1:5" x14ac:dyDescent="0.2">
      <c r="A99" s="1">
        <v>97</v>
      </c>
      <c r="B99">
        <v>9.7999980000000004</v>
      </c>
      <c r="C99">
        <v>74.94106259408116</v>
      </c>
      <c r="D99">
        <v>57623.595706600681</v>
      </c>
      <c r="E99">
        <v>89.351958193418582</v>
      </c>
    </row>
    <row r="100" spans="1:5" x14ac:dyDescent="0.2">
      <c r="A100" s="1">
        <v>98</v>
      </c>
      <c r="B100">
        <v>9.9</v>
      </c>
      <c r="C100">
        <v>74.44113629573144</v>
      </c>
      <c r="D100">
        <v>55454.948551987392</v>
      </c>
      <c r="E100">
        <v>88.131818493832995</v>
      </c>
    </row>
    <row r="101" spans="1:5" x14ac:dyDescent="0.2">
      <c r="A101" s="1">
        <v>99</v>
      </c>
      <c r="B101">
        <v>10.000002</v>
      </c>
      <c r="C101">
        <v>73.948746916284847</v>
      </c>
      <c r="D101">
        <v>53384.784913711832</v>
      </c>
      <c r="E101">
        <v>86.938186645337296</v>
      </c>
    </row>
    <row r="102" spans="1:5" x14ac:dyDescent="0.2">
      <c r="A102" s="1">
        <v>100</v>
      </c>
      <c r="B102">
        <v>10.099997999999999</v>
      </c>
      <c r="C102">
        <v>73.464075895097395</v>
      </c>
      <c r="D102">
        <v>51409.306971648322</v>
      </c>
      <c r="E102">
        <v>85.771130388721332</v>
      </c>
    </row>
    <row r="103" spans="1:5" x14ac:dyDescent="0.2">
      <c r="A103" s="1">
        <v>101</v>
      </c>
      <c r="B103">
        <v>10.199999999999999</v>
      </c>
      <c r="C103">
        <v>72.987211388721718</v>
      </c>
      <c r="D103">
        <v>49524.477219117958</v>
      </c>
      <c r="E103">
        <v>84.630489095063098</v>
      </c>
    </row>
    <row r="104" spans="1:5" x14ac:dyDescent="0.2">
      <c r="A104" s="1">
        <v>102</v>
      </c>
      <c r="B104">
        <v>10.300001999999999</v>
      </c>
      <c r="C104">
        <v>72.518320255922987</v>
      </c>
      <c r="D104">
        <v>47726.72120449529</v>
      </c>
      <c r="E104">
        <v>83.516288836392732</v>
      </c>
    </row>
    <row r="105" spans="1:5" x14ac:dyDescent="0.2">
      <c r="A105" s="1">
        <v>103</v>
      </c>
      <c r="B105">
        <v>10.399998</v>
      </c>
      <c r="C105">
        <v>72.057559108651105</v>
      </c>
      <c r="D105">
        <v>46012.552316831621</v>
      </c>
      <c r="E105">
        <v>82.428527275637734</v>
      </c>
    </row>
    <row r="106" spans="1:5" x14ac:dyDescent="0.2">
      <c r="A106" s="1">
        <v>104</v>
      </c>
      <c r="B106">
        <v>10.5</v>
      </c>
      <c r="C106">
        <v>71.604994000395621</v>
      </c>
      <c r="D106">
        <v>44378.289809191177</v>
      </c>
      <c r="E106">
        <v>81.366987104480259</v>
      </c>
    </row>
    <row r="107" spans="1:5" x14ac:dyDescent="0.2">
      <c r="A107" s="1">
        <v>105</v>
      </c>
      <c r="B107">
        <v>10.600002</v>
      </c>
      <c r="C107">
        <v>71.160763848096153</v>
      </c>
      <c r="D107">
        <v>42820.667640083448</v>
      </c>
      <c r="E107">
        <v>80.33162283534709</v>
      </c>
    </row>
    <row r="108" spans="1:5" x14ac:dyDescent="0.2">
      <c r="A108" s="1">
        <v>106</v>
      </c>
      <c r="B108">
        <v>10.699998000000001</v>
      </c>
      <c r="C108">
        <v>70.724995792241472</v>
      </c>
      <c r="D108">
        <v>41336.50835176785</v>
      </c>
      <c r="E108">
        <v>79.32236028189071</v>
      </c>
    </row>
    <row r="109" spans="1:5" x14ac:dyDescent="0.2">
      <c r="A109" s="1">
        <v>107</v>
      </c>
      <c r="B109">
        <v>10.8</v>
      </c>
      <c r="C109">
        <v>70.297729581467664</v>
      </c>
      <c r="D109">
        <v>39922.478939544169</v>
      </c>
      <c r="E109">
        <v>78.338924276345992</v>
      </c>
    </row>
    <row r="110" spans="1:5" x14ac:dyDescent="0.2">
      <c r="A110" s="1">
        <v>108</v>
      </c>
      <c r="B110">
        <v>10.900002000000001</v>
      </c>
      <c r="C110">
        <v>69.879072095277195</v>
      </c>
      <c r="D110">
        <v>38575.617061408957</v>
      </c>
      <c r="E110">
        <v>77.381197529046858</v>
      </c>
    </row>
    <row r="111" spans="1:5" x14ac:dyDescent="0.2">
      <c r="A111" s="1">
        <v>109</v>
      </c>
      <c r="B111">
        <v>10.999998</v>
      </c>
      <c r="C111">
        <v>69.469117259865499</v>
      </c>
      <c r="D111">
        <v>37293.048135955112</v>
      </c>
      <c r="E111">
        <v>76.449034610015246</v>
      </c>
    </row>
    <row r="112" spans="1:5" x14ac:dyDescent="0.2">
      <c r="A112" s="1">
        <v>110</v>
      </c>
      <c r="B112">
        <v>11.1</v>
      </c>
      <c r="C112">
        <v>69.06787527773001</v>
      </c>
      <c r="D112">
        <v>36071.774234718891</v>
      </c>
      <c r="E112">
        <v>75.542103632681744</v>
      </c>
    </row>
    <row r="113" spans="1:5" x14ac:dyDescent="0.2">
      <c r="A113" s="1">
        <v>111</v>
      </c>
      <c r="B113">
        <v>11.200002</v>
      </c>
      <c r="C113">
        <v>68.675418003923753</v>
      </c>
      <c r="D113">
        <v>34909.127910111987</v>
      </c>
      <c r="E113">
        <v>74.660217723750364</v>
      </c>
    </row>
    <row r="114" spans="1:5" x14ac:dyDescent="0.2">
      <c r="A114" s="1">
        <v>112</v>
      </c>
      <c r="B114">
        <v>11.299998</v>
      </c>
      <c r="C114">
        <v>68.291803610281846</v>
      </c>
      <c r="D114">
        <v>33802.527192629917</v>
      </c>
      <c r="E114">
        <v>73.803163284814318</v>
      </c>
    </row>
    <row r="115" spans="1:5" x14ac:dyDescent="0.2">
      <c r="A115" s="1">
        <v>113</v>
      </c>
      <c r="B115">
        <v>11.4</v>
      </c>
      <c r="C115">
        <v>67.917010743278453</v>
      </c>
      <c r="D115">
        <v>32749.2932049187</v>
      </c>
      <c r="E115">
        <v>72.970555202568164</v>
      </c>
    </row>
    <row r="116" spans="1:5" x14ac:dyDescent="0.2">
      <c r="A116" s="1">
        <v>114</v>
      </c>
      <c r="B116">
        <v>11.500002</v>
      </c>
      <c r="C116">
        <v>67.551074601108169</v>
      </c>
      <c r="D116">
        <v>31747.040867700711</v>
      </c>
      <c r="E116">
        <v>72.162141661238635</v>
      </c>
    </row>
    <row r="117" spans="1:5" x14ac:dyDescent="0.2">
      <c r="A117" s="1">
        <v>115</v>
      </c>
      <c r="B117">
        <v>11.599997999999999</v>
      </c>
      <c r="C117">
        <v>67.194016475023403</v>
      </c>
      <c r="D117">
        <v>30793.46701344442</v>
      </c>
      <c r="E117">
        <v>71.377646331761625</v>
      </c>
    </row>
    <row r="118" spans="1:5" x14ac:dyDescent="0.2">
      <c r="A118" s="1">
        <v>116</v>
      </c>
      <c r="B118">
        <v>11.7</v>
      </c>
      <c r="C118">
        <v>66.845782847751266</v>
      </c>
      <c r="D118">
        <v>29886.192914061161</v>
      </c>
      <c r="E118">
        <v>70.61663655098576</v>
      </c>
    </row>
    <row r="119" spans="1:5" x14ac:dyDescent="0.2">
      <c r="A119" s="1">
        <v>117</v>
      </c>
      <c r="B119">
        <v>11.800001999999999</v>
      </c>
      <c r="C119">
        <v>66.50637211639399</v>
      </c>
      <c r="D119">
        <v>29023.100171863451</v>
      </c>
      <c r="E119">
        <v>69.878802386549907</v>
      </c>
    </row>
    <row r="120" spans="1:5" x14ac:dyDescent="0.2">
      <c r="A120" s="1">
        <v>118</v>
      </c>
      <c r="B120">
        <v>11.899998</v>
      </c>
      <c r="C120">
        <v>66.175769069321376</v>
      </c>
      <c r="D120">
        <v>28202.147680128819</v>
      </c>
      <c r="E120">
        <v>69.163812277366802</v>
      </c>
    </row>
    <row r="121" spans="1:5" x14ac:dyDescent="0.2">
      <c r="A121" s="1">
        <v>119</v>
      </c>
      <c r="B121">
        <v>12</v>
      </c>
      <c r="C121">
        <v>65.853888865576963</v>
      </c>
      <c r="D121">
        <v>27421.23571437761</v>
      </c>
      <c r="E121">
        <v>68.471193522424755</v>
      </c>
    </row>
    <row r="122" spans="1:5" x14ac:dyDescent="0.2">
      <c r="A122" s="1">
        <v>120</v>
      </c>
      <c r="B122">
        <v>12.100002</v>
      </c>
      <c r="C122">
        <v>92.896406034937442</v>
      </c>
      <c r="D122">
        <v>186913.63441744159</v>
      </c>
      <c r="E122">
        <v>136.22987836577471</v>
      </c>
    </row>
    <row r="123" spans="1:5" x14ac:dyDescent="0.2">
      <c r="A123" s="1">
        <v>121</v>
      </c>
      <c r="B123">
        <v>12.199998000000001</v>
      </c>
      <c r="C123">
        <v>92.664774364934033</v>
      </c>
      <c r="D123">
        <v>184244.78692628091</v>
      </c>
      <c r="E123">
        <v>135.52947011847991</v>
      </c>
    </row>
    <row r="124" spans="1:5" x14ac:dyDescent="0.2">
      <c r="A124" s="1">
        <v>122</v>
      </c>
      <c r="B124">
        <v>12.3</v>
      </c>
      <c r="C124">
        <v>92.436499365009453</v>
      </c>
      <c r="D124">
        <v>181645.24993286919</v>
      </c>
      <c r="E124">
        <v>134.84096561609149</v>
      </c>
    </row>
    <row r="125" spans="1:5" x14ac:dyDescent="0.2">
      <c r="A125" s="1">
        <v>123</v>
      </c>
      <c r="B125">
        <v>12.400002000000001</v>
      </c>
      <c r="C125">
        <v>92.211582064145716</v>
      </c>
      <c r="D125">
        <v>179113.42526935009</v>
      </c>
      <c r="E125">
        <v>134.16429141164039</v>
      </c>
    </row>
    <row r="126" spans="1:5" x14ac:dyDescent="0.2">
      <c r="A126" s="1">
        <v>124</v>
      </c>
      <c r="B126">
        <v>12.499998</v>
      </c>
      <c r="C126">
        <v>91.990021511128475</v>
      </c>
      <c r="D126">
        <v>176647.73736976751</v>
      </c>
      <c r="E126">
        <v>133.4993692032929</v>
      </c>
    </row>
    <row r="127" spans="1:5" x14ac:dyDescent="0.2">
      <c r="A127" s="1">
        <v>125</v>
      </c>
      <c r="B127">
        <v>12.6</v>
      </c>
      <c r="C127">
        <v>91.771776159585897</v>
      </c>
      <c r="D127">
        <v>174246.21086635889</v>
      </c>
      <c r="E127">
        <v>132.8460004462153</v>
      </c>
    </row>
    <row r="128" spans="1:5" x14ac:dyDescent="0.2">
      <c r="A128" s="1">
        <v>126</v>
      </c>
      <c r="B128">
        <v>12.700002</v>
      </c>
      <c r="C128">
        <v>91.556842957942081</v>
      </c>
      <c r="D128">
        <v>171907.3498085904</v>
      </c>
      <c r="E128">
        <v>132.20410372750291</v>
      </c>
    </row>
    <row r="129" spans="1:5" x14ac:dyDescent="0.2">
      <c r="A129" s="1">
        <v>127</v>
      </c>
      <c r="B129">
        <v>12.799998</v>
      </c>
      <c r="C129">
        <v>91.345216947152863</v>
      </c>
      <c r="D129">
        <v>169629.6802951979</v>
      </c>
      <c r="E129">
        <v>131.57359312911191</v>
      </c>
    </row>
    <row r="130" spans="1:5" x14ac:dyDescent="0.2">
      <c r="A130" s="1">
        <v>128</v>
      </c>
      <c r="B130">
        <v>12.9</v>
      </c>
      <c r="C130">
        <v>91.136854416933971</v>
      </c>
      <c r="D130">
        <v>167411.360328432</v>
      </c>
      <c r="E130">
        <v>130.9542689077243</v>
      </c>
    </row>
    <row r="131" spans="1:5" x14ac:dyDescent="0.2">
      <c r="A131" s="1">
        <v>129</v>
      </c>
      <c r="B131">
        <v>13.000002</v>
      </c>
      <c r="C131">
        <v>90.931748439603282</v>
      </c>
      <c r="D131">
        <v>165250.99178163131</v>
      </c>
      <c r="E131">
        <v>130.34604254933791</v>
      </c>
    </row>
    <row r="132" spans="1:5" x14ac:dyDescent="0.2">
      <c r="A132" s="1">
        <v>130</v>
      </c>
      <c r="B132">
        <v>13.099997999999999</v>
      </c>
      <c r="C132">
        <v>90.729890266442581</v>
      </c>
      <c r="D132">
        <v>163147.19791778229</v>
      </c>
      <c r="E132">
        <v>129.74882139761331</v>
      </c>
    </row>
    <row r="133" spans="1:5" x14ac:dyDescent="0.2">
      <c r="A133" s="1">
        <v>131</v>
      </c>
      <c r="B133">
        <v>13.2</v>
      </c>
      <c r="C133">
        <v>90.531234221199412</v>
      </c>
      <c r="D133">
        <v>161098.2630587162</v>
      </c>
      <c r="E133">
        <v>129.16240519269991</v>
      </c>
    </row>
    <row r="134" spans="1:5" x14ac:dyDescent="0.2">
      <c r="A134" s="1">
        <v>132</v>
      </c>
      <c r="B134">
        <v>13.300001999999999</v>
      </c>
      <c r="C134">
        <v>90.335769738625046</v>
      </c>
      <c r="D134">
        <v>159102.882382382</v>
      </c>
      <c r="E134">
        <v>128.586699210615</v>
      </c>
    </row>
    <row r="135" spans="1:5" x14ac:dyDescent="0.2">
      <c r="A135" s="1">
        <v>133</v>
      </c>
      <c r="B135">
        <v>13.399998</v>
      </c>
      <c r="C135">
        <v>90.143484530684105</v>
      </c>
      <c r="D135">
        <v>157159.7717093766</v>
      </c>
      <c r="E135">
        <v>128.02160495571229</v>
      </c>
    </row>
    <row r="136" spans="1:5" x14ac:dyDescent="0.2">
      <c r="A136" s="1">
        <v>134</v>
      </c>
      <c r="B136">
        <v>13.5</v>
      </c>
      <c r="C136">
        <v>89.954331178540357</v>
      </c>
      <c r="D136">
        <v>155267.33471075381</v>
      </c>
      <c r="E136">
        <v>127.4669223430827</v>
      </c>
    </row>
    <row r="137" spans="1:5" x14ac:dyDescent="0.2">
      <c r="A137" s="1">
        <v>135</v>
      </c>
      <c r="B137">
        <v>13.600002</v>
      </c>
      <c r="C137">
        <v>89.768295746549313</v>
      </c>
      <c r="D137">
        <v>153424.3552734094</v>
      </c>
      <c r="E137">
        <v>126.92255134201029</v>
      </c>
    </row>
    <row r="138" spans="1:5" x14ac:dyDescent="0.2">
      <c r="A138" s="1">
        <v>136</v>
      </c>
      <c r="B138">
        <v>13.699998000000001</v>
      </c>
      <c r="C138">
        <v>89.585362684300634</v>
      </c>
      <c r="D138">
        <v>151629.63711138841</v>
      </c>
      <c r="E138">
        <v>126.38838852362019</v>
      </c>
    </row>
    <row r="139" spans="1:5" x14ac:dyDescent="0.2">
      <c r="A139" s="1">
        <v>137</v>
      </c>
      <c r="B139">
        <v>13.8</v>
      </c>
      <c r="C139">
        <v>89.40548307387445</v>
      </c>
      <c r="D139">
        <v>149881.69639371621</v>
      </c>
      <c r="E139">
        <v>125.86423466653009</v>
      </c>
    </row>
    <row r="140" spans="1:5" x14ac:dyDescent="0.2">
      <c r="A140" s="1">
        <v>138</v>
      </c>
      <c r="B140">
        <v>13.900002000000001</v>
      </c>
      <c r="C140">
        <v>89.228639899216958</v>
      </c>
      <c r="D140">
        <v>148179.4010910634</v>
      </c>
      <c r="E140">
        <v>125.3499853351764</v>
      </c>
    </row>
    <row r="141" spans="1:5" x14ac:dyDescent="0.2">
      <c r="A141" s="1">
        <v>139</v>
      </c>
      <c r="B141">
        <v>13.999998</v>
      </c>
      <c r="C141">
        <v>89.054814645173394</v>
      </c>
      <c r="D141">
        <v>146521.63813510121</v>
      </c>
      <c r="E141">
        <v>124.8455330674427</v>
      </c>
    </row>
    <row r="142" spans="1:5" x14ac:dyDescent="0.2">
      <c r="A142" s="1">
        <v>140</v>
      </c>
      <c r="B142">
        <v>14.1</v>
      </c>
      <c r="C142">
        <v>88.883957152860958</v>
      </c>
      <c r="D142">
        <v>144907.02949671479</v>
      </c>
      <c r="E142">
        <v>124.3506801796855</v>
      </c>
    </row>
    <row r="143" spans="1:5" x14ac:dyDescent="0.2">
      <c r="A143" s="1">
        <v>141</v>
      </c>
      <c r="B143">
        <v>14.200002</v>
      </c>
      <c r="C143">
        <v>88.716047632668875</v>
      </c>
      <c r="D143">
        <v>143334.52261930579</v>
      </c>
      <c r="E143">
        <v>123.8653187195716</v>
      </c>
    </row>
    <row r="144" spans="1:5" x14ac:dyDescent="0.2">
      <c r="A144" s="1">
        <v>142</v>
      </c>
      <c r="B144">
        <v>14.299998</v>
      </c>
      <c r="C144">
        <v>88.551064917063229</v>
      </c>
      <c r="D144">
        <v>141803.08300709451</v>
      </c>
      <c r="E144">
        <v>123.3893380736266</v>
      </c>
    </row>
    <row r="145" spans="1:5" x14ac:dyDescent="0.2">
      <c r="A145" s="1">
        <v>143</v>
      </c>
      <c r="B145">
        <v>14.4</v>
      </c>
      <c r="C145">
        <v>88.388957873482809</v>
      </c>
      <c r="D145">
        <v>140311.43192430641</v>
      </c>
      <c r="E145">
        <v>122.922542745548</v>
      </c>
    </row>
    <row r="146" spans="1:5" x14ac:dyDescent="0.2">
      <c r="A146" s="1">
        <v>144</v>
      </c>
      <c r="B146">
        <v>14.500002</v>
      </c>
      <c r="C146">
        <v>88.229704256609466</v>
      </c>
      <c r="D146">
        <v>138858.5917300017</v>
      </c>
      <c r="E146">
        <v>122.46482212942389</v>
      </c>
    </row>
    <row r="147" spans="1:5" x14ac:dyDescent="0.2">
      <c r="A147" s="1">
        <v>145</v>
      </c>
      <c r="B147">
        <v>14.599997999999999</v>
      </c>
      <c r="C147">
        <v>88.073280567825179</v>
      </c>
      <c r="D147">
        <v>137443.6019250289</v>
      </c>
      <c r="E147">
        <v>122.0160633136466</v>
      </c>
    </row>
    <row r="148" spans="1:5" x14ac:dyDescent="0.2">
      <c r="A148" s="1">
        <v>146</v>
      </c>
      <c r="B148">
        <v>14.7</v>
      </c>
      <c r="C148">
        <v>87.919634972114252</v>
      </c>
      <c r="D148">
        <v>136065.27677454019</v>
      </c>
      <c r="E148">
        <v>121.5760736055046</v>
      </c>
    </row>
    <row r="149" spans="1:5" x14ac:dyDescent="0.2">
      <c r="A149" s="1">
        <v>147</v>
      </c>
      <c r="B149">
        <v>14.800001999999999</v>
      </c>
      <c r="C149">
        <v>87.76874309170006</v>
      </c>
      <c r="D149">
        <v>134722.70908577839</v>
      </c>
      <c r="E149">
        <v>121.14474057433149</v>
      </c>
    </row>
    <row r="150" spans="1:5" x14ac:dyDescent="0.2">
      <c r="A150" s="1">
        <v>148</v>
      </c>
      <c r="B150">
        <v>14.899998</v>
      </c>
      <c r="C150">
        <v>87.620579421634872</v>
      </c>
      <c r="D150">
        <v>133415.00788354859</v>
      </c>
      <c r="E150">
        <v>120.7219498260601</v>
      </c>
    </row>
    <row r="151" spans="1:5" x14ac:dyDescent="0.2">
      <c r="A151" s="1">
        <v>149</v>
      </c>
      <c r="B151">
        <v>15</v>
      </c>
      <c r="C151">
        <v>87.475091694779351</v>
      </c>
      <c r="D151">
        <v>132141.07438193439</v>
      </c>
      <c r="E151">
        <v>120.30751204738139</v>
      </c>
    </row>
    <row r="152" spans="1:5" x14ac:dyDescent="0.2">
      <c r="A152" s="1">
        <v>150</v>
      </c>
      <c r="B152">
        <v>15.100002</v>
      </c>
      <c r="C152">
        <v>87.332253724382952</v>
      </c>
      <c r="D152">
        <v>130900.0674896492</v>
      </c>
      <c r="E152">
        <v>119.9013137695958</v>
      </c>
    </row>
    <row r="153" spans="1:5" x14ac:dyDescent="0.2">
      <c r="A153" s="1">
        <v>151</v>
      </c>
      <c r="B153">
        <v>15.199998000000001</v>
      </c>
      <c r="C153">
        <v>87.192038322391625</v>
      </c>
      <c r="D153">
        <v>129691.1614155873</v>
      </c>
      <c r="E153">
        <v>119.5032398871859</v>
      </c>
    </row>
    <row r="154" spans="1:5" x14ac:dyDescent="0.2">
      <c r="A154" s="1">
        <v>152</v>
      </c>
      <c r="B154">
        <v>15.3</v>
      </c>
      <c r="C154">
        <v>87.054393054669404</v>
      </c>
      <c r="D154">
        <v>128513.3385311929</v>
      </c>
      <c r="E154">
        <v>119.1131049962584</v>
      </c>
    </row>
    <row r="155" spans="1:5" x14ac:dyDescent="0.2">
      <c r="A155" s="1">
        <v>153</v>
      </c>
      <c r="B155">
        <v>15.400002000000001</v>
      </c>
      <c r="C155">
        <v>86.919290244603999</v>
      </c>
      <c r="D155">
        <v>127365.81964727869</v>
      </c>
      <c r="E155">
        <v>118.7307953287644</v>
      </c>
    </row>
    <row r="156" spans="1:5" x14ac:dyDescent="0.2">
      <c r="A156" s="1">
        <v>154</v>
      </c>
      <c r="B156">
        <v>15.499998</v>
      </c>
      <c r="C156">
        <v>86.78670133832712</v>
      </c>
      <c r="D156">
        <v>126247.8399747044</v>
      </c>
      <c r="E156">
        <v>118.3561957887681</v>
      </c>
    </row>
    <row r="157" spans="1:5" x14ac:dyDescent="0.2">
      <c r="A157" s="1">
        <v>155</v>
      </c>
      <c r="B157">
        <v>15.6</v>
      </c>
      <c r="C157">
        <v>86.656573990927114</v>
      </c>
      <c r="D157">
        <v>125158.4575268054</v>
      </c>
      <c r="E157">
        <v>117.98912536235891</v>
      </c>
    </row>
    <row r="158" spans="1:5" x14ac:dyDescent="0.2">
      <c r="A158" s="1">
        <v>156</v>
      </c>
      <c r="B158">
        <v>15.700002</v>
      </c>
      <c r="C158">
        <v>86.528879346697678</v>
      </c>
      <c r="D158">
        <v>124096.950986426</v>
      </c>
      <c r="E158">
        <v>117.6294706686155</v>
      </c>
    </row>
    <row r="159" spans="1:5" x14ac:dyDescent="0.2">
      <c r="A159" s="1">
        <v>157</v>
      </c>
      <c r="B159">
        <v>15.799998</v>
      </c>
      <c r="C159">
        <v>86.403587793572058</v>
      </c>
      <c r="D159">
        <v>123062.6125623312</v>
      </c>
      <c r="E159">
        <v>117.27711728866279</v>
      </c>
    </row>
    <row r="160" spans="1:5" x14ac:dyDescent="0.2">
      <c r="A160" s="1">
        <v>158</v>
      </c>
      <c r="B160">
        <v>15.9</v>
      </c>
      <c r="C160">
        <v>86.280647320129404</v>
      </c>
      <c r="D160">
        <v>122054.57068179081</v>
      </c>
      <c r="E160">
        <v>116.9318890276604</v>
      </c>
    </row>
    <row r="161" spans="1:5" x14ac:dyDescent="0.2">
      <c r="A161" s="1">
        <v>159</v>
      </c>
      <c r="B161">
        <v>16.000001999999999</v>
      </c>
      <c r="C161">
        <v>86.160028190693879</v>
      </c>
      <c r="D161">
        <v>121072.15805630881</v>
      </c>
      <c r="E161">
        <v>116.5936735235621</v>
      </c>
    </row>
    <row r="162" spans="1:5" x14ac:dyDescent="0.2">
      <c r="A162" s="1">
        <v>160</v>
      </c>
      <c r="B162">
        <v>16.099997999999999</v>
      </c>
      <c r="C162">
        <v>86.041700029872985</v>
      </c>
      <c r="D162">
        <v>120114.7200823254</v>
      </c>
      <c r="E162">
        <v>116.26235764649731</v>
      </c>
    </row>
    <row r="163" spans="1:5" x14ac:dyDescent="0.2">
      <c r="A163" s="1">
        <v>161</v>
      </c>
      <c r="B163">
        <v>16.2</v>
      </c>
      <c r="C163">
        <v>85.925611389656481</v>
      </c>
      <c r="D163">
        <v>119181.450667848</v>
      </c>
      <c r="E163">
        <v>115.9377703977101</v>
      </c>
    </row>
    <row r="164" spans="1:5" x14ac:dyDescent="0.2">
      <c r="A164" s="1">
        <v>162</v>
      </c>
      <c r="B164">
        <v>16.300001999999999</v>
      </c>
      <c r="C164">
        <v>85.811731939249583</v>
      </c>
      <c r="D164">
        <v>118271.7329092725</v>
      </c>
      <c r="E164">
        <v>115.6198010099817</v>
      </c>
    </row>
    <row r="165" spans="1:5" x14ac:dyDescent="0.2">
      <c r="A165" s="1">
        <v>163</v>
      </c>
      <c r="B165">
        <v>16.399998</v>
      </c>
      <c r="C165">
        <v>85.700030819654742</v>
      </c>
      <c r="D165">
        <v>117384.9617856214</v>
      </c>
      <c r="E165">
        <v>115.3083381982467</v>
      </c>
    </row>
    <row r="166" spans="1:5" x14ac:dyDescent="0.2">
      <c r="A166" s="1">
        <v>164</v>
      </c>
      <c r="B166">
        <v>16.5</v>
      </c>
      <c r="C166">
        <v>85.590457360074282</v>
      </c>
      <c r="D166">
        <v>116520.3920504144</v>
      </c>
      <c r="E166">
        <v>115.0032164853864</v>
      </c>
    </row>
    <row r="167" spans="1:5" x14ac:dyDescent="0.2">
      <c r="A167" s="1">
        <v>165</v>
      </c>
      <c r="B167">
        <v>16.600002</v>
      </c>
      <c r="C167">
        <v>85.482980903163678</v>
      </c>
      <c r="D167">
        <v>115677.45374930379</v>
      </c>
      <c r="E167">
        <v>114.7043272192994</v>
      </c>
    </row>
    <row r="168" spans="1:5" x14ac:dyDescent="0.2">
      <c r="A168" s="1">
        <v>166</v>
      </c>
      <c r="B168">
        <v>16.699998000000001</v>
      </c>
      <c r="C168">
        <v>85.377570369083202</v>
      </c>
      <c r="D168">
        <v>114855.58805091211</v>
      </c>
      <c r="E168">
        <v>114.4115614598843</v>
      </c>
    </row>
    <row r="169" spans="1:5" x14ac:dyDescent="0.2">
      <c r="A169" s="1">
        <v>167</v>
      </c>
      <c r="B169">
        <v>16.8</v>
      </c>
      <c r="C169">
        <v>85.274176060710147</v>
      </c>
      <c r="D169">
        <v>114054.1062163091</v>
      </c>
      <c r="E169">
        <v>114.1247595272756</v>
      </c>
    </row>
    <row r="170" spans="1:5" x14ac:dyDescent="0.2">
      <c r="A170" s="1">
        <v>168</v>
      </c>
      <c r="B170">
        <v>16.900002000000001</v>
      </c>
      <c r="C170">
        <v>85.172767244977891</v>
      </c>
      <c r="D170">
        <v>113272.4820171805</v>
      </c>
      <c r="E170">
        <v>113.8438153501547</v>
      </c>
    </row>
    <row r="171" spans="1:5" x14ac:dyDescent="0.2">
      <c r="A171" s="1">
        <v>169</v>
      </c>
      <c r="B171">
        <v>16.999998000000001</v>
      </c>
      <c r="C171">
        <v>85.073312865719856</v>
      </c>
      <c r="D171">
        <v>112510.19963362681</v>
      </c>
      <c r="E171">
        <v>113.5686227791923</v>
      </c>
    </row>
    <row r="172" spans="1:5" x14ac:dyDescent="0.2">
      <c r="A172" s="1">
        <v>170</v>
      </c>
      <c r="B172">
        <v>17.100000000000001</v>
      </c>
      <c r="C172">
        <v>84.975764377843717</v>
      </c>
      <c r="D172">
        <v>111766.62278909401</v>
      </c>
      <c r="E172">
        <v>113.2990281595857</v>
      </c>
    </row>
    <row r="173" spans="1:5" x14ac:dyDescent="0.2">
      <c r="A173" s="1">
        <v>171</v>
      </c>
      <c r="B173">
        <v>17.200002000000001</v>
      </c>
      <c r="C173">
        <v>84.880091204633928</v>
      </c>
      <c r="D173">
        <v>111041.2659706383</v>
      </c>
      <c r="E173">
        <v>113.03492841345199</v>
      </c>
    </row>
    <row r="174" spans="1:5" x14ac:dyDescent="0.2">
      <c r="A174" s="1">
        <v>172</v>
      </c>
      <c r="B174">
        <v>17.299997999999999</v>
      </c>
      <c r="C174">
        <v>84.78626253898463</v>
      </c>
      <c r="D174">
        <v>110333.65340526259</v>
      </c>
      <c r="E174">
        <v>112.7762205754545</v>
      </c>
    </row>
    <row r="175" spans="1:5" x14ac:dyDescent="0.2">
      <c r="A175" s="1">
        <v>173</v>
      </c>
      <c r="B175">
        <v>17.399999999999999</v>
      </c>
      <c r="C175">
        <v>84.694231147657945</v>
      </c>
      <c r="D175">
        <v>109643.1975182976</v>
      </c>
      <c r="E175">
        <v>112.522757198262</v>
      </c>
    </row>
    <row r="176" spans="1:5" x14ac:dyDescent="0.2">
      <c r="A176" s="1">
        <v>174</v>
      </c>
      <c r="B176">
        <v>17.500001999999999</v>
      </c>
      <c r="C176">
        <v>84.60396682292739</v>
      </c>
      <c r="D176">
        <v>108969.4507102651</v>
      </c>
      <c r="E176">
        <v>112.2744385589386</v>
      </c>
    </row>
    <row r="177" spans="1:5" x14ac:dyDescent="0.2">
      <c r="A177" s="1">
        <v>175</v>
      </c>
      <c r="B177">
        <v>17.599997999999999</v>
      </c>
      <c r="C177">
        <v>84.515439212424397</v>
      </c>
      <c r="D177">
        <v>108311.97449883771</v>
      </c>
      <c r="E177">
        <v>112.0311652186885</v>
      </c>
    </row>
    <row r="178" spans="1:5" x14ac:dyDescent="0.2">
      <c r="A178" s="1">
        <v>176</v>
      </c>
      <c r="B178">
        <v>17.7</v>
      </c>
      <c r="C178">
        <v>84.428602535860577</v>
      </c>
      <c r="D178">
        <v>107670.2265238932</v>
      </c>
      <c r="E178">
        <v>111.7927960770424</v>
      </c>
    </row>
    <row r="179" spans="1:5" x14ac:dyDescent="0.2">
      <c r="A179" s="1">
        <v>177</v>
      </c>
      <c r="B179">
        <v>17.800001999999999</v>
      </c>
      <c r="C179">
        <v>84.343427147243204</v>
      </c>
      <c r="D179">
        <v>107043.7944987478</v>
      </c>
      <c r="E179">
        <v>111.5592350782179</v>
      </c>
    </row>
    <row r="180" spans="1:5" x14ac:dyDescent="0.2">
      <c r="A180" s="1">
        <v>178</v>
      </c>
      <c r="B180">
        <v>17.899998</v>
      </c>
      <c r="C180">
        <v>84.259883334509169</v>
      </c>
      <c r="D180">
        <v>106432.27467503439</v>
      </c>
      <c r="E180">
        <v>111.33038660363231</v>
      </c>
    </row>
    <row r="181" spans="1:5" x14ac:dyDescent="0.2">
      <c r="A181" s="1">
        <v>179</v>
      </c>
      <c r="B181">
        <v>18</v>
      </c>
      <c r="C181">
        <v>84.177926892611325</v>
      </c>
      <c r="D181">
        <v>105835.16667833171</v>
      </c>
      <c r="E181">
        <v>111.106115998162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81"/>
  <sheetViews>
    <sheetView workbookViewId="0"/>
  </sheetViews>
  <sheetFormatPr baseColWidth="10" defaultColWidth="8.83203125" defaultRowHeight="15" x14ac:dyDescent="0.2"/>
  <sheetData>
    <row r="1" spans="1:5" x14ac:dyDescent="0.2">
      <c r="B1" s="1" t="s">
        <v>65</v>
      </c>
      <c r="C1" s="1" t="s">
        <v>66</v>
      </c>
      <c r="D1" s="1" t="s">
        <v>67</v>
      </c>
      <c r="E1" s="1" t="s">
        <v>68</v>
      </c>
    </row>
    <row r="2" spans="1:5" x14ac:dyDescent="0.2">
      <c r="A2" s="1">
        <v>0</v>
      </c>
      <c r="B2">
        <v>0.10000199999999999</v>
      </c>
      <c r="C2">
        <v>75.725243088146016</v>
      </c>
      <c r="D2">
        <v>23381644.975508209</v>
      </c>
      <c r="E2">
        <v>336.93590850220897</v>
      </c>
    </row>
    <row r="3" spans="1:5" x14ac:dyDescent="0.2">
      <c r="A3" s="1">
        <v>1</v>
      </c>
      <c r="B3">
        <v>0.19999800000000001</v>
      </c>
      <c r="C3">
        <v>75.293714555713322</v>
      </c>
      <c r="D3">
        <v>22641993.92061178</v>
      </c>
      <c r="E3">
        <v>333.07617827171617</v>
      </c>
    </row>
    <row r="4" spans="1:5" x14ac:dyDescent="0.2">
      <c r="A4" s="1">
        <v>2</v>
      </c>
      <c r="B4">
        <v>0.3</v>
      </c>
      <c r="C4">
        <v>74.861213745995784</v>
      </c>
      <c r="D4">
        <v>21920027.855451841</v>
      </c>
      <c r="E4">
        <v>329.22991008468227</v>
      </c>
    </row>
    <row r="5" spans="1:5" x14ac:dyDescent="0.2">
      <c r="A5" s="1">
        <v>3</v>
      </c>
      <c r="B5">
        <v>0.40000200000000002</v>
      </c>
      <c r="C5">
        <v>74.427763934991262</v>
      </c>
      <c r="D5">
        <v>21215516.067697082</v>
      </c>
      <c r="E5">
        <v>325.39745918343732</v>
      </c>
    </row>
    <row r="6" spans="1:5" x14ac:dyDescent="0.2">
      <c r="A6" s="1">
        <v>4</v>
      </c>
      <c r="B6">
        <v>0.49999800000000011</v>
      </c>
      <c r="C6">
        <v>73.993389230839028</v>
      </c>
      <c r="D6">
        <v>20528226.04687383</v>
      </c>
      <c r="E6">
        <v>321.57918366137397</v>
      </c>
    </row>
    <row r="7" spans="1:5" x14ac:dyDescent="0.2">
      <c r="A7" s="1">
        <v>5</v>
      </c>
      <c r="B7">
        <v>0.60000000000000009</v>
      </c>
      <c r="C7">
        <v>73.558036305448297</v>
      </c>
      <c r="D7">
        <v>19857804.65019279</v>
      </c>
      <c r="E7">
        <v>317.77476227875519</v>
      </c>
    </row>
    <row r="8" spans="1:5" x14ac:dyDescent="0.2">
      <c r="A8" s="1">
        <v>6</v>
      </c>
      <c r="B8">
        <v>0.70000200000000001</v>
      </c>
      <c r="C8">
        <v>73.121730525465139</v>
      </c>
      <c r="D8">
        <v>19204025.012729701</v>
      </c>
      <c r="E8">
        <v>313.98456674362268</v>
      </c>
    </row>
    <row r="9" spans="1:5" x14ac:dyDescent="0.2">
      <c r="A9" s="1">
        <v>7</v>
      </c>
      <c r="B9">
        <v>0.79999799999999999</v>
      </c>
      <c r="C9">
        <v>72.684498196577522</v>
      </c>
      <c r="D9">
        <v>18566658.52183681</v>
      </c>
      <c r="E9">
        <v>310.2089719470606</v>
      </c>
    </row>
    <row r="10" spans="1:5" x14ac:dyDescent="0.2">
      <c r="A10" s="1">
        <v>8</v>
      </c>
      <c r="B10">
        <v>0.89999999999999991</v>
      </c>
      <c r="C10">
        <v>72.246287792382859</v>
      </c>
      <c r="D10">
        <v>17945364.747271571</v>
      </c>
      <c r="E10">
        <v>306.4476816221578</v>
      </c>
    </row>
    <row r="11" spans="1:5" x14ac:dyDescent="0.2">
      <c r="A11" s="1">
        <v>9</v>
      </c>
      <c r="B11">
        <v>1.0000020000000001</v>
      </c>
      <c r="C11">
        <v>71.80712710566111</v>
      </c>
      <c r="D11">
        <v>17339920.39794166</v>
      </c>
      <c r="E11">
        <v>302.70108519180212</v>
      </c>
    </row>
    <row r="12" spans="1:5" x14ac:dyDescent="0.2">
      <c r="A12" s="1">
        <v>10</v>
      </c>
      <c r="B12">
        <v>1.099998</v>
      </c>
      <c r="C12">
        <v>71.367044990084167</v>
      </c>
      <c r="D12">
        <v>16750100.49345384</v>
      </c>
      <c r="E12">
        <v>298.96957560634621</v>
      </c>
    </row>
    <row r="13" spans="1:5" x14ac:dyDescent="0.2">
      <c r="A13" s="1">
        <v>11</v>
      </c>
      <c r="B13">
        <v>1.2</v>
      </c>
      <c r="C13">
        <v>70.925992091112505</v>
      </c>
      <c r="D13">
        <v>16175576.636775849</v>
      </c>
      <c r="E13">
        <v>295.25288311920878</v>
      </c>
    </row>
    <row r="14" spans="1:5" x14ac:dyDescent="0.2">
      <c r="A14" s="1">
        <v>12</v>
      </c>
      <c r="B14">
        <v>1.3000020000000001</v>
      </c>
      <c r="C14">
        <v>70.483999013635042</v>
      </c>
      <c r="D14">
        <v>15616128.87220113</v>
      </c>
      <c r="E14">
        <v>291.55141618389268</v>
      </c>
    </row>
    <row r="15" spans="1:5" x14ac:dyDescent="0.2">
      <c r="A15" s="1">
        <v>13</v>
      </c>
      <c r="B15">
        <v>1.3999980000000001</v>
      </c>
      <c r="C15">
        <v>70.041097562062333</v>
      </c>
      <c r="D15">
        <v>15071535.621779529</v>
      </c>
      <c r="E15">
        <v>287.86558713368152</v>
      </c>
    </row>
    <row r="16" spans="1:5" x14ac:dyDescent="0.2">
      <c r="A16" s="1">
        <v>14</v>
      </c>
      <c r="B16">
        <v>1.5</v>
      </c>
      <c r="C16">
        <v>69.597240982547007</v>
      </c>
      <c r="D16">
        <v>14541479.888660651</v>
      </c>
      <c r="E16">
        <v>284.19515438252091</v>
      </c>
    </row>
    <row r="17" spans="1:5" x14ac:dyDescent="0.2">
      <c r="A17" s="1">
        <v>15</v>
      </c>
      <c r="B17">
        <v>1.6000019999999999</v>
      </c>
      <c r="C17">
        <v>69.152463134739548</v>
      </c>
      <c r="D17">
        <v>14025744.850590341</v>
      </c>
      <c r="E17">
        <v>280.54054678337889</v>
      </c>
    </row>
    <row r="18" spans="1:5" x14ac:dyDescent="0.2">
      <c r="A18" s="1">
        <v>16</v>
      </c>
      <c r="B18">
        <v>1.6999979999999999</v>
      </c>
      <c r="C18">
        <v>68.706799235084148</v>
      </c>
      <c r="D18">
        <v>13524112.139491489</v>
      </c>
      <c r="E18">
        <v>276.90219742232489</v>
      </c>
    </row>
    <row r="19" spans="1:5" x14ac:dyDescent="0.2">
      <c r="A19" s="1">
        <v>17</v>
      </c>
      <c r="B19">
        <v>1.8</v>
      </c>
      <c r="C19">
        <v>68.260205624878409</v>
      </c>
      <c r="D19">
        <v>13036275.57301286</v>
      </c>
      <c r="E19">
        <v>273.2798945906502</v>
      </c>
    </row>
    <row r="20" spans="1:5" x14ac:dyDescent="0.2">
      <c r="A20" s="1">
        <v>18</v>
      </c>
      <c r="B20">
        <v>1.900002</v>
      </c>
      <c r="C20">
        <v>67.812719924155189</v>
      </c>
      <c r="D20">
        <v>12562021.29867837</v>
      </c>
      <c r="E20">
        <v>269.67408894151959</v>
      </c>
    </row>
    <row r="21" spans="1:5" x14ac:dyDescent="0.2">
      <c r="A21" s="1">
        <v>19</v>
      </c>
      <c r="B21">
        <v>1.9999979999999999</v>
      </c>
      <c r="C21">
        <v>67.364381287449262</v>
      </c>
      <c r="D21">
        <v>12101134.004803089</v>
      </c>
      <c r="E21">
        <v>266.08523570553967</v>
      </c>
    </row>
    <row r="22" spans="1:5" x14ac:dyDescent="0.2">
      <c r="A22" s="1">
        <v>20</v>
      </c>
      <c r="B22">
        <v>2.1</v>
      </c>
      <c r="C22">
        <v>66.915149718241366</v>
      </c>
      <c r="D22">
        <v>11653317.78667712</v>
      </c>
      <c r="E22">
        <v>262.51315481958602</v>
      </c>
    </row>
    <row r="23" spans="1:5" x14ac:dyDescent="0.2">
      <c r="A23" s="1">
        <v>21</v>
      </c>
      <c r="B23">
        <v>2.200002</v>
      </c>
      <c r="C23">
        <v>66.465067171587705</v>
      </c>
      <c r="D23">
        <v>11218361.63831312</v>
      </c>
      <c r="E23">
        <v>258.9583201383395</v>
      </c>
    </row>
    <row r="24" spans="1:5" x14ac:dyDescent="0.2">
      <c r="A24" s="1">
        <v>22</v>
      </c>
      <c r="B24">
        <v>2.299998</v>
      </c>
      <c r="C24">
        <v>66.014177336763694</v>
      </c>
      <c r="D24">
        <v>10796053.19226044</v>
      </c>
      <c r="E24">
        <v>255.42121041529839</v>
      </c>
    </row>
    <row r="25" spans="1:5" x14ac:dyDescent="0.2">
      <c r="A25" s="1">
        <v>23</v>
      </c>
      <c r="B25">
        <v>2.4</v>
      </c>
      <c r="C25">
        <v>65.562444525569532</v>
      </c>
      <c r="D25">
        <v>10386106.335355161</v>
      </c>
      <c r="E25">
        <v>251.90167901540349</v>
      </c>
    </row>
    <row r="26" spans="1:5" x14ac:dyDescent="0.2">
      <c r="A26" s="1">
        <v>24</v>
      </c>
      <c r="B26">
        <v>2.5000019999999998</v>
      </c>
      <c r="C26">
        <v>65.109915677044825</v>
      </c>
      <c r="D26">
        <v>9988312.8277143314</v>
      </c>
      <c r="E26">
        <v>248.40022435240061</v>
      </c>
    </row>
    <row r="27" spans="1:5" x14ac:dyDescent="0.2">
      <c r="A27" s="1">
        <v>25</v>
      </c>
      <c r="B27">
        <v>2.5999979999999998</v>
      </c>
      <c r="C27">
        <v>64.656639687303809</v>
      </c>
      <c r="D27">
        <v>9602463.1779139806</v>
      </c>
      <c r="E27">
        <v>244.91735001817639</v>
      </c>
    </row>
    <row r="28" spans="1:5" x14ac:dyDescent="0.2">
      <c r="A28" s="1">
        <v>26</v>
      </c>
      <c r="B28">
        <v>2.7</v>
      </c>
      <c r="C28">
        <v>64.202585907109238</v>
      </c>
      <c r="D28">
        <v>9228280.6314084996</v>
      </c>
      <c r="E28">
        <v>241.45294454989039</v>
      </c>
    </row>
    <row r="29" spans="1:5" x14ac:dyDescent="0.2">
      <c r="A29" s="1">
        <v>27</v>
      </c>
      <c r="B29">
        <v>2.8000020000000001</v>
      </c>
      <c r="C29">
        <v>63.747806986561088</v>
      </c>
      <c r="D29">
        <v>8865559.6798535064</v>
      </c>
      <c r="E29">
        <v>238.00753217315159</v>
      </c>
    </row>
    <row r="30" spans="1:5" x14ac:dyDescent="0.2">
      <c r="A30" s="1">
        <v>28</v>
      </c>
      <c r="B30">
        <v>2.8999980000000001</v>
      </c>
      <c r="C30">
        <v>63.292357779196209</v>
      </c>
      <c r="D30">
        <v>8514093.686609488</v>
      </c>
      <c r="E30">
        <v>234.58164250352041</v>
      </c>
    </row>
    <row r="31" spans="1:5" x14ac:dyDescent="0.2">
      <c r="A31" s="1">
        <v>29</v>
      </c>
      <c r="B31">
        <v>3</v>
      </c>
      <c r="C31">
        <v>62.836213493261859</v>
      </c>
      <c r="D31">
        <v>8173614.8788530119</v>
      </c>
      <c r="E31">
        <v>231.175200884221</v>
      </c>
    </row>
    <row r="32" spans="1:5" x14ac:dyDescent="0.2">
      <c r="A32" s="1">
        <v>30</v>
      </c>
      <c r="B32">
        <v>3.1000019999999999</v>
      </c>
      <c r="C32">
        <v>62.379433296357789</v>
      </c>
      <c r="D32">
        <v>7843920.4943166887</v>
      </c>
      <c r="E32">
        <v>227.78875841908791</v>
      </c>
    </row>
    <row r="33" spans="1:5" x14ac:dyDescent="0.2">
      <c r="A33" s="1">
        <v>31</v>
      </c>
      <c r="B33">
        <v>3.1999979999999999</v>
      </c>
      <c r="C33">
        <v>61.922078828568687</v>
      </c>
      <c r="D33">
        <v>7524806.7802405292</v>
      </c>
      <c r="E33">
        <v>224.42287171294109</v>
      </c>
    </row>
    <row r="34" spans="1:5" x14ac:dyDescent="0.2">
      <c r="A34" s="1">
        <v>32</v>
      </c>
      <c r="B34">
        <v>3.3</v>
      </c>
      <c r="C34">
        <v>61.464132062073837</v>
      </c>
      <c r="D34">
        <v>7216014.6279451149</v>
      </c>
      <c r="E34">
        <v>221.07750434272899</v>
      </c>
    </row>
    <row r="35" spans="1:5" x14ac:dyDescent="0.2">
      <c r="A35" s="1">
        <v>33</v>
      </c>
      <c r="B35">
        <v>3.4000020000000002</v>
      </c>
      <c r="C35">
        <v>61.005659565044191</v>
      </c>
      <c r="D35">
        <v>6917344.0884866957</v>
      </c>
      <c r="E35">
        <v>217.75323506354621</v>
      </c>
    </row>
    <row r="36" spans="1:5" x14ac:dyDescent="0.2">
      <c r="A36" s="1">
        <v>34</v>
      </c>
      <c r="B36">
        <v>3.4999980000000002</v>
      </c>
      <c r="C36">
        <v>60.546730667290568</v>
      </c>
      <c r="D36">
        <v>6628594.3760782024</v>
      </c>
      <c r="E36">
        <v>214.45064809919469</v>
      </c>
    </row>
    <row r="37" spans="1:5" x14ac:dyDescent="0.2">
      <c r="A37" s="1">
        <v>35</v>
      </c>
      <c r="B37">
        <v>3.6</v>
      </c>
      <c r="C37">
        <v>60.087335094303697</v>
      </c>
      <c r="D37">
        <v>6349514.7915543718</v>
      </c>
      <c r="E37">
        <v>211.16974635727919</v>
      </c>
    </row>
    <row r="38" spans="1:5" x14ac:dyDescent="0.2">
      <c r="A38" s="1">
        <v>36</v>
      </c>
      <c r="B38">
        <v>3.700002</v>
      </c>
      <c r="C38">
        <v>59.627547765956557</v>
      </c>
      <c r="D38">
        <v>6079908.3230711976</v>
      </c>
      <c r="E38">
        <v>207.91113658719951</v>
      </c>
    </row>
    <row r="39" spans="1:5" x14ac:dyDescent="0.2">
      <c r="A39" s="1">
        <v>37</v>
      </c>
      <c r="B39">
        <v>3.799998</v>
      </c>
      <c r="C39">
        <v>59.167446667958338</v>
      </c>
      <c r="D39">
        <v>5819577.2927345131</v>
      </c>
      <c r="E39">
        <v>204.67543077827611</v>
      </c>
    </row>
    <row r="40" spans="1:5" x14ac:dyDescent="0.2">
      <c r="A40" s="1">
        <v>38</v>
      </c>
      <c r="B40">
        <v>3.9</v>
      </c>
      <c r="C40">
        <v>58.707030339189537</v>
      </c>
      <c r="D40">
        <v>5568279.2230485678</v>
      </c>
      <c r="E40">
        <v>201.46267177723621</v>
      </c>
    </row>
    <row r="41" spans="1:5" x14ac:dyDescent="0.2">
      <c r="A41" s="1">
        <v>39</v>
      </c>
      <c r="B41">
        <v>4.0000020000000003</v>
      </c>
      <c r="C41">
        <v>58.246383053640713</v>
      </c>
      <c r="D41">
        <v>5325820.2234443165</v>
      </c>
      <c r="E41">
        <v>198.27349407031181</v>
      </c>
    </row>
    <row r="42" spans="1:5" x14ac:dyDescent="0.2">
      <c r="A42" s="1">
        <v>40</v>
      </c>
      <c r="B42">
        <v>4.0999979999999994</v>
      </c>
      <c r="C42">
        <v>57.785592461942038</v>
      </c>
      <c r="D42">
        <v>5092005.9264664836</v>
      </c>
      <c r="E42">
        <v>195.10853689348409</v>
      </c>
    </row>
    <row r="43" spans="1:5" x14ac:dyDescent="0.2">
      <c r="A43" s="1">
        <v>41</v>
      </c>
      <c r="B43">
        <v>4.1999999999999993</v>
      </c>
      <c r="C43">
        <v>57.324667024958423</v>
      </c>
      <c r="D43">
        <v>4866601.9590531737</v>
      </c>
      <c r="E43">
        <v>191.96788295812519</v>
      </c>
    </row>
    <row r="44" spans="1:5" x14ac:dyDescent="0.2">
      <c r="A44" s="1">
        <v>42</v>
      </c>
      <c r="B44">
        <v>4.3000020000000001</v>
      </c>
      <c r="C44">
        <v>56.86370139668584</v>
      </c>
      <c r="D44">
        <v>4649417.8001435893</v>
      </c>
      <c r="E44">
        <v>188.8521934222214</v>
      </c>
    </row>
    <row r="45" spans="1:5" x14ac:dyDescent="0.2">
      <c r="A45" s="1">
        <v>43</v>
      </c>
      <c r="B45">
        <v>4.3999980000000001</v>
      </c>
      <c r="C45">
        <v>56.402793912336548</v>
      </c>
      <c r="D45">
        <v>4440262.6603691531</v>
      </c>
      <c r="E45">
        <v>185.76213336514459</v>
      </c>
    </row>
    <row r="46" spans="1:5" x14ac:dyDescent="0.2">
      <c r="A46" s="1">
        <v>44</v>
      </c>
      <c r="B46">
        <v>4.5</v>
      </c>
      <c r="C46">
        <v>55.941964076593187</v>
      </c>
      <c r="D46">
        <v>4238910.2279584575</v>
      </c>
      <c r="E46">
        <v>182.6978243729337</v>
      </c>
    </row>
    <row r="47" spans="1:5" x14ac:dyDescent="0.2">
      <c r="A47" s="1">
        <v>45</v>
      </c>
      <c r="B47">
        <v>4.6000019999999999</v>
      </c>
      <c r="C47">
        <v>55.481317930743508</v>
      </c>
      <c r="D47">
        <v>4045173.666723168</v>
      </c>
      <c r="E47">
        <v>179.6599521590862</v>
      </c>
    </row>
    <row r="48" spans="1:5" x14ac:dyDescent="0.2">
      <c r="A48" s="1">
        <v>46</v>
      </c>
      <c r="B48">
        <v>4.6999979999999999</v>
      </c>
      <c r="C48">
        <v>55.020965477316487</v>
      </c>
      <c r="D48">
        <v>3858866.1008636798</v>
      </c>
      <c r="E48">
        <v>176.64920510428121</v>
      </c>
    </row>
    <row r="49" spans="1:5" x14ac:dyDescent="0.2">
      <c r="A49" s="1">
        <v>47</v>
      </c>
      <c r="B49">
        <v>4.8000000000000007</v>
      </c>
      <c r="C49">
        <v>54.560938348109147</v>
      </c>
      <c r="D49">
        <v>3679769.3135293699</v>
      </c>
      <c r="E49">
        <v>173.66574149567921</v>
      </c>
    </row>
    <row r="50" spans="1:5" x14ac:dyDescent="0.2">
      <c r="A50" s="1">
        <v>48</v>
      </c>
      <c r="B50">
        <v>4.9000020000000006</v>
      </c>
      <c r="C50">
        <v>54.101354900718199</v>
      </c>
      <c r="D50">
        <v>3507700.5378697691</v>
      </c>
      <c r="E50">
        <v>170.71026815959561</v>
      </c>
    </row>
    <row r="51" spans="1:5" x14ac:dyDescent="0.2">
      <c r="A51" s="1">
        <v>49</v>
      </c>
      <c r="B51">
        <v>4.9999979999999997</v>
      </c>
      <c r="C51">
        <v>53.642337684606652</v>
      </c>
      <c r="D51">
        <v>3342477.216392424</v>
      </c>
      <c r="E51">
        <v>167.78349281414759</v>
      </c>
    </row>
    <row r="52" spans="1:5" x14ac:dyDescent="0.2">
      <c r="A52" s="1">
        <v>50</v>
      </c>
      <c r="B52">
        <v>5.0999999999999996</v>
      </c>
      <c r="C52">
        <v>53.18393143193417</v>
      </c>
      <c r="D52">
        <v>3183889.3388341372</v>
      </c>
      <c r="E52">
        <v>164.88560679564969</v>
      </c>
    </row>
    <row r="53" spans="1:5" x14ac:dyDescent="0.2">
      <c r="A53" s="1">
        <v>51</v>
      </c>
      <c r="B53">
        <v>5.2000019999999996</v>
      </c>
      <c r="C53">
        <v>52.726267587131673</v>
      </c>
      <c r="D53">
        <v>3031758.6614404912</v>
      </c>
      <c r="E53">
        <v>162.01733297884641</v>
      </c>
    </row>
    <row r="54" spans="1:5" x14ac:dyDescent="0.2">
      <c r="A54" s="1">
        <v>52</v>
      </c>
      <c r="B54">
        <v>5.2999980000000004</v>
      </c>
      <c r="C54">
        <v>52.269481935617989</v>
      </c>
      <c r="D54">
        <v>2885907.4184012469</v>
      </c>
      <c r="E54">
        <v>159.1793927368121</v>
      </c>
    </row>
    <row r="55" spans="1:5" x14ac:dyDescent="0.2">
      <c r="A55" s="1">
        <v>53</v>
      </c>
      <c r="B55">
        <v>5.4</v>
      </c>
      <c r="C55">
        <v>51.813633079463138</v>
      </c>
      <c r="D55">
        <v>2746133.994806115</v>
      </c>
      <c r="E55">
        <v>156.37200502042731</v>
      </c>
    </row>
    <row r="56" spans="1:5" x14ac:dyDescent="0.2">
      <c r="A56" s="1">
        <v>54</v>
      </c>
      <c r="B56">
        <v>5.5000020000000003</v>
      </c>
      <c r="C56">
        <v>51.358866059400967</v>
      </c>
      <c r="D56">
        <v>2612265.190625364</v>
      </c>
      <c r="E56">
        <v>153.59590177301649</v>
      </c>
    </row>
    <row r="57" spans="1:5" x14ac:dyDescent="0.2">
      <c r="A57" s="1">
        <v>55</v>
      </c>
      <c r="B57">
        <v>5.5999979999999994</v>
      </c>
      <c r="C57">
        <v>50.90533028531857</v>
      </c>
      <c r="D57">
        <v>2484128.570201416</v>
      </c>
      <c r="E57">
        <v>150.8518103360615</v>
      </c>
    </row>
    <row r="58" spans="1:5" x14ac:dyDescent="0.2">
      <c r="A58" s="1">
        <v>56</v>
      </c>
      <c r="B58">
        <v>5.6999999999999993</v>
      </c>
      <c r="C58">
        <v>50.453098678703668</v>
      </c>
      <c r="D58">
        <v>2361531.1757752332</v>
      </c>
      <c r="E58">
        <v>148.13996977303469</v>
      </c>
    </row>
    <row r="59" spans="1:5" x14ac:dyDescent="0.2">
      <c r="A59" s="1">
        <v>57</v>
      </c>
      <c r="B59">
        <v>5.8000020000000001</v>
      </c>
      <c r="C59">
        <v>50.002330000619907</v>
      </c>
      <c r="D59">
        <v>2244305.4325413522</v>
      </c>
      <c r="E59">
        <v>145.46111194174901</v>
      </c>
    </row>
    <row r="60" spans="1:5" x14ac:dyDescent="0.2">
      <c r="A60" s="1">
        <v>58</v>
      </c>
      <c r="B60">
        <v>5.8999980000000001</v>
      </c>
      <c r="C60">
        <v>49.553187242681609</v>
      </c>
      <c r="D60">
        <v>2132284.8311070888</v>
      </c>
      <c r="E60">
        <v>142.81596022525261</v>
      </c>
    </row>
    <row r="61" spans="1:5" x14ac:dyDescent="0.2">
      <c r="A61" s="1">
        <v>59</v>
      </c>
      <c r="B61">
        <v>6</v>
      </c>
      <c r="C61">
        <v>49.105757638887987</v>
      </c>
      <c r="D61">
        <v>2025285.397487669</v>
      </c>
      <c r="E61">
        <v>140.2047640068391</v>
      </c>
    </row>
    <row r="62" spans="1:5" x14ac:dyDescent="0.2">
      <c r="A62" s="1">
        <v>60</v>
      </c>
      <c r="B62">
        <v>6.1000019999999999</v>
      </c>
      <c r="C62">
        <v>53.802024404771899</v>
      </c>
      <c r="D62">
        <v>3368901.7976270681</v>
      </c>
      <c r="E62">
        <v>168.2577202154398</v>
      </c>
    </row>
    <row r="63" spans="1:5" x14ac:dyDescent="0.2">
      <c r="A63" s="1">
        <v>61</v>
      </c>
      <c r="B63">
        <v>6.1999979999999999</v>
      </c>
      <c r="C63">
        <v>53.375722984817472</v>
      </c>
      <c r="D63">
        <v>3220097.6018573572</v>
      </c>
      <c r="E63">
        <v>165.55526136782049</v>
      </c>
    </row>
    <row r="64" spans="1:5" x14ac:dyDescent="0.2">
      <c r="A64" s="1">
        <v>62</v>
      </c>
      <c r="B64">
        <v>6.3</v>
      </c>
      <c r="C64">
        <v>52.951001391449992</v>
      </c>
      <c r="D64">
        <v>3077239.959041602</v>
      </c>
      <c r="E64">
        <v>162.88432987728649</v>
      </c>
    </row>
    <row r="65" spans="1:5" x14ac:dyDescent="0.2">
      <c r="A65" s="1">
        <v>63</v>
      </c>
      <c r="B65">
        <v>6.4000019999999997</v>
      </c>
      <c r="C65">
        <v>52.527988461677822</v>
      </c>
      <c r="D65">
        <v>2940157.003240067</v>
      </c>
      <c r="E65">
        <v>160.2454894788595</v>
      </c>
    </row>
    <row r="66" spans="1:5" x14ac:dyDescent="0.2">
      <c r="A66" s="1">
        <v>64</v>
      </c>
      <c r="B66">
        <v>6.4999979999999997</v>
      </c>
      <c r="C66">
        <v>52.106815991680911</v>
      </c>
      <c r="D66">
        <v>2808678.4898501141</v>
      </c>
      <c r="E66">
        <v>157.6392972156471</v>
      </c>
    </row>
    <row r="67" spans="1:5" x14ac:dyDescent="0.2">
      <c r="A67" s="1">
        <v>65</v>
      </c>
      <c r="B67">
        <v>6.6</v>
      </c>
      <c r="C67">
        <v>51.687543813253953</v>
      </c>
      <c r="D67">
        <v>2682613.831676417</v>
      </c>
      <c r="E67">
        <v>155.0658449606367</v>
      </c>
    </row>
    <row r="68" spans="1:5" x14ac:dyDescent="0.2">
      <c r="A68" s="1">
        <v>66</v>
      </c>
      <c r="B68">
        <v>6.7000019999999996</v>
      </c>
      <c r="C68">
        <v>51.270310421535193</v>
      </c>
      <c r="D68">
        <v>2561799.1275353688</v>
      </c>
      <c r="E68">
        <v>152.52569087933131</v>
      </c>
    </row>
    <row r="69" spans="1:5" x14ac:dyDescent="0.2">
      <c r="A69" s="1">
        <v>67</v>
      </c>
      <c r="B69">
        <v>6.7999980000000004</v>
      </c>
      <c r="C69">
        <v>50.855256989103978</v>
      </c>
      <c r="D69">
        <v>2446072.236938186</v>
      </c>
      <c r="E69">
        <v>150.019383148115</v>
      </c>
    </row>
    <row r="70" spans="1:5" x14ac:dyDescent="0.2">
      <c r="A70" s="1">
        <v>68</v>
      </c>
      <c r="B70">
        <v>6.9</v>
      </c>
      <c r="C70">
        <v>50.44245361032965</v>
      </c>
      <c r="D70">
        <v>2335253.5084881992</v>
      </c>
      <c r="E70">
        <v>147.54701970941909</v>
      </c>
    </row>
    <row r="71" spans="1:5" x14ac:dyDescent="0.2">
      <c r="A71" s="1">
        <v>69</v>
      </c>
      <c r="B71">
        <v>7.0000020000000003</v>
      </c>
      <c r="C71">
        <v>50.032047613034159</v>
      </c>
      <c r="D71">
        <v>2229187.1591265858</v>
      </c>
      <c r="E71">
        <v>145.10914338643099</v>
      </c>
    </row>
    <row r="72" spans="1:5" x14ac:dyDescent="0.2">
      <c r="A72" s="1">
        <v>70</v>
      </c>
      <c r="B72">
        <v>7.0999980000000003</v>
      </c>
      <c r="C72">
        <v>49.624188548106339</v>
      </c>
      <c r="D72">
        <v>2127719.3158496269</v>
      </c>
      <c r="E72">
        <v>142.70628319926291</v>
      </c>
    </row>
    <row r="73" spans="1:5" x14ac:dyDescent="0.2">
      <c r="A73" s="1">
        <v>71</v>
      </c>
      <c r="B73">
        <v>7.2</v>
      </c>
      <c r="C73">
        <v>49.218955794264623</v>
      </c>
      <c r="D73">
        <v>2030681.1733241971</v>
      </c>
      <c r="E73">
        <v>140.33853299703759</v>
      </c>
    </row>
    <row r="74" spans="1:5" x14ac:dyDescent="0.2">
      <c r="A74" s="1">
        <v>72</v>
      </c>
      <c r="B74">
        <v>7.3000020000000001</v>
      </c>
      <c r="C74">
        <v>48.816504156186049</v>
      </c>
      <c r="D74">
        <v>1937925.2592919429</v>
      </c>
      <c r="E74">
        <v>138.006408963838</v>
      </c>
    </row>
    <row r="75" spans="1:5" x14ac:dyDescent="0.2">
      <c r="A75" s="1">
        <v>73</v>
      </c>
      <c r="B75">
        <v>7.3999980000000001</v>
      </c>
      <c r="C75">
        <v>48.416990009435118</v>
      </c>
      <c r="D75">
        <v>1849306.16524334</v>
      </c>
      <c r="E75">
        <v>135.71040920809449</v>
      </c>
    </row>
    <row r="76" spans="1:5" x14ac:dyDescent="0.2">
      <c r="A76" s="1">
        <v>74</v>
      </c>
      <c r="B76">
        <v>7.5</v>
      </c>
      <c r="C76">
        <v>48.020500472418938</v>
      </c>
      <c r="D76">
        <v>1764665.8846644079</v>
      </c>
      <c r="E76">
        <v>133.45061189360999</v>
      </c>
    </row>
    <row r="77" spans="1:5" x14ac:dyDescent="0.2">
      <c r="A77" s="1">
        <v>75</v>
      </c>
      <c r="B77">
        <v>7.6000019999999999</v>
      </c>
      <c r="C77">
        <v>47.627195870242943</v>
      </c>
      <c r="D77">
        <v>1683865.470195645</v>
      </c>
      <c r="E77">
        <v>131.22749395422889</v>
      </c>
    </row>
    <row r="78" spans="1:5" x14ac:dyDescent="0.2">
      <c r="A78" s="1">
        <v>76</v>
      </c>
      <c r="B78">
        <v>7.6999979999999999</v>
      </c>
      <c r="C78">
        <v>47.237237232517323</v>
      </c>
      <c r="D78">
        <v>1606768.189548152</v>
      </c>
      <c r="E78">
        <v>129.04150963094821</v>
      </c>
    </row>
    <row r="79" spans="1:5" x14ac:dyDescent="0.2">
      <c r="A79" s="1">
        <v>77</v>
      </c>
      <c r="B79">
        <v>7.8</v>
      </c>
      <c r="C79">
        <v>46.850717251962223</v>
      </c>
      <c r="D79">
        <v>1533226.8105972451</v>
      </c>
      <c r="E79">
        <v>126.8927086844791</v>
      </c>
    </row>
    <row r="80" spans="1:5" x14ac:dyDescent="0.2">
      <c r="A80" s="1">
        <v>78</v>
      </c>
      <c r="B80">
        <v>7.9000019999999997</v>
      </c>
      <c r="C80">
        <v>46.467799177491571</v>
      </c>
      <c r="D80">
        <v>1463111.1256097059</v>
      </c>
      <c r="E80">
        <v>124.7815152563446</v>
      </c>
    </row>
    <row r="81" spans="1:5" x14ac:dyDescent="0.2">
      <c r="A81" s="1">
        <v>79</v>
      </c>
      <c r="B81">
        <v>7.9999979999999997</v>
      </c>
      <c r="C81">
        <v>46.088645879696429</v>
      </c>
      <c r="D81">
        <v>1396293.28333076</v>
      </c>
      <c r="E81">
        <v>122.70832601014619</v>
      </c>
    </row>
    <row r="82" spans="1:5" x14ac:dyDescent="0.2">
      <c r="A82" s="1">
        <v>80</v>
      </c>
      <c r="B82">
        <v>8.1</v>
      </c>
      <c r="C82">
        <v>45.713352825701158</v>
      </c>
      <c r="D82">
        <v>1332636.802282996</v>
      </c>
      <c r="E82">
        <v>120.67314894763931</v>
      </c>
    </row>
    <row r="83" spans="1:5" x14ac:dyDescent="0.2">
      <c r="A83" s="1">
        <v>81</v>
      </c>
      <c r="B83">
        <v>8.2000019999999996</v>
      </c>
      <c r="C83">
        <v>45.342082958741827</v>
      </c>
      <c r="D83">
        <v>1272020.4067472969</v>
      </c>
      <c r="E83">
        <v>118.6763415170511</v>
      </c>
    </row>
    <row r="84" spans="1:5" x14ac:dyDescent="0.2">
      <c r="A84" s="1">
        <v>82</v>
      </c>
      <c r="B84">
        <v>8.2999980000000004</v>
      </c>
      <c r="C84">
        <v>44.974997561712819</v>
      </c>
      <c r="D84">
        <v>1214325.3009715029</v>
      </c>
      <c r="E84">
        <v>116.7182289749705</v>
      </c>
    </row>
    <row r="85" spans="1:5" x14ac:dyDescent="0.2">
      <c r="A85" s="1">
        <v>83</v>
      </c>
      <c r="B85">
        <v>8.4</v>
      </c>
      <c r="C85">
        <v>44.612191484230863</v>
      </c>
      <c r="D85">
        <v>1159425.7075406599</v>
      </c>
      <c r="E85">
        <v>114.79876424269661</v>
      </c>
    </row>
    <row r="86" spans="1:5" x14ac:dyDescent="0.2">
      <c r="A86" s="1">
        <v>84</v>
      </c>
      <c r="B86">
        <v>8.5000020000000003</v>
      </c>
      <c r="C86">
        <v>44.253823570893907</v>
      </c>
      <c r="D86">
        <v>1107209.428914065</v>
      </c>
      <c r="E86">
        <v>112.9182245667526</v>
      </c>
    </row>
    <row r="87" spans="1:5" x14ac:dyDescent="0.2">
      <c r="A87" s="1">
        <v>85</v>
      </c>
      <c r="B87">
        <v>8.5999979999999994</v>
      </c>
      <c r="C87">
        <v>43.900049565634262</v>
      </c>
      <c r="D87">
        <v>1057566.8451663849</v>
      </c>
      <c r="E87">
        <v>111.0768506510461</v>
      </c>
    </row>
    <row r="88" spans="1:5" x14ac:dyDescent="0.2">
      <c r="A88" s="1">
        <v>86</v>
      </c>
      <c r="B88">
        <v>8.6999999999999993</v>
      </c>
      <c r="C88">
        <v>43.550959827946997</v>
      </c>
      <c r="D88">
        <v>1010382.790144921</v>
      </c>
      <c r="E88">
        <v>109.27452787760249</v>
      </c>
    </row>
    <row r="89" spans="1:5" x14ac:dyDescent="0.2">
      <c r="A89" s="1">
        <v>87</v>
      </c>
      <c r="B89">
        <v>8.8000019999999992</v>
      </c>
      <c r="C89">
        <v>43.206704889086772</v>
      </c>
      <c r="D89">
        <v>965554.22138510225</v>
      </c>
      <c r="E89">
        <v>107.51144106484131</v>
      </c>
    </row>
    <row r="90" spans="1:5" x14ac:dyDescent="0.2">
      <c r="A90" s="1">
        <v>88</v>
      </c>
      <c r="B90">
        <v>8.8999980000000001</v>
      </c>
      <c r="C90">
        <v>42.86743064707327</v>
      </c>
      <c r="D90">
        <v>922980.73869594897</v>
      </c>
      <c r="E90">
        <v>105.7877348217181</v>
      </c>
    </row>
    <row r="91" spans="1:5" x14ac:dyDescent="0.2">
      <c r="A91" s="1">
        <v>89</v>
      </c>
      <c r="B91">
        <v>9</v>
      </c>
      <c r="C91">
        <v>42.533218802924303</v>
      </c>
      <c r="D91">
        <v>882557.62692922435</v>
      </c>
      <c r="E91">
        <v>104.1032163154176</v>
      </c>
    </row>
    <row r="92" spans="1:5" x14ac:dyDescent="0.2">
      <c r="A92" s="1">
        <v>90</v>
      </c>
      <c r="B92">
        <v>9.1000019999999999</v>
      </c>
      <c r="C92">
        <v>42.204207153422601</v>
      </c>
      <c r="D92">
        <v>844190.98622704903</v>
      </c>
      <c r="E92">
        <v>102.4579679427011</v>
      </c>
    </row>
    <row r="93" spans="1:5" x14ac:dyDescent="0.2">
      <c r="A93" s="1">
        <v>91</v>
      </c>
      <c r="B93">
        <v>9.1999980000000008</v>
      </c>
      <c r="C93">
        <v>41.880527326206433</v>
      </c>
      <c r="D93">
        <v>807789.58503764053</v>
      </c>
      <c r="E93">
        <v>100.85202922625869</v>
      </c>
    </row>
    <row r="94" spans="1:5" x14ac:dyDescent="0.2">
      <c r="A94" s="1">
        <v>92</v>
      </c>
      <c r="B94">
        <v>9.3000000000000007</v>
      </c>
      <c r="C94">
        <v>41.56224815189605</v>
      </c>
      <c r="D94">
        <v>773258.91453900805</v>
      </c>
      <c r="E94">
        <v>99.285121142536596</v>
      </c>
    </row>
    <row r="95" spans="1:5" x14ac:dyDescent="0.2">
      <c r="A95" s="1">
        <v>93</v>
      </c>
      <c r="B95">
        <v>9.4000020000000006</v>
      </c>
      <c r="C95">
        <v>41.249490343011743</v>
      </c>
      <c r="D95">
        <v>740514.10065493244</v>
      </c>
      <c r="E95">
        <v>97.757216811294043</v>
      </c>
    </row>
    <row r="96" spans="1:5" x14ac:dyDescent="0.2">
      <c r="A96" s="1">
        <v>94</v>
      </c>
      <c r="B96">
        <v>9.4999979999999997</v>
      </c>
      <c r="C96">
        <v>40.942367008500248</v>
      </c>
      <c r="D96">
        <v>709472.92158540012</v>
      </c>
      <c r="E96">
        <v>96.268245090092975</v>
      </c>
    </row>
    <row r="97" spans="1:5" x14ac:dyDescent="0.2">
      <c r="A97" s="1">
        <v>95</v>
      </c>
      <c r="B97">
        <v>9.6</v>
      </c>
      <c r="C97">
        <v>40.640930152577297</v>
      </c>
      <c r="D97">
        <v>680050.73503512295</v>
      </c>
      <c r="E97">
        <v>94.817836282579549</v>
      </c>
    </row>
    <row r="98" spans="1:5" x14ac:dyDescent="0.2">
      <c r="A98" s="1">
        <v>96</v>
      </c>
      <c r="B98">
        <v>9.7000019999999996</v>
      </c>
      <c r="C98">
        <v>40.345279440407857</v>
      </c>
      <c r="D98">
        <v>652171.46351934178</v>
      </c>
      <c r="E98">
        <v>93.405851251567242</v>
      </c>
    </row>
    <row r="99" spans="1:5" x14ac:dyDescent="0.2">
      <c r="A99" s="1">
        <v>97</v>
      </c>
      <c r="B99">
        <v>9.7999980000000004</v>
      </c>
      <c r="C99">
        <v>40.055505710130532</v>
      </c>
      <c r="D99">
        <v>625761.62299093639</v>
      </c>
      <c r="E99">
        <v>92.032106675298678</v>
      </c>
    </row>
    <row r="100" spans="1:5" x14ac:dyDescent="0.2">
      <c r="A100" s="1">
        <v>98</v>
      </c>
      <c r="B100">
        <v>9.9</v>
      </c>
      <c r="C100">
        <v>39.771640753651958</v>
      </c>
      <c r="D100">
        <v>600745.99974951847</v>
      </c>
      <c r="E100">
        <v>90.696141748450927</v>
      </c>
    </row>
    <row r="101" spans="1:5" x14ac:dyDescent="0.2">
      <c r="A101" s="1">
        <v>99</v>
      </c>
      <c r="B101">
        <v>10.000002</v>
      </c>
      <c r="C101">
        <v>39.493759928848739</v>
      </c>
      <c r="D101">
        <v>577056.97149371309</v>
      </c>
      <c r="E101">
        <v>89.397706425214267</v>
      </c>
    </row>
    <row r="102" spans="1:5" x14ac:dyDescent="0.2">
      <c r="A102" s="1">
        <v>100</v>
      </c>
      <c r="B102">
        <v>10.099997999999999</v>
      </c>
      <c r="C102">
        <v>39.221928854222789</v>
      </c>
      <c r="D102">
        <v>554629.40984128462</v>
      </c>
      <c r="E102">
        <v>88.136508089831793</v>
      </c>
    </row>
    <row r="103" spans="1:5" x14ac:dyDescent="0.2">
      <c r="A103" s="1">
        <v>101</v>
      </c>
      <c r="B103">
        <v>10.199999999999999</v>
      </c>
      <c r="C103">
        <v>38.956156581642389</v>
      </c>
      <c r="D103">
        <v>533396.99884044554</v>
      </c>
      <c r="E103">
        <v>86.911998651037706</v>
      </c>
    </row>
    <row r="104" spans="1:5" x14ac:dyDescent="0.2">
      <c r="A104" s="1">
        <v>102</v>
      </c>
      <c r="B104">
        <v>10.300001999999999</v>
      </c>
      <c r="C104">
        <v>38.696491879974083</v>
      </c>
      <c r="D104">
        <v>513300.12624596659</v>
      </c>
      <c r="E104">
        <v>85.723822915393498</v>
      </c>
    </row>
    <row r="105" spans="1:5" x14ac:dyDescent="0.2">
      <c r="A105" s="1">
        <v>103</v>
      </c>
      <c r="B105">
        <v>10.399998</v>
      </c>
      <c r="C105">
        <v>38.442973253973022</v>
      </c>
      <c r="D105">
        <v>494281.53835402068</v>
      </c>
      <c r="E105">
        <v>84.571586207306709</v>
      </c>
    </row>
    <row r="106" spans="1:5" x14ac:dyDescent="0.2">
      <c r="A106" s="1">
        <v>104</v>
      </c>
      <c r="B106">
        <v>10.5</v>
      </c>
      <c r="C106">
        <v>38.195585566344633</v>
      </c>
      <c r="D106">
        <v>476283.20611923508</v>
      </c>
      <c r="E106">
        <v>83.454661056248767</v>
      </c>
    </row>
    <row r="107" spans="1:5" x14ac:dyDescent="0.2">
      <c r="A107" s="1">
        <v>105</v>
      </c>
      <c r="B107">
        <v>10.600002</v>
      </c>
      <c r="C107">
        <v>37.954349886867078</v>
      </c>
      <c r="D107">
        <v>459252.99445970758</v>
      </c>
      <c r="E107">
        <v>82.372596979864255</v>
      </c>
    </row>
    <row r="108" spans="1:5" x14ac:dyDescent="0.2">
      <c r="A108" s="1">
        <v>106</v>
      </c>
      <c r="B108">
        <v>10.699998000000001</v>
      </c>
      <c r="C108">
        <v>37.719276925535262</v>
      </c>
      <c r="D108">
        <v>443140.96257663862</v>
      </c>
      <c r="E108">
        <v>81.324908379546841</v>
      </c>
    </row>
    <row r="109" spans="1:5" x14ac:dyDescent="0.2">
      <c r="A109" s="1">
        <v>107</v>
      </c>
      <c r="B109">
        <v>10.8</v>
      </c>
      <c r="C109">
        <v>37.490327104823507</v>
      </c>
      <c r="D109">
        <v>427896.69656596222</v>
      </c>
      <c r="E109">
        <v>80.310899842201835</v>
      </c>
    </row>
    <row r="110" spans="1:5" x14ac:dyDescent="0.2">
      <c r="A110" s="1">
        <v>108</v>
      </c>
      <c r="B110">
        <v>10.900002000000001</v>
      </c>
      <c r="C110">
        <v>37.267493939725512</v>
      </c>
      <c r="D110">
        <v>413474.93939996738</v>
      </c>
      <c r="E110">
        <v>79.330038870991842</v>
      </c>
    </row>
    <row r="111" spans="1:5" x14ac:dyDescent="0.2">
      <c r="A111" s="1">
        <v>109</v>
      </c>
      <c r="B111">
        <v>10.999998</v>
      </c>
      <c r="C111">
        <v>37.050760919248958</v>
      </c>
      <c r="D111">
        <v>399832.44354089972</v>
      </c>
      <c r="E111">
        <v>78.381763195289238</v>
      </c>
    </row>
    <row r="112" spans="1:5" x14ac:dyDescent="0.2">
      <c r="A112" s="1">
        <v>110</v>
      </c>
      <c r="B112">
        <v>11.1</v>
      </c>
      <c r="C112">
        <v>36.840064973605386</v>
      </c>
      <c r="D112">
        <v>386925.70047429681</v>
      </c>
      <c r="E112">
        <v>77.465323566093872</v>
      </c>
    </row>
    <row r="113" spans="1:5" x14ac:dyDescent="0.2">
      <c r="A113" s="1">
        <v>111</v>
      </c>
      <c r="B113">
        <v>11.200002</v>
      </c>
      <c r="C113">
        <v>36.635373422508337</v>
      </c>
      <c r="D113">
        <v>374715.69056353642</v>
      </c>
      <c r="E113">
        <v>76.580121203674324</v>
      </c>
    </row>
    <row r="114" spans="1:5" x14ac:dyDescent="0.2">
      <c r="A114" s="1">
        <v>112</v>
      </c>
      <c r="B114">
        <v>11.299998</v>
      </c>
      <c r="C114">
        <v>36.436644283119684</v>
      </c>
      <c r="D114">
        <v>363165.20714547479</v>
      </c>
      <c r="E114">
        <v>75.725533506096326</v>
      </c>
    </row>
    <row r="115" spans="1:5" x14ac:dyDescent="0.2">
      <c r="A115" s="1">
        <v>113</v>
      </c>
      <c r="B115">
        <v>11.4</v>
      </c>
      <c r="C115">
        <v>36.243793025253481</v>
      </c>
      <c r="D115">
        <v>352236.92354876641</v>
      </c>
      <c r="E115">
        <v>74.900773116578577</v>
      </c>
    </row>
    <row r="116" spans="1:5" x14ac:dyDescent="0.2">
      <c r="A116" s="1">
        <v>114</v>
      </c>
      <c r="B116">
        <v>11.500002</v>
      </c>
      <c r="C116">
        <v>36.056763196020903</v>
      </c>
      <c r="D116">
        <v>341897.40043774177</v>
      </c>
      <c r="E116">
        <v>74.105192055777295</v>
      </c>
    </row>
    <row r="117" spans="1:5" x14ac:dyDescent="0.2">
      <c r="A117" s="1">
        <v>115</v>
      </c>
      <c r="B117">
        <v>11.599997999999999</v>
      </c>
      <c r="C117">
        <v>35.875490080291968</v>
      </c>
      <c r="D117">
        <v>332114.81163486268</v>
      </c>
      <c r="E117">
        <v>73.338124697502906</v>
      </c>
    </row>
    <row r="118" spans="1:5" x14ac:dyDescent="0.2">
      <c r="A118" s="1">
        <v>116</v>
      </c>
      <c r="B118">
        <v>11.7</v>
      </c>
      <c r="C118">
        <v>35.699870593300027</v>
      </c>
      <c r="D118">
        <v>322857.29795546841</v>
      </c>
      <c r="E118">
        <v>72.598761829154355</v>
      </c>
    </row>
    <row r="119" spans="1:5" x14ac:dyDescent="0.2">
      <c r="A119" s="1">
        <v>117</v>
      </c>
      <c r="B119">
        <v>11.800001999999999</v>
      </c>
      <c r="C119">
        <v>35.529827757381369</v>
      </c>
      <c r="D119">
        <v>314096.35007512628</v>
      </c>
      <c r="E119">
        <v>71.886423596364054</v>
      </c>
    </row>
    <row r="120" spans="1:5" x14ac:dyDescent="0.2">
      <c r="A120" s="1">
        <v>118</v>
      </c>
      <c r="B120">
        <v>11.899998</v>
      </c>
      <c r="C120">
        <v>35.36527759609848</v>
      </c>
      <c r="D120">
        <v>305804.87607542583</v>
      </c>
      <c r="E120">
        <v>71.200418539586067</v>
      </c>
    </row>
    <row r="121" spans="1:5" x14ac:dyDescent="0.2">
      <c r="A121" s="1">
        <v>119</v>
      </c>
      <c r="B121">
        <v>12</v>
      </c>
      <c r="C121">
        <v>35.206101980017237</v>
      </c>
      <c r="D121">
        <v>297955.7989297281</v>
      </c>
      <c r="E121">
        <v>70.539931352485183</v>
      </c>
    </row>
    <row r="122" spans="1:5" x14ac:dyDescent="0.2">
      <c r="A122" s="1">
        <v>120</v>
      </c>
      <c r="B122">
        <v>12.100002</v>
      </c>
      <c r="C122">
        <v>53.206712405075841</v>
      </c>
      <c r="D122">
        <v>2983683.947947647</v>
      </c>
      <c r="E122">
        <v>161.0917780951923</v>
      </c>
    </row>
    <row r="123" spans="1:5" x14ac:dyDescent="0.2">
      <c r="A123" s="1">
        <v>121</v>
      </c>
      <c r="B123">
        <v>12.199998000000001</v>
      </c>
      <c r="C123">
        <v>53.100047576216681</v>
      </c>
      <c r="D123">
        <v>2949363.04463802</v>
      </c>
      <c r="E123">
        <v>160.4251482064324</v>
      </c>
    </row>
    <row r="124" spans="1:5" x14ac:dyDescent="0.2">
      <c r="A124" s="1">
        <v>122</v>
      </c>
      <c r="B124">
        <v>12.3</v>
      </c>
      <c r="C124">
        <v>52.995172460122937</v>
      </c>
      <c r="D124">
        <v>2915934.2448973842</v>
      </c>
      <c r="E124">
        <v>159.77104419558179</v>
      </c>
    </row>
    <row r="125" spans="1:5" x14ac:dyDescent="0.2">
      <c r="A125" s="1">
        <v>123</v>
      </c>
      <c r="B125">
        <v>12.400002000000001</v>
      </c>
      <c r="C125">
        <v>52.892075046006461</v>
      </c>
      <c r="D125">
        <v>2883375.5098965531</v>
      </c>
      <c r="E125">
        <v>159.1293235518113</v>
      </c>
    </row>
    <row r="126" spans="1:5" x14ac:dyDescent="0.2">
      <c r="A126" s="1">
        <v>124</v>
      </c>
      <c r="B126">
        <v>12.499998</v>
      </c>
      <c r="C126">
        <v>52.790742609608841</v>
      </c>
      <c r="D126">
        <v>2851665.2260682681</v>
      </c>
      <c r="E126">
        <v>158.49984106971351</v>
      </c>
    </row>
    <row r="127" spans="1:5" x14ac:dyDescent="0.2">
      <c r="A127" s="1">
        <v>125</v>
      </c>
      <c r="B127">
        <v>12.6</v>
      </c>
      <c r="C127">
        <v>52.691144139128163</v>
      </c>
      <c r="D127">
        <v>2820776.769125401</v>
      </c>
      <c r="E127">
        <v>157.88234001565209</v>
      </c>
    </row>
    <row r="128" spans="1:5" x14ac:dyDescent="0.2">
      <c r="A128" s="1">
        <v>126</v>
      </c>
      <c r="B128">
        <v>12.700002</v>
      </c>
      <c r="C128">
        <v>52.593266481962317</v>
      </c>
      <c r="D128">
        <v>2790689.7938688439</v>
      </c>
      <c r="E128">
        <v>157.2766766438628</v>
      </c>
    </row>
    <row r="129" spans="1:5" x14ac:dyDescent="0.2">
      <c r="A129" s="1">
        <v>127</v>
      </c>
      <c r="B129">
        <v>12.799998</v>
      </c>
      <c r="C129">
        <v>52.497095833388578</v>
      </c>
      <c r="D129">
        <v>2761384.35115179</v>
      </c>
      <c r="E129">
        <v>156.68270487173459</v>
      </c>
    </row>
    <row r="130" spans="1:5" x14ac:dyDescent="0.2">
      <c r="A130" s="1">
        <v>128</v>
      </c>
      <c r="B130">
        <v>12.9</v>
      </c>
      <c r="C130">
        <v>52.402601069247289</v>
      </c>
      <c r="D130">
        <v>2732835.863676196</v>
      </c>
      <c r="E130">
        <v>156.1001736370508</v>
      </c>
    </row>
    <row r="131" spans="1:5" x14ac:dyDescent="0.2">
      <c r="A131" s="1">
        <v>129</v>
      </c>
      <c r="B131">
        <v>13.000002</v>
      </c>
      <c r="C131">
        <v>52.309768047778462</v>
      </c>
      <c r="D131">
        <v>2705025.5580472359</v>
      </c>
      <c r="E131">
        <v>155.5289387212066</v>
      </c>
    </row>
    <row r="132" spans="1:5" x14ac:dyDescent="0.2">
      <c r="A132" s="1">
        <v>130</v>
      </c>
      <c r="B132">
        <v>13.099997999999999</v>
      </c>
      <c r="C132">
        <v>52.218582036202477</v>
      </c>
      <c r="D132">
        <v>2677935.0289102518</v>
      </c>
      <c r="E132">
        <v>154.96885390761739</v>
      </c>
    </row>
    <row r="133" spans="1:5" x14ac:dyDescent="0.2">
      <c r="A133" s="1">
        <v>131</v>
      </c>
      <c r="B133">
        <v>13.2</v>
      </c>
      <c r="C133">
        <v>52.12901191745636</v>
      </c>
      <c r="D133">
        <v>2651541.5939589371</v>
      </c>
      <c r="E133">
        <v>154.41967423893939</v>
      </c>
    </row>
    <row r="134" spans="1:5" x14ac:dyDescent="0.2">
      <c r="A134" s="1">
        <v>132</v>
      </c>
      <c r="B134">
        <v>13.300001999999999</v>
      </c>
      <c r="C134">
        <v>52.041042710825799</v>
      </c>
      <c r="D134">
        <v>2625827.9362264001</v>
      </c>
      <c r="E134">
        <v>153.88125573077539</v>
      </c>
    </row>
    <row r="135" spans="1:5" x14ac:dyDescent="0.2">
      <c r="A135" s="1">
        <v>133</v>
      </c>
      <c r="B135">
        <v>13.399998</v>
      </c>
      <c r="C135">
        <v>51.954658904776892</v>
      </c>
      <c r="D135">
        <v>2600777.080084614</v>
      </c>
      <c r="E135">
        <v>153.35345271943521</v>
      </c>
    </row>
    <row r="136" spans="1:5" x14ac:dyDescent="0.2">
      <c r="A136" s="1">
        <v>134</v>
      </c>
      <c r="B136">
        <v>13.5</v>
      </c>
      <c r="C136">
        <v>51.869829504265731</v>
      </c>
      <c r="D136">
        <v>2576368.0954214009</v>
      </c>
      <c r="E136">
        <v>152.83602673240159</v>
      </c>
    </row>
    <row r="137" spans="1:5" x14ac:dyDescent="0.2">
      <c r="A137" s="1">
        <v>135</v>
      </c>
      <c r="B137">
        <v>13.600002</v>
      </c>
      <c r="C137">
        <v>51.786538835735918</v>
      </c>
      <c r="D137">
        <v>2552585.012878811</v>
      </c>
      <c r="E137">
        <v>152.3288346690498</v>
      </c>
    </row>
    <row r="138" spans="1:5" x14ac:dyDescent="0.2">
      <c r="A138" s="1">
        <v>136</v>
      </c>
      <c r="B138">
        <v>13.699998000000001</v>
      </c>
      <c r="C138">
        <v>51.704770753555422</v>
      </c>
      <c r="D138">
        <v>2529412.1791324629</v>
      </c>
      <c r="E138">
        <v>151.83173204720049</v>
      </c>
    </row>
    <row r="139" spans="1:5" x14ac:dyDescent="0.2">
      <c r="A139" s="1">
        <v>137</v>
      </c>
      <c r="B139">
        <v>13.8</v>
      </c>
      <c r="C139">
        <v>51.624494493865711</v>
      </c>
      <c r="D139">
        <v>2506830.2825275832</v>
      </c>
      <c r="E139">
        <v>151.34448720513649</v>
      </c>
    </row>
    <row r="140" spans="1:5" x14ac:dyDescent="0.2">
      <c r="A140" s="1">
        <v>138</v>
      </c>
      <c r="B140">
        <v>13.900002000000001</v>
      </c>
      <c r="C140">
        <v>51.545693830942483</v>
      </c>
      <c r="D140">
        <v>2484824.5990918102</v>
      </c>
      <c r="E140">
        <v>150.86695851717289</v>
      </c>
    </row>
    <row r="141" spans="1:5" x14ac:dyDescent="0.2">
      <c r="A141" s="1">
        <v>139</v>
      </c>
      <c r="B141">
        <v>13.999998</v>
      </c>
      <c r="C141">
        <v>51.468352123821269</v>
      </c>
      <c r="D141">
        <v>2463380.6970368428</v>
      </c>
      <c r="E141">
        <v>150.39900325260481</v>
      </c>
    </row>
    <row r="142" spans="1:5" x14ac:dyDescent="0.2">
      <c r="A142" s="1">
        <v>140</v>
      </c>
      <c r="B142">
        <v>14.1</v>
      </c>
      <c r="C142">
        <v>51.392438942303897</v>
      </c>
      <c r="D142">
        <v>2442480.758298174</v>
      </c>
      <c r="E142">
        <v>149.94039683337289</v>
      </c>
    </row>
    <row r="143" spans="1:5" x14ac:dyDescent="0.2">
      <c r="A143" s="1">
        <v>141</v>
      </c>
      <c r="B143">
        <v>14.200002</v>
      </c>
      <c r="C143">
        <v>51.317937642685592</v>
      </c>
      <c r="D143">
        <v>2422111.2086377572</v>
      </c>
      <c r="E143">
        <v>149.49099964197791</v>
      </c>
    </row>
    <row r="144" spans="1:5" x14ac:dyDescent="0.2">
      <c r="A144" s="1">
        <v>142</v>
      </c>
      <c r="B144">
        <v>14.299998</v>
      </c>
      <c r="C144">
        <v>51.244831220598464</v>
      </c>
      <c r="D144">
        <v>2402258.7436445779</v>
      </c>
      <c r="E144">
        <v>149.05067121143119</v>
      </c>
    </row>
    <row r="145" spans="1:5" x14ac:dyDescent="0.2">
      <c r="A145" s="1">
        <v>143</v>
      </c>
      <c r="B145">
        <v>14.4</v>
      </c>
      <c r="C145">
        <v>51.173089674637303</v>
      </c>
      <c r="D145">
        <v>2382906.9226107202</v>
      </c>
      <c r="E145">
        <v>148.61919426912189</v>
      </c>
    </row>
    <row r="146" spans="1:5" x14ac:dyDescent="0.2">
      <c r="A146" s="1">
        <v>144</v>
      </c>
      <c r="B146">
        <v>14.500002</v>
      </c>
      <c r="C146">
        <v>51.102696070060126</v>
      </c>
      <c r="D146">
        <v>2364043.2318750792</v>
      </c>
      <c r="E146">
        <v>148.19643168274919</v>
      </c>
    </row>
    <row r="147" spans="1:5" x14ac:dyDescent="0.2">
      <c r="A147" s="1">
        <v>145</v>
      </c>
      <c r="B147">
        <v>14.599997999999999</v>
      </c>
      <c r="C147">
        <v>51.03363316352727</v>
      </c>
      <c r="D147">
        <v>2345655.4067553151</v>
      </c>
      <c r="E147">
        <v>147.78224570563719</v>
      </c>
    </row>
    <row r="148" spans="1:5" x14ac:dyDescent="0.2">
      <c r="A148" s="1">
        <v>146</v>
      </c>
      <c r="B148">
        <v>14.7</v>
      </c>
      <c r="C148">
        <v>50.965871469833701</v>
      </c>
      <c r="D148">
        <v>2327728.2760256799</v>
      </c>
      <c r="E148">
        <v>147.37642654438491</v>
      </c>
    </row>
    <row r="149" spans="1:5" x14ac:dyDescent="0.2">
      <c r="A149" s="1">
        <v>147</v>
      </c>
      <c r="B149">
        <v>14.800001999999999</v>
      </c>
      <c r="C149">
        <v>50.899393882412838</v>
      </c>
      <c r="D149">
        <v>2310250.3038128139</v>
      </c>
      <c r="E149">
        <v>146.97883997536169</v>
      </c>
    </row>
    <row r="150" spans="1:5" x14ac:dyDescent="0.2">
      <c r="A150" s="1">
        <v>148</v>
      </c>
      <c r="B150">
        <v>14.899998</v>
      </c>
      <c r="C150">
        <v>50.83418303548919</v>
      </c>
      <c r="D150">
        <v>2293210.1838805121</v>
      </c>
      <c r="E150">
        <v>146.58935137616049</v>
      </c>
    </row>
    <row r="151" spans="1:5" x14ac:dyDescent="0.2">
      <c r="A151" s="1">
        <v>149</v>
      </c>
      <c r="B151">
        <v>15</v>
      </c>
      <c r="C151">
        <v>50.770210039596392</v>
      </c>
      <c r="D151">
        <v>2276593.9146638289</v>
      </c>
      <c r="E151">
        <v>146.20775856212251</v>
      </c>
    </row>
    <row r="152" spans="1:5" x14ac:dyDescent="0.2">
      <c r="A152" s="1">
        <v>150</v>
      </c>
      <c r="B152">
        <v>15.100002</v>
      </c>
      <c r="C152">
        <v>50.70745772757936</v>
      </c>
      <c r="D152">
        <v>2260390.8614885728</v>
      </c>
      <c r="E152">
        <v>145.83393059167719</v>
      </c>
    </row>
    <row r="153" spans="1:5" x14ac:dyDescent="0.2">
      <c r="A153" s="1">
        <v>151</v>
      </c>
      <c r="B153">
        <v>15.199998000000001</v>
      </c>
      <c r="C153">
        <v>50.645908719697218</v>
      </c>
      <c r="D153">
        <v>2244590.601464136</v>
      </c>
      <c r="E153">
        <v>145.46773632168421</v>
      </c>
    </row>
    <row r="154" spans="1:5" x14ac:dyDescent="0.2">
      <c r="A154" s="1">
        <v>152</v>
      </c>
      <c r="B154">
        <v>15.3</v>
      </c>
      <c r="C154">
        <v>50.585534793950238</v>
      </c>
      <c r="D154">
        <v>2229180.2105845348</v>
      </c>
      <c r="E154">
        <v>145.10898126584431</v>
      </c>
    </row>
    <row r="155" spans="1:5" x14ac:dyDescent="0.2">
      <c r="A155" s="1">
        <v>153</v>
      </c>
      <c r="B155">
        <v>15.400002000000001</v>
      </c>
      <c r="C155">
        <v>50.526318825808907</v>
      </c>
      <c r="D155">
        <v>2214149.8847820279</v>
      </c>
      <c r="E155">
        <v>144.75753809191701</v>
      </c>
    </row>
    <row r="156" spans="1:5" x14ac:dyDescent="0.2">
      <c r="A156" s="1">
        <v>154</v>
      </c>
      <c r="B156">
        <v>15.499998</v>
      </c>
      <c r="C156">
        <v>50.468243521986402</v>
      </c>
      <c r="D156">
        <v>2199490.0153730791</v>
      </c>
      <c r="E156">
        <v>144.4132794461581</v>
      </c>
    </row>
    <row r="157" spans="1:5" x14ac:dyDescent="0.2">
      <c r="A157" s="1">
        <v>155</v>
      </c>
      <c r="B157">
        <v>15.6</v>
      </c>
      <c r="C157">
        <v>50.411281392081499</v>
      </c>
      <c r="D157">
        <v>2185188.6711706398</v>
      </c>
      <c r="E157">
        <v>144.07601859488821</v>
      </c>
    </row>
    <row r="158" spans="1:5" x14ac:dyDescent="0.2">
      <c r="A158" s="1">
        <v>156</v>
      </c>
      <c r="B158">
        <v>15.700002</v>
      </c>
      <c r="C158">
        <v>50.355415449487303</v>
      </c>
      <c r="D158">
        <v>2171236.8138776971</v>
      </c>
      <c r="E158">
        <v>143.74563210052619</v>
      </c>
    </row>
    <row r="159" spans="1:5" x14ac:dyDescent="0.2">
      <c r="A159" s="1">
        <v>157</v>
      </c>
      <c r="B159">
        <v>15.799998</v>
      </c>
      <c r="C159">
        <v>50.300628579888297</v>
      </c>
      <c r="D159">
        <v>2157625.5855880249</v>
      </c>
      <c r="E159">
        <v>143.42199666819519</v>
      </c>
    </row>
    <row r="160" spans="1:5" x14ac:dyDescent="0.2">
      <c r="A160" s="1">
        <v>158</v>
      </c>
      <c r="B160">
        <v>15.9</v>
      </c>
      <c r="C160">
        <v>50.246894081333771</v>
      </c>
      <c r="D160">
        <v>2144343.9701752672</v>
      </c>
      <c r="E160">
        <v>143.10493334025179</v>
      </c>
    </row>
    <row r="161" spans="1:5" x14ac:dyDescent="0.2">
      <c r="A161" s="1">
        <v>159</v>
      </c>
      <c r="B161">
        <v>16.000001999999999</v>
      </c>
      <c r="C161">
        <v>50.194195192722788</v>
      </c>
      <c r="D161">
        <v>2131383.635763132</v>
      </c>
      <c r="E161">
        <v>142.79432282127041</v>
      </c>
    </row>
    <row r="162" spans="1:5" x14ac:dyDescent="0.2">
      <c r="A162" s="1">
        <v>160</v>
      </c>
      <c r="B162">
        <v>16.099997999999999</v>
      </c>
      <c r="C162">
        <v>50.142515063551997</v>
      </c>
      <c r="D162">
        <v>2118736.4172167452</v>
      </c>
      <c r="E162">
        <v>142.49004610808879</v>
      </c>
    </row>
    <row r="163" spans="1:5" x14ac:dyDescent="0.2">
      <c r="A163" s="1">
        <v>161</v>
      </c>
      <c r="B163">
        <v>16.2</v>
      </c>
      <c r="C163">
        <v>50.091827830257472</v>
      </c>
      <c r="D163">
        <v>2106392.1422920791</v>
      </c>
      <c r="E163">
        <v>142.19193201585989</v>
      </c>
    </row>
    <row r="164" spans="1:5" x14ac:dyDescent="0.2">
      <c r="A164" s="1">
        <v>162</v>
      </c>
      <c r="B164">
        <v>16.300001999999999</v>
      </c>
      <c r="C164">
        <v>50.042117037355901</v>
      </c>
      <c r="D164">
        <v>2094343.1313666359</v>
      </c>
      <c r="E164">
        <v>141.89986560471789</v>
      </c>
    </row>
    <row r="165" spans="1:5" x14ac:dyDescent="0.2">
      <c r="A165" s="1">
        <v>163</v>
      </c>
      <c r="B165">
        <v>16.399998</v>
      </c>
      <c r="C165">
        <v>49.993366175568099</v>
      </c>
      <c r="D165">
        <v>2082581.8591785401</v>
      </c>
      <c r="E165">
        <v>141.61373236301739</v>
      </c>
    </row>
    <row r="166" spans="1:5" x14ac:dyDescent="0.2">
      <c r="A166" s="1">
        <v>164</v>
      </c>
      <c r="B166">
        <v>16.5</v>
      </c>
      <c r="C166">
        <v>49.945550263092137</v>
      </c>
      <c r="D166">
        <v>2071098.932344059</v>
      </c>
      <c r="E166">
        <v>141.333368852402</v>
      </c>
    </row>
    <row r="167" spans="1:5" x14ac:dyDescent="0.2">
      <c r="A167" s="1">
        <v>165</v>
      </c>
      <c r="B167">
        <v>16.600002</v>
      </c>
      <c r="C167">
        <v>49.898653222929902</v>
      </c>
      <c r="D167">
        <v>2059887.2741769771</v>
      </c>
      <c r="E167">
        <v>141.05866467099341</v>
      </c>
    </row>
    <row r="168" spans="1:5" x14ac:dyDescent="0.2">
      <c r="A168" s="1">
        <v>166</v>
      </c>
      <c r="B168">
        <v>16.699998000000001</v>
      </c>
      <c r="C168">
        <v>49.852658957225117</v>
      </c>
      <c r="D168">
        <v>2048939.951151134</v>
      </c>
      <c r="E168">
        <v>140.7895099682913</v>
      </c>
    </row>
    <row r="169" spans="1:5" x14ac:dyDescent="0.2">
      <c r="A169" s="1">
        <v>167</v>
      </c>
      <c r="B169">
        <v>16.8</v>
      </c>
      <c r="C169">
        <v>49.807543403047063</v>
      </c>
      <c r="D169">
        <v>2038248.2894323231</v>
      </c>
      <c r="E169">
        <v>140.52574900582371</v>
      </c>
    </row>
    <row r="170" spans="1:5" x14ac:dyDescent="0.2">
      <c r="A170" s="1">
        <v>168</v>
      </c>
      <c r="B170">
        <v>16.900002000000001</v>
      </c>
      <c r="C170">
        <v>49.763290927671733</v>
      </c>
      <c r="D170">
        <v>2027805.7704391989</v>
      </c>
      <c r="E170">
        <v>140.26727607342741</v>
      </c>
    </row>
    <row r="171" spans="1:5" x14ac:dyDescent="0.2">
      <c r="A171" s="1">
        <v>169</v>
      </c>
      <c r="B171">
        <v>16.999998000000001</v>
      </c>
      <c r="C171">
        <v>49.719885907790058</v>
      </c>
      <c r="D171">
        <v>2017606.0086296729</v>
      </c>
      <c r="E171">
        <v>140.01398612317291</v>
      </c>
    </row>
    <row r="172" spans="1:5" x14ac:dyDescent="0.2">
      <c r="A172" s="1">
        <v>170</v>
      </c>
      <c r="B172">
        <v>17.100000000000001</v>
      </c>
      <c r="C172">
        <v>49.677305230382863</v>
      </c>
      <c r="D172">
        <v>2007640.995654617</v>
      </c>
      <c r="E172">
        <v>139.76573105135179</v>
      </c>
    </row>
    <row r="173" spans="1:5" x14ac:dyDescent="0.2">
      <c r="A173" s="1">
        <v>171</v>
      </c>
      <c r="B173">
        <v>17.200002000000001</v>
      </c>
      <c r="C173">
        <v>49.635533765778092</v>
      </c>
      <c r="D173">
        <v>1997904.730301972</v>
      </c>
      <c r="E173">
        <v>139.52240996584169</v>
      </c>
    </row>
    <row r="174" spans="1:5" x14ac:dyDescent="0.2">
      <c r="A174" s="1">
        <v>172</v>
      </c>
      <c r="B174">
        <v>17.299997999999999</v>
      </c>
      <c r="C174">
        <v>49.594556421298513</v>
      </c>
      <c r="D174">
        <v>1988391.335247132</v>
      </c>
      <c r="E174">
        <v>139.2839227354861</v>
      </c>
    </row>
    <row r="175" spans="1:5" x14ac:dyDescent="0.2">
      <c r="A175" s="1">
        <v>173</v>
      </c>
      <c r="B175">
        <v>17.399999999999999</v>
      </c>
      <c r="C175">
        <v>49.554351058883157</v>
      </c>
      <c r="D175">
        <v>1979093.418326793</v>
      </c>
      <c r="E175">
        <v>139.05012880844129</v>
      </c>
    </row>
    <row r="176" spans="1:5" x14ac:dyDescent="0.2">
      <c r="A176" s="1">
        <v>174</v>
      </c>
      <c r="B176">
        <v>17.500001999999999</v>
      </c>
      <c r="C176">
        <v>49.514903103633159</v>
      </c>
      <c r="D176">
        <v>1970005.4586466351</v>
      </c>
      <c r="E176">
        <v>138.82093220984979</v>
      </c>
    </row>
    <row r="177" spans="1:5" x14ac:dyDescent="0.2">
      <c r="A177" s="1">
        <v>175</v>
      </c>
      <c r="B177">
        <v>17.599997999999999</v>
      </c>
      <c r="C177">
        <v>49.476198042468091</v>
      </c>
      <c r="D177">
        <v>1961122.0508986199</v>
      </c>
      <c r="E177">
        <v>138.59623781230121</v>
      </c>
    </row>
    <row r="178" spans="1:5" x14ac:dyDescent="0.2">
      <c r="A178" s="1">
        <v>176</v>
      </c>
      <c r="B178">
        <v>17.7</v>
      </c>
      <c r="C178">
        <v>49.438214731291502</v>
      </c>
      <c r="D178">
        <v>1952436.374080732</v>
      </c>
      <c r="E178">
        <v>138.37591251488919</v>
      </c>
    </row>
    <row r="179" spans="1:5" x14ac:dyDescent="0.2">
      <c r="A179" s="1">
        <v>177</v>
      </c>
      <c r="B179">
        <v>17.800001999999999</v>
      </c>
      <c r="C179">
        <v>49.400939194489283</v>
      </c>
      <c r="D179">
        <v>1943943.353824205</v>
      </c>
      <c r="E179">
        <v>138.15986533154179</v>
      </c>
    </row>
    <row r="180" spans="1:5" x14ac:dyDescent="0.2">
      <c r="A180" s="1">
        <v>178</v>
      </c>
      <c r="B180">
        <v>17.899998</v>
      </c>
      <c r="C180">
        <v>49.364357540243738</v>
      </c>
      <c r="D180">
        <v>1935638.023773836</v>
      </c>
      <c r="E180">
        <v>137.94800619749131</v>
      </c>
    </row>
    <row r="181" spans="1:5" x14ac:dyDescent="0.2">
      <c r="A181" s="1">
        <v>179</v>
      </c>
      <c r="B181">
        <v>18</v>
      </c>
      <c r="C181">
        <v>49.328449631240247</v>
      </c>
      <c r="D181">
        <v>1927514.0928493179</v>
      </c>
      <c r="E181">
        <v>137.74020934275899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81"/>
  <sheetViews>
    <sheetView workbookViewId="0"/>
  </sheetViews>
  <sheetFormatPr baseColWidth="10" defaultColWidth="8.83203125" defaultRowHeight="15" x14ac:dyDescent="0.2"/>
  <sheetData>
    <row r="1" spans="1:5" x14ac:dyDescent="0.2">
      <c r="B1" s="1" t="s">
        <v>65</v>
      </c>
      <c r="C1" s="1" t="s">
        <v>66</v>
      </c>
      <c r="D1" s="1" t="s">
        <v>67</v>
      </c>
      <c r="E1" s="1" t="s">
        <v>68</v>
      </c>
    </row>
    <row r="2" spans="1:5" x14ac:dyDescent="0.2">
      <c r="A2" s="1">
        <v>0</v>
      </c>
      <c r="B2">
        <v>7.85768642132679E-2</v>
      </c>
      <c r="C2">
        <v>50.695743289808703</v>
      </c>
      <c r="D2">
        <v>2491295.0403065602</v>
      </c>
      <c r="E2">
        <v>151.00764930981339</v>
      </c>
    </row>
    <row r="3" spans="1:5" x14ac:dyDescent="0.2">
      <c r="A3" s="1">
        <v>1</v>
      </c>
      <c r="B3">
        <v>0.15714901390897329</v>
      </c>
      <c r="C3">
        <v>50.332869034429869</v>
      </c>
      <c r="D3">
        <v>2392634.848746276</v>
      </c>
      <c r="E3">
        <v>148.83637237306519</v>
      </c>
    </row>
    <row r="4" spans="1:5" x14ac:dyDescent="0.2">
      <c r="A4" s="1">
        <v>2</v>
      </c>
      <c r="B4">
        <v>0.23572587812224119</v>
      </c>
      <c r="C4">
        <v>49.968812422630918</v>
      </c>
      <c r="D4">
        <v>2296894.144618771</v>
      </c>
      <c r="E4">
        <v>146.6737131461079</v>
      </c>
    </row>
    <row r="5" spans="1:5" x14ac:dyDescent="0.2">
      <c r="A5" s="1">
        <v>3</v>
      </c>
      <c r="B5">
        <v>0.31430274233550909</v>
      </c>
      <c r="C5">
        <v>49.603596083997331</v>
      </c>
      <c r="D5">
        <v>2204026.1276008631</v>
      </c>
      <c r="E5">
        <v>144.51995812602081</v>
      </c>
    </row>
    <row r="6" spans="1:5" x14ac:dyDescent="0.2">
      <c r="A6" s="1">
        <v>4</v>
      </c>
      <c r="B6">
        <v>0.39287489203121462</v>
      </c>
      <c r="C6">
        <v>49.237244029577752</v>
      </c>
      <c r="D6">
        <v>2113983.6231608451</v>
      </c>
      <c r="E6">
        <v>142.37539845253801</v>
      </c>
    </row>
    <row r="7" spans="1:5" x14ac:dyDescent="0.2">
      <c r="A7" s="1">
        <v>5</v>
      </c>
      <c r="B7">
        <v>0.47145175624448249</v>
      </c>
      <c r="C7">
        <v>48.869715614922008</v>
      </c>
      <c r="D7">
        <v>2026703.6773960539</v>
      </c>
      <c r="E7">
        <v>140.23994732142609</v>
      </c>
    </row>
    <row r="8" spans="1:5" x14ac:dyDescent="0.2">
      <c r="A8" s="1">
        <v>6</v>
      </c>
      <c r="B8">
        <v>0.55002862045775036</v>
      </c>
      <c r="C8">
        <v>48.501037236591898</v>
      </c>
      <c r="D8">
        <v>1942139.8946412159</v>
      </c>
      <c r="E8">
        <v>138.11391065591019</v>
      </c>
    </row>
    <row r="9" spans="1:5" x14ac:dyDescent="0.2">
      <c r="A9" s="1">
        <v>7</v>
      </c>
      <c r="B9">
        <v>0.62860077015345583</v>
      </c>
      <c r="C9">
        <v>48.131236921420921</v>
      </c>
      <c r="D9">
        <v>1860245.525834166</v>
      </c>
      <c r="E9">
        <v>135.99759955918691</v>
      </c>
    </row>
    <row r="10" spans="1:5" x14ac:dyDescent="0.2">
      <c r="A10" s="1">
        <v>8</v>
      </c>
      <c r="B10">
        <v>0.70717763436672365</v>
      </c>
      <c r="C10">
        <v>47.760277699233491</v>
      </c>
      <c r="D10">
        <v>1780959.488201767</v>
      </c>
      <c r="E10">
        <v>133.89095301606301</v>
      </c>
    </row>
    <row r="11" spans="1:5" x14ac:dyDescent="0.2">
      <c r="A11" s="1">
        <v>9</v>
      </c>
      <c r="B11">
        <v>0.78575449857999169</v>
      </c>
      <c r="C11">
        <v>47.388190534190528</v>
      </c>
      <c r="D11">
        <v>1704235.7723640769</v>
      </c>
      <c r="E11">
        <v>131.79429831407779</v>
      </c>
    </row>
    <row r="12" spans="1:5" x14ac:dyDescent="0.2">
      <c r="A12" s="1">
        <v>10</v>
      </c>
      <c r="B12">
        <v>0.86432664827569705</v>
      </c>
      <c r="C12">
        <v>47.015008315606053</v>
      </c>
      <c r="D12">
        <v>1630028.039388523</v>
      </c>
      <c r="E12">
        <v>129.70796848475399</v>
      </c>
    </row>
    <row r="13" spans="1:5" x14ac:dyDescent="0.2">
      <c r="A13" s="1">
        <v>11</v>
      </c>
      <c r="B13">
        <v>0.94290351248896498</v>
      </c>
      <c r="C13">
        <v>46.640698659791177</v>
      </c>
      <c r="D13">
        <v>1558276.9831440439</v>
      </c>
      <c r="E13">
        <v>127.6319306263173</v>
      </c>
    </row>
    <row r="14" spans="1:5" x14ac:dyDescent="0.2">
      <c r="A14" s="1">
        <v>12</v>
      </c>
      <c r="B14">
        <v>1.0214803767022329</v>
      </c>
      <c r="C14">
        <v>46.265298051470829</v>
      </c>
      <c r="D14">
        <v>1488936.973073723</v>
      </c>
      <c r="E14">
        <v>125.5665354340603</v>
      </c>
    </row>
    <row r="15" spans="1:5" x14ac:dyDescent="0.2">
      <c r="A15" s="1">
        <v>13</v>
      </c>
      <c r="B15">
        <v>1.1000525263979379</v>
      </c>
      <c r="C15">
        <v>45.888845248125072</v>
      </c>
      <c r="D15">
        <v>1421962.076370144</v>
      </c>
      <c r="E15">
        <v>123.5121399232457</v>
      </c>
    </row>
    <row r="16" spans="1:5" x14ac:dyDescent="0.2">
      <c r="A16" s="1">
        <v>14</v>
      </c>
      <c r="B16">
        <v>1.178629390611206</v>
      </c>
      <c r="C16">
        <v>45.511313539484107</v>
      </c>
      <c r="D16">
        <v>1357294.6821833081</v>
      </c>
      <c r="E16">
        <v>121.4687417449868</v>
      </c>
    </row>
    <row r="17" spans="1:5" x14ac:dyDescent="0.2">
      <c r="A17" s="1">
        <v>15</v>
      </c>
      <c r="B17">
        <v>1.257206254824474</v>
      </c>
      <c r="C17">
        <v>45.132746057552353</v>
      </c>
      <c r="D17">
        <v>1294889.543518954</v>
      </c>
      <c r="E17">
        <v>119.4367171019109</v>
      </c>
    </row>
    <row r="18" spans="1:5" x14ac:dyDescent="0.2">
      <c r="A18" s="1">
        <v>16</v>
      </c>
      <c r="B18">
        <v>1.335778404520179</v>
      </c>
      <c r="C18">
        <v>44.753188613756073</v>
      </c>
      <c r="D18">
        <v>1234701.1423882539</v>
      </c>
      <c r="E18">
        <v>117.4164490807148</v>
      </c>
    </row>
    <row r="19" spans="1:5" x14ac:dyDescent="0.2">
      <c r="A19" s="1">
        <v>17</v>
      </c>
      <c r="B19">
        <v>1.4143552687334471</v>
      </c>
      <c r="C19">
        <v>44.372621455353752</v>
      </c>
      <c r="D19">
        <v>1176673.4963890819</v>
      </c>
      <c r="E19">
        <v>115.40796837508761</v>
      </c>
    </row>
    <row r="20" spans="1:5" x14ac:dyDescent="0.2">
      <c r="A20" s="1">
        <v>18</v>
      </c>
      <c r="B20">
        <v>1.4929321329467149</v>
      </c>
      <c r="C20">
        <v>43.991095682076228</v>
      </c>
      <c r="D20">
        <v>1120761.760561364</v>
      </c>
      <c r="E20">
        <v>113.4116787709135</v>
      </c>
    </row>
    <row r="21" spans="1:5" x14ac:dyDescent="0.2">
      <c r="A21" s="1">
        <v>19</v>
      </c>
      <c r="B21">
        <v>1.571504282642421</v>
      </c>
      <c r="C21">
        <v>43.608665543942237</v>
      </c>
      <c r="D21">
        <v>1066920.854731251</v>
      </c>
      <c r="E21">
        <v>111.4279914538503</v>
      </c>
    </row>
    <row r="22" spans="1:5" x14ac:dyDescent="0.2">
      <c r="A22" s="1">
        <v>20</v>
      </c>
      <c r="B22">
        <v>1.6500811468556891</v>
      </c>
      <c r="C22">
        <v>43.225319746408317</v>
      </c>
      <c r="D22">
        <v>1015096.374309816</v>
      </c>
      <c r="E22">
        <v>109.4569725971791</v>
      </c>
    </row>
    <row r="23" spans="1:5" x14ac:dyDescent="0.2">
      <c r="A23" s="1">
        <v>21</v>
      </c>
      <c r="B23">
        <v>1.7286580110689569</v>
      </c>
      <c r="C23">
        <v>42.841118886485809</v>
      </c>
      <c r="D23">
        <v>965243.91035456513</v>
      </c>
      <c r="E23">
        <v>107.49905550032609</v>
      </c>
    </row>
    <row r="24" spans="1:5" x14ac:dyDescent="0.2">
      <c r="A24" s="1">
        <v>22</v>
      </c>
      <c r="B24">
        <v>1.8072301607646619</v>
      </c>
      <c r="C24">
        <v>42.456127249028746</v>
      </c>
      <c r="D24">
        <v>917318.8596606733</v>
      </c>
      <c r="E24">
        <v>105.5546812762986</v>
      </c>
    </row>
    <row r="25" spans="1:5" x14ac:dyDescent="0.2">
      <c r="A25" s="1">
        <v>23</v>
      </c>
      <c r="B25">
        <v>1.88580702497793</v>
      </c>
      <c r="C25">
        <v>42.070343726955109</v>
      </c>
      <c r="D25">
        <v>871268.36295978853</v>
      </c>
      <c r="E25">
        <v>103.6239538079972</v>
      </c>
    </row>
    <row r="26" spans="1:5" x14ac:dyDescent="0.2">
      <c r="A26" s="1">
        <v>24</v>
      </c>
      <c r="B26">
        <v>1.964383889191198</v>
      </c>
      <c r="C26">
        <v>41.683840159022438</v>
      </c>
      <c r="D26">
        <v>827048.49884583883</v>
      </c>
      <c r="E26">
        <v>101.7073375148273</v>
      </c>
    </row>
    <row r="27" spans="1:5" x14ac:dyDescent="0.2">
      <c r="A27" s="1">
        <v>25</v>
      </c>
      <c r="B27">
        <v>2.0429560388869028</v>
      </c>
      <c r="C27">
        <v>41.29669267376044</v>
      </c>
      <c r="D27">
        <v>784615.19848332764</v>
      </c>
      <c r="E27">
        <v>99.80530486609932</v>
      </c>
    </row>
    <row r="28" spans="1:5" x14ac:dyDescent="0.2">
      <c r="A28" s="1">
        <v>26</v>
      </c>
      <c r="B28">
        <v>2.1215329031001708</v>
      </c>
      <c r="C28">
        <v>40.908912307611423</v>
      </c>
      <c r="D28">
        <v>743917.13576738792</v>
      </c>
      <c r="E28">
        <v>97.917999255874747</v>
      </c>
    </row>
    <row r="29" spans="1:5" x14ac:dyDescent="0.2">
      <c r="A29" s="1">
        <v>27</v>
      </c>
      <c r="B29">
        <v>2.2001097673134389</v>
      </c>
      <c r="C29">
        <v>40.520584089336211</v>
      </c>
      <c r="D29">
        <v>704910.94811087195</v>
      </c>
      <c r="E29">
        <v>96.04591725563003</v>
      </c>
    </row>
    <row r="30" spans="1:5" x14ac:dyDescent="0.2">
      <c r="A30" s="1">
        <v>28</v>
      </c>
      <c r="B30">
        <v>2.2786819170091439</v>
      </c>
      <c r="C30">
        <v>40.131797993571638</v>
      </c>
      <c r="D30">
        <v>667553.17896279902</v>
      </c>
      <c r="E30">
        <v>94.189563442506</v>
      </c>
    </row>
    <row r="31" spans="1:5" x14ac:dyDescent="0.2">
      <c r="A31" s="1">
        <v>29</v>
      </c>
      <c r="B31">
        <v>2.3572587812224119</v>
      </c>
      <c r="C31">
        <v>39.742579358243731</v>
      </c>
      <c r="D31">
        <v>631794.04593566421</v>
      </c>
      <c r="E31">
        <v>92.349121789195394</v>
      </c>
    </row>
    <row r="32" spans="1:5" x14ac:dyDescent="0.2">
      <c r="A32" s="1">
        <v>30</v>
      </c>
      <c r="B32">
        <v>2.43583564543568</v>
      </c>
      <c r="C32">
        <v>39.353028515799878</v>
      </c>
      <c r="D32">
        <v>597590.83864856896</v>
      </c>
      <c r="E32">
        <v>90.525121137855578</v>
      </c>
    </row>
    <row r="33" spans="1:5" x14ac:dyDescent="0.2">
      <c r="A33" s="1">
        <v>31</v>
      </c>
      <c r="B33">
        <v>2.514407795131385</v>
      </c>
      <c r="C33">
        <v>38.963251432612573</v>
      </c>
      <c r="D33">
        <v>564900.81359839498</v>
      </c>
      <c r="E33">
        <v>88.718097876127075</v>
      </c>
    </row>
    <row r="34" spans="1:5" x14ac:dyDescent="0.2">
      <c r="A34" s="1">
        <v>32</v>
      </c>
      <c r="B34">
        <v>2.5929846593446539</v>
      </c>
      <c r="C34">
        <v>38.573290047390721</v>
      </c>
      <c r="D34">
        <v>533675.76779918571</v>
      </c>
      <c r="E34">
        <v>86.928276483818195</v>
      </c>
    </row>
    <row r="35" spans="1:5" x14ac:dyDescent="0.2">
      <c r="A35" s="1">
        <v>33</v>
      </c>
      <c r="B35">
        <v>2.671561523557922</v>
      </c>
      <c r="C35">
        <v>38.183262196179619</v>
      </c>
      <c r="D35">
        <v>503873.76085013879</v>
      </c>
      <c r="E35">
        <v>85.156216837990144</v>
      </c>
    </row>
    <row r="36" spans="1:5" x14ac:dyDescent="0.2">
      <c r="A36" s="1">
        <v>34</v>
      </c>
      <c r="B36">
        <v>2.750133673253627</v>
      </c>
      <c r="C36">
        <v>37.793292029501451</v>
      </c>
      <c r="D36">
        <v>475452.8880989204</v>
      </c>
      <c r="E36">
        <v>83.402485314955868</v>
      </c>
    </row>
    <row r="37" spans="1:5" x14ac:dyDescent="0.2">
      <c r="A37" s="1">
        <v>35</v>
      </c>
      <c r="B37">
        <v>2.828710537466895</v>
      </c>
      <c r="C37">
        <v>37.40344041554814</v>
      </c>
      <c r="D37">
        <v>448366.58899810782</v>
      </c>
      <c r="E37">
        <v>81.667345178532202</v>
      </c>
    </row>
    <row r="38" spans="1:5" x14ac:dyDescent="0.2">
      <c r="A38" s="1">
        <v>36</v>
      </c>
      <c r="B38">
        <v>2.9072874016801631</v>
      </c>
      <c r="C38">
        <v>37.013844843588799</v>
      </c>
      <c r="D38">
        <v>422573.83722267731</v>
      </c>
      <c r="E38">
        <v>79.951384204202782</v>
      </c>
    </row>
    <row r="39" spans="1:5" x14ac:dyDescent="0.2">
      <c r="A39" s="1">
        <v>37</v>
      </c>
      <c r="B39">
        <v>2.985859551375869</v>
      </c>
      <c r="C39">
        <v>36.624649727954569</v>
      </c>
      <c r="D39">
        <v>398033.71953010903</v>
      </c>
      <c r="E39">
        <v>78.255194832337324</v>
      </c>
    </row>
    <row r="40" spans="1:5" x14ac:dyDescent="0.2">
      <c r="A40" s="1">
        <v>38</v>
      </c>
      <c r="B40">
        <v>3.0644364155891362</v>
      </c>
      <c r="C40">
        <v>36.235937043367791</v>
      </c>
      <c r="D40">
        <v>374701.40984731301</v>
      </c>
      <c r="E40">
        <v>76.579075122789888</v>
      </c>
    </row>
    <row r="41" spans="1:5" x14ac:dyDescent="0.2">
      <c r="A41" s="1">
        <v>39</v>
      </c>
      <c r="B41">
        <v>3.1430132798024042</v>
      </c>
      <c r="C41">
        <v>35.847865820232109</v>
      </c>
      <c r="D41">
        <v>352536.96749453607</v>
      </c>
      <c r="E41">
        <v>74.923635076111609</v>
      </c>
    </row>
    <row r="42" spans="1:5" x14ac:dyDescent="0.2">
      <c r="A42" s="1">
        <v>40</v>
      </c>
      <c r="B42">
        <v>3.2215854294981092</v>
      </c>
      <c r="C42">
        <v>35.460602463744408</v>
      </c>
      <c r="D42">
        <v>331500.65070260258</v>
      </c>
      <c r="E42">
        <v>73.289486513168839</v>
      </c>
    </row>
    <row r="43" spans="1:5" x14ac:dyDescent="0.2">
      <c r="A43" s="1">
        <v>41</v>
      </c>
      <c r="B43">
        <v>3.3001622937113768</v>
      </c>
      <c r="C43">
        <v>35.074251813811088</v>
      </c>
      <c r="D43">
        <v>311549.48942736199</v>
      </c>
      <c r="E43">
        <v>71.676955357593243</v>
      </c>
    </row>
    <row r="44" spans="1:5" x14ac:dyDescent="0.2">
      <c r="A44" s="1">
        <v>42</v>
      </c>
      <c r="B44">
        <v>3.3787391579246449</v>
      </c>
      <c r="C44">
        <v>34.688995767147077</v>
      </c>
      <c r="D44">
        <v>292644.82743399742</v>
      </c>
      <c r="E44">
        <v>70.086664946659909</v>
      </c>
    </row>
    <row r="45" spans="1:5" x14ac:dyDescent="0.2">
      <c r="A45" s="1">
        <v>43</v>
      </c>
      <c r="B45">
        <v>3.4573113076203512</v>
      </c>
      <c r="C45">
        <v>34.30502376189726</v>
      </c>
      <c r="D45">
        <v>274748.30110406951</v>
      </c>
      <c r="E45">
        <v>68.519236367210638</v>
      </c>
    </row>
    <row r="46" spans="1:5" x14ac:dyDescent="0.2">
      <c r="A46" s="1">
        <v>44</v>
      </c>
      <c r="B46">
        <v>3.5358881718336179</v>
      </c>
      <c r="C46">
        <v>33.922464481627912</v>
      </c>
      <c r="D46">
        <v>257818.94616231119</v>
      </c>
      <c r="E46">
        <v>66.975012861135099</v>
      </c>
    </row>
    <row r="47" spans="1:5" x14ac:dyDescent="0.2">
      <c r="A47" s="1">
        <v>45</v>
      </c>
      <c r="B47">
        <v>3.614465036046886</v>
      </c>
      <c r="C47">
        <v>33.54152305667818</v>
      </c>
      <c r="D47">
        <v>241819.6144286271</v>
      </c>
      <c r="E47">
        <v>65.454618373940477</v>
      </c>
    </row>
    <row r="48" spans="1:5" x14ac:dyDescent="0.2">
      <c r="A48" s="1">
        <v>46</v>
      </c>
      <c r="B48">
        <v>3.6930371857425919</v>
      </c>
      <c r="C48">
        <v>33.162411891468302</v>
      </c>
      <c r="D48">
        <v>226713.55037253309</v>
      </c>
      <c r="E48">
        <v>63.958669138463982</v>
      </c>
    </row>
    <row r="49" spans="1:5" x14ac:dyDescent="0.2">
      <c r="A49" s="1">
        <v>47</v>
      </c>
      <c r="B49">
        <v>3.7716140499558599</v>
      </c>
      <c r="C49">
        <v>32.785283262078792</v>
      </c>
      <c r="D49">
        <v>212461.9693648887</v>
      </c>
      <c r="E49">
        <v>62.487511029357037</v>
      </c>
    </row>
    <row r="50" spans="1:5" x14ac:dyDescent="0.2">
      <c r="A50" s="1">
        <v>48</v>
      </c>
      <c r="B50">
        <v>3.850190914169128</v>
      </c>
      <c r="C50">
        <v>32.41036446890643</v>
      </c>
      <c r="D50">
        <v>199029.47422530819</v>
      </c>
      <c r="E50">
        <v>61.041751612297979</v>
      </c>
    </row>
    <row r="51" spans="1:5" x14ac:dyDescent="0.2">
      <c r="A51" s="1">
        <v>49</v>
      </c>
      <c r="B51">
        <v>3.928763063864833</v>
      </c>
      <c r="C51">
        <v>32.037889217987818</v>
      </c>
      <c r="D51">
        <v>186381.16401373231</v>
      </c>
      <c r="E51">
        <v>59.621983836132593</v>
      </c>
    </row>
    <row r="52" spans="1:5" x14ac:dyDescent="0.2">
      <c r="A52" s="1">
        <v>50</v>
      </c>
      <c r="B52">
        <v>4.0073399280781006</v>
      </c>
      <c r="C52">
        <v>31.66803139635072</v>
      </c>
      <c r="D52">
        <v>174480.62413731409</v>
      </c>
      <c r="E52">
        <v>58.228537188853799</v>
      </c>
    </row>
    <row r="53" spans="1:5" x14ac:dyDescent="0.2">
      <c r="A53" s="1">
        <v>51</v>
      </c>
      <c r="B53">
        <v>4.0859167922913686</v>
      </c>
      <c r="C53">
        <v>31.301037478534742</v>
      </c>
      <c r="D53">
        <v>163294.46136125759</v>
      </c>
      <c r="E53">
        <v>56.861981603165027</v>
      </c>
    </row>
    <row r="54" spans="1:5" x14ac:dyDescent="0.2">
      <c r="A54" s="1">
        <v>52</v>
      </c>
      <c r="B54">
        <v>4.1644889419870754</v>
      </c>
      <c r="C54">
        <v>30.93715871788444</v>
      </c>
      <c r="D54">
        <v>152789.88164999511</v>
      </c>
      <c r="E54">
        <v>55.522864191026933</v>
      </c>
    </row>
    <row r="55" spans="1:5" x14ac:dyDescent="0.2">
      <c r="A55" s="1">
        <v>53</v>
      </c>
      <c r="B55">
        <v>4.2430658062003426</v>
      </c>
      <c r="C55">
        <v>30.576586424901681</v>
      </c>
      <c r="D55">
        <v>142933.0355378761</v>
      </c>
      <c r="E55">
        <v>54.211475070266523</v>
      </c>
    </row>
    <row r="56" spans="1:5" x14ac:dyDescent="0.2">
      <c r="A56" s="1">
        <v>54</v>
      </c>
      <c r="B56">
        <v>4.3216426704136106</v>
      </c>
      <c r="C56">
        <v>30.219580882475341</v>
      </c>
      <c r="D56">
        <v>133692.78305123531</v>
      </c>
      <c r="E56">
        <v>52.928321665617361</v>
      </c>
    </row>
    <row r="57" spans="1:5" x14ac:dyDescent="0.2">
      <c r="A57" s="1">
        <v>55</v>
      </c>
      <c r="B57">
        <v>4.4002148201093156</v>
      </c>
      <c r="C57">
        <v>29.86640466046796</v>
      </c>
      <c r="D57">
        <v>125038.68014256049</v>
      </c>
      <c r="E57">
        <v>51.673879485910298</v>
      </c>
    </row>
    <row r="58" spans="1:5" x14ac:dyDescent="0.2">
      <c r="A58" s="1">
        <v>56</v>
      </c>
      <c r="B58">
        <v>4.4787916843225837</v>
      </c>
      <c r="C58">
        <v>29.517259770104761</v>
      </c>
      <c r="D58">
        <v>116939.6262654515</v>
      </c>
      <c r="E58">
        <v>50.448373484218443</v>
      </c>
    </row>
    <row r="59" spans="1:5" x14ac:dyDescent="0.2">
      <c r="A59" s="1">
        <v>57</v>
      </c>
      <c r="B59">
        <v>4.5573685485358517</v>
      </c>
      <c r="C59">
        <v>29.172412327671449</v>
      </c>
      <c r="D59">
        <v>109366.9627794741</v>
      </c>
      <c r="E59">
        <v>49.252221568682472</v>
      </c>
    </row>
    <row r="60" spans="1:5" x14ac:dyDescent="0.2">
      <c r="A60" s="1">
        <v>58</v>
      </c>
      <c r="B60">
        <v>4.6359406982315567</v>
      </c>
      <c r="C60">
        <v>28.83212737495116</v>
      </c>
      <c r="D60">
        <v>102292.8108027894</v>
      </c>
      <c r="E60">
        <v>48.085800459496298</v>
      </c>
    </row>
    <row r="61" spans="1:5" x14ac:dyDescent="0.2">
      <c r="A61" s="1">
        <v>59</v>
      </c>
      <c r="B61">
        <v>4.7145175624448248</v>
      </c>
      <c r="C61">
        <v>28.496608334061701</v>
      </c>
      <c r="D61">
        <v>95688.972015924897</v>
      </c>
      <c r="E61">
        <v>46.949243394218698</v>
      </c>
    </row>
    <row r="62" spans="1:5" x14ac:dyDescent="0.2">
      <c r="A62" s="1">
        <v>60</v>
      </c>
      <c r="B62">
        <v>4.769015495122205</v>
      </c>
      <c r="C62">
        <v>37.061094399011161</v>
      </c>
      <c r="D62">
        <v>414390.96351755358</v>
      </c>
      <c r="E62">
        <v>79.392986995877067</v>
      </c>
    </row>
    <row r="63" spans="1:5" x14ac:dyDescent="0.2">
      <c r="A63" s="1">
        <v>61</v>
      </c>
      <c r="B63">
        <v>4.8235101579890198</v>
      </c>
      <c r="C63">
        <v>36.874920050293682</v>
      </c>
      <c r="D63">
        <v>402656.44557800592</v>
      </c>
      <c r="E63">
        <v>78.579740992918559</v>
      </c>
    </row>
    <row r="64" spans="1:5" x14ac:dyDescent="0.2">
      <c r="A64" s="1">
        <v>62</v>
      </c>
      <c r="B64">
        <v>4.8780080906664001</v>
      </c>
      <c r="C64">
        <v>36.689909778038981</v>
      </c>
      <c r="D64">
        <v>391266.20348900772</v>
      </c>
      <c r="E64">
        <v>77.775679115257162</v>
      </c>
    </row>
    <row r="65" spans="1:5" x14ac:dyDescent="0.2">
      <c r="A65" s="1">
        <v>63</v>
      </c>
      <c r="B65">
        <v>4.9325060233437794</v>
      </c>
      <c r="C65">
        <v>36.506100962463293</v>
      </c>
      <c r="D65">
        <v>380212.51373990648</v>
      </c>
      <c r="E65">
        <v>76.980885988794142</v>
      </c>
    </row>
    <row r="66" spans="1:5" x14ac:dyDescent="0.2">
      <c r="A66" s="1">
        <v>64</v>
      </c>
      <c r="B66">
        <v>4.9870006862105951</v>
      </c>
      <c r="C66">
        <v>36.323530590558768</v>
      </c>
      <c r="D66">
        <v>369487.70114010182</v>
      </c>
      <c r="E66">
        <v>76.195441767116961</v>
      </c>
    </row>
    <row r="67" spans="1:5" x14ac:dyDescent="0.2">
      <c r="A67" s="1">
        <v>65</v>
      </c>
      <c r="B67">
        <v>5.0414986188879736</v>
      </c>
      <c r="C67">
        <v>36.142202881726512</v>
      </c>
      <c r="D67">
        <v>359082.3107234636</v>
      </c>
      <c r="E67">
        <v>75.419284002211299</v>
      </c>
    </row>
    <row r="68" spans="1:5" x14ac:dyDescent="0.2">
      <c r="A68" s="1">
        <v>66</v>
      </c>
      <c r="B68">
        <v>5.0959965515653547</v>
      </c>
      <c r="C68">
        <v>35.962154600276179</v>
      </c>
      <c r="D68">
        <v>348988.94581815001</v>
      </c>
      <c r="E68">
        <v>74.652488674702255</v>
      </c>
    </row>
    <row r="69" spans="1:5" x14ac:dyDescent="0.2">
      <c r="A69" s="1">
        <v>67</v>
      </c>
      <c r="B69">
        <v>5.1504912144321704</v>
      </c>
      <c r="C69">
        <v>35.783422008153487</v>
      </c>
      <c r="D69">
        <v>339200.26540426142</v>
      </c>
      <c r="E69">
        <v>73.895127042805797</v>
      </c>
    </row>
    <row r="70" spans="1:5" x14ac:dyDescent="0.2">
      <c r="A70" s="1">
        <v>68</v>
      </c>
      <c r="B70">
        <v>5.2049891471095497</v>
      </c>
      <c r="C70">
        <v>35.606009205198987</v>
      </c>
      <c r="D70">
        <v>329707.31723628571</v>
      </c>
      <c r="E70">
        <v>73.147132605557246</v>
      </c>
    </row>
    <row r="71" spans="1:5" x14ac:dyDescent="0.2">
      <c r="A71" s="1">
        <v>69</v>
      </c>
      <c r="B71">
        <v>5.25948707978693</v>
      </c>
      <c r="C71">
        <v>35.429952049024713</v>
      </c>
      <c r="D71">
        <v>320503.03978661739</v>
      </c>
      <c r="E71">
        <v>72.40857201415605</v>
      </c>
    </row>
    <row r="72" spans="1:5" x14ac:dyDescent="0.2">
      <c r="A72" s="1">
        <v>70</v>
      </c>
      <c r="B72">
        <v>5.3139817426537448</v>
      </c>
      <c r="C72">
        <v>35.25528578154416</v>
      </c>
      <c r="D72">
        <v>311580.43372376577</v>
      </c>
      <c r="E72">
        <v>71.679506972188705</v>
      </c>
    </row>
    <row r="73" spans="1:5" x14ac:dyDescent="0.2">
      <c r="A73" s="1">
        <v>71</v>
      </c>
      <c r="B73">
        <v>5.368479675331125</v>
      </c>
      <c r="C73">
        <v>35.082014124681173</v>
      </c>
      <c r="D73">
        <v>302931.0439393954</v>
      </c>
      <c r="E73">
        <v>70.959866323888193</v>
      </c>
    </row>
    <row r="74" spans="1:5" x14ac:dyDescent="0.2">
      <c r="A74" s="1">
        <v>72</v>
      </c>
      <c r="B74">
        <v>5.4229776080085044</v>
      </c>
      <c r="C74">
        <v>34.910171726804037</v>
      </c>
      <c r="D74">
        <v>294548.15056667692</v>
      </c>
      <c r="E74">
        <v>70.249706775787658</v>
      </c>
    </row>
    <row r="75" spans="1:5" x14ac:dyDescent="0.2">
      <c r="A75" s="1">
        <v>73</v>
      </c>
      <c r="B75">
        <v>5.4774722708753201</v>
      </c>
      <c r="C75">
        <v>34.739792505186138</v>
      </c>
      <c r="D75">
        <v>286425.10163099552</v>
      </c>
      <c r="E75">
        <v>69.549079893343873</v>
      </c>
    </row>
    <row r="76" spans="1:5" x14ac:dyDescent="0.2">
      <c r="A76" s="1">
        <v>74</v>
      </c>
      <c r="B76">
        <v>5.5319702035526994</v>
      </c>
      <c r="C76">
        <v>34.570879536394898</v>
      </c>
      <c r="D76">
        <v>278553.93231301039</v>
      </c>
      <c r="E76">
        <v>68.857909333000038</v>
      </c>
    </row>
    <row r="77" spans="1:5" x14ac:dyDescent="0.2">
      <c r="A77" s="1">
        <v>75</v>
      </c>
      <c r="B77">
        <v>5.5864681362300797</v>
      </c>
      <c r="C77">
        <v>34.403465951516743</v>
      </c>
      <c r="D77">
        <v>270928.26896833611</v>
      </c>
      <c r="E77">
        <v>68.176241329666539</v>
      </c>
    </row>
    <row r="78" spans="1:5" x14ac:dyDescent="0.2">
      <c r="A78" s="1">
        <v>76</v>
      </c>
      <c r="B78">
        <v>5.6409627990968954</v>
      </c>
      <c r="C78">
        <v>34.237584035535498</v>
      </c>
      <c r="D78">
        <v>263541.8106449375</v>
      </c>
      <c r="E78">
        <v>67.504116821993151</v>
      </c>
    </row>
    <row r="79" spans="1:5" x14ac:dyDescent="0.2">
      <c r="A79" s="1">
        <v>77</v>
      </c>
      <c r="B79">
        <v>5.6954607317742747</v>
      </c>
      <c r="C79">
        <v>34.073235949538947</v>
      </c>
      <c r="D79">
        <v>256387.07455980999</v>
      </c>
      <c r="E79">
        <v>66.841453832365119</v>
      </c>
    </row>
    <row r="80" spans="1:5" x14ac:dyDescent="0.2">
      <c r="A80" s="1">
        <v>78</v>
      </c>
      <c r="B80">
        <v>5.7499586644516549</v>
      </c>
      <c r="C80">
        <v>33.910453000941871</v>
      </c>
      <c r="D80">
        <v>249458.03576889151</v>
      </c>
      <c r="E80">
        <v>66.188287703666191</v>
      </c>
    </row>
    <row r="81" spans="1:5" x14ac:dyDescent="0.2">
      <c r="A81" s="1">
        <v>79</v>
      </c>
      <c r="B81">
        <v>5.8044533273184697</v>
      </c>
      <c r="C81">
        <v>33.749265539130093</v>
      </c>
      <c r="D81">
        <v>242748.74589170059</v>
      </c>
      <c r="E81">
        <v>65.544648371520026</v>
      </c>
    </row>
    <row r="82" spans="1:5" x14ac:dyDescent="0.2">
      <c r="A82" s="1">
        <v>80</v>
      </c>
      <c r="B82">
        <v>5.85895125999585</v>
      </c>
      <c r="C82">
        <v>33.589674544027339</v>
      </c>
      <c r="D82">
        <v>236252.19442350691</v>
      </c>
      <c r="E82">
        <v>64.910447880980129</v>
      </c>
    </row>
    <row r="83" spans="1:5" x14ac:dyDescent="0.2">
      <c r="A83" s="1">
        <v>81</v>
      </c>
      <c r="B83">
        <v>5.9134491926732302</v>
      </c>
      <c r="C83">
        <v>33.431709202411398</v>
      </c>
      <c r="D83">
        <v>229962.70542963941</v>
      </c>
      <c r="E83">
        <v>64.285710385270107</v>
      </c>
    </row>
    <row r="84" spans="1:5" x14ac:dyDescent="0.2">
      <c r="A84" s="1">
        <v>82</v>
      </c>
      <c r="B84">
        <v>5.967943855540045</v>
      </c>
      <c r="C84">
        <v>33.275397637020049</v>
      </c>
      <c r="D84">
        <v>223874.68246533099</v>
      </c>
      <c r="E84">
        <v>63.670454568490399</v>
      </c>
    </row>
    <row r="85" spans="1:5" x14ac:dyDescent="0.2">
      <c r="A85" s="1">
        <v>83</v>
      </c>
      <c r="B85">
        <v>6.0224417882174253</v>
      </c>
      <c r="C85">
        <v>33.120739392934283</v>
      </c>
      <c r="D85">
        <v>217981.5759841445</v>
      </c>
      <c r="E85">
        <v>63.064586271869963</v>
      </c>
    </row>
    <row r="86" spans="1:5" x14ac:dyDescent="0.2">
      <c r="A86" s="1">
        <v>84</v>
      </c>
      <c r="B86">
        <v>6.0769397208948046</v>
      </c>
      <c r="C86">
        <v>32.967761256854281</v>
      </c>
      <c r="D86">
        <v>212278.05716510839</v>
      </c>
      <c r="E86">
        <v>62.468118297357478</v>
      </c>
    </row>
    <row r="87" spans="1:5" x14ac:dyDescent="0.2">
      <c r="A87" s="1">
        <v>85</v>
      </c>
      <c r="B87">
        <v>6.1314343837616203</v>
      </c>
      <c r="C87">
        <v>32.816488854198752</v>
      </c>
      <c r="D87">
        <v>206758.87866080299</v>
      </c>
      <c r="E87">
        <v>61.881057968753133</v>
      </c>
    </row>
    <row r="88" spans="1:5" x14ac:dyDescent="0.2">
      <c r="A88" s="1">
        <v>86</v>
      </c>
      <c r="B88">
        <v>6.1859323164389997</v>
      </c>
      <c r="C88">
        <v>32.666920061207392</v>
      </c>
      <c r="D88">
        <v>201417.93899282219</v>
      </c>
      <c r="E88">
        <v>61.303304824209803</v>
      </c>
    </row>
    <row r="89" spans="1:5" x14ac:dyDescent="0.2">
      <c r="A89" s="1">
        <v>87</v>
      </c>
      <c r="B89">
        <v>6.2404302491163799</v>
      </c>
      <c r="C89">
        <v>32.519079010646387</v>
      </c>
      <c r="D89">
        <v>196250.2523696381</v>
      </c>
      <c r="E89">
        <v>60.734860298261907</v>
      </c>
    </row>
    <row r="90" spans="1:5" x14ac:dyDescent="0.2">
      <c r="A90" s="1">
        <v>88</v>
      </c>
      <c r="B90">
        <v>6.2949249119831947</v>
      </c>
      <c r="C90">
        <v>32.372988588268811</v>
      </c>
      <c r="D90">
        <v>191250.9155352292</v>
      </c>
      <c r="E90">
        <v>60.175720393316503</v>
      </c>
    </row>
    <row r="91" spans="1:5" x14ac:dyDescent="0.2">
      <c r="A91" s="1">
        <v>89</v>
      </c>
      <c r="B91">
        <v>6.3494228446605749</v>
      </c>
      <c r="C91">
        <v>32.228644794560637</v>
      </c>
      <c r="D91">
        <v>186414.2606598975</v>
      </c>
      <c r="E91">
        <v>59.625778378873193</v>
      </c>
    </row>
    <row r="92" spans="1:5" x14ac:dyDescent="0.2">
      <c r="A92" s="1">
        <v>90</v>
      </c>
      <c r="B92">
        <v>6.4039207773379552</v>
      </c>
      <c r="C92">
        <v>32.086068887704251</v>
      </c>
      <c r="D92">
        <v>181735.6387777401</v>
      </c>
      <c r="E92">
        <v>59.085024456403772</v>
      </c>
    </row>
    <row r="93" spans="1:5" x14ac:dyDescent="0.2">
      <c r="A93" s="1">
        <v>91</v>
      </c>
      <c r="B93">
        <v>6.45841544020477</v>
      </c>
      <c r="C93">
        <v>31.94528080713506</v>
      </c>
      <c r="D93">
        <v>177210.4836379172</v>
      </c>
      <c r="E93">
        <v>58.553443496862002</v>
      </c>
    </row>
    <row r="94" spans="1:5" x14ac:dyDescent="0.2">
      <c r="A94" s="1">
        <v>92</v>
      </c>
      <c r="B94">
        <v>6.5129133728821502</v>
      </c>
      <c r="C94">
        <v>31.806274504508529</v>
      </c>
      <c r="D94">
        <v>172833.5452008773</v>
      </c>
      <c r="E94">
        <v>58.030922671107398</v>
      </c>
    </row>
    <row r="95" spans="1:5" x14ac:dyDescent="0.2">
      <c r="A95" s="1">
        <v>93</v>
      </c>
      <c r="B95">
        <v>6.5674113055595296</v>
      </c>
      <c r="C95">
        <v>31.669068182766409</v>
      </c>
      <c r="D95">
        <v>168600.50312277209</v>
      </c>
      <c r="E95">
        <v>57.517441232542708</v>
      </c>
    </row>
    <row r="96" spans="1:5" x14ac:dyDescent="0.2">
      <c r="A96" s="1">
        <v>94</v>
      </c>
      <c r="B96">
        <v>6.6219059684263453</v>
      </c>
      <c r="C96">
        <v>31.53367867047379</v>
      </c>
      <c r="D96">
        <v>164507.1191283442</v>
      </c>
      <c r="E96">
        <v>57.012973260047808</v>
      </c>
    </row>
    <row r="97" spans="1:5" x14ac:dyDescent="0.2">
      <c r="A97" s="1">
        <v>95</v>
      </c>
      <c r="B97">
        <v>6.6764039011037246</v>
      </c>
      <c r="C97">
        <v>31.400097736934651</v>
      </c>
      <c r="D97">
        <v>160548.5438052594</v>
      </c>
      <c r="E97">
        <v>56.517400128604031</v>
      </c>
    </row>
    <row r="98" spans="1:5" x14ac:dyDescent="0.2">
      <c r="A98" s="1">
        <v>96</v>
      </c>
      <c r="B98">
        <v>6.7309018337811048</v>
      </c>
      <c r="C98">
        <v>31.26834039477016</v>
      </c>
      <c r="D98">
        <v>156720.77539457241</v>
      </c>
      <c r="E98">
        <v>56.030690574325092</v>
      </c>
    </row>
    <row r="99" spans="1:5" x14ac:dyDescent="0.2">
      <c r="A99" s="1">
        <v>97</v>
      </c>
      <c r="B99">
        <v>6.7853964966479197</v>
      </c>
      <c r="C99">
        <v>31.138420244306051</v>
      </c>
      <c r="D99">
        <v>153019.8928047354</v>
      </c>
      <c r="E99">
        <v>55.552808366253061</v>
      </c>
    </row>
    <row r="100" spans="1:5" x14ac:dyDescent="0.2">
      <c r="A100" s="1">
        <v>98</v>
      </c>
      <c r="B100">
        <v>6.8398944293252999</v>
      </c>
      <c r="C100">
        <v>31.01032678290067</v>
      </c>
      <c r="D100">
        <v>149441.4289574757</v>
      </c>
      <c r="E100">
        <v>55.083629511452223</v>
      </c>
    </row>
    <row r="101" spans="1:5" x14ac:dyDescent="0.2">
      <c r="A101" s="1">
        <v>99</v>
      </c>
      <c r="B101">
        <v>6.8943923620026801</v>
      </c>
      <c r="C101">
        <v>30.88407174742013</v>
      </c>
      <c r="D101">
        <v>145981.68901377809</v>
      </c>
      <c r="E101">
        <v>54.623112795600953</v>
      </c>
    </row>
    <row r="102" spans="1:5" x14ac:dyDescent="0.2">
      <c r="A102" s="1">
        <v>100</v>
      </c>
      <c r="B102">
        <v>6.9488870248694949</v>
      </c>
      <c r="C102">
        <v>30.759665443251158</v>
      </c>
      <c r="D102">
        <v>142637.05672959151</v>
      </c>
      <c r="E102">
        <v>54.171212291679304</v>
      </c>
    </row>
    <row r="103" spans="1:5" x14ac:dyDescent="0.2">
      <c r="A103" s="1">
        <v>101</v>
      </c>
      <c r="B103">
        <v>7.0033849575468743</v>
      </c>
      <c r="C103">
        <v>30.637095052910709</v>
      </c>
      <c r="D103">
        <v>139403.4281430158</v>
      </c>
      <c r="E103">
        <v>53.727799180069972</v>
      </c>
    </row>
    <row r="104" spans="1:5" x14ac:dyDescent="0.2">
      <c r="A104" s="1">
        <v>102</v>
      </c>
      <c r="B104">
        <v>7.0578828902242554</v>
      </c>
      <c r="C104">
        <v>30.516369004054049</v>
      </c>
      <c r="D104">
        <v>136277.40227898789</v>
      </c>
      <c r="E104">
        <v>53.292822984816432</v>
      </c>
    </row>
    <row r="105" spans="1:5" x14ac:dyDescent="0.2">
      <c r="A105" s="1">
        <v>103</v>
      </c>
      <c r="B105">
        <v>7.1123775530910702</v>
      </c>
      <c r="C105">
        <v>30.397494292793809</v>
      </c>
      <c r="D105">
        <v>133255.65410611761</v>
      </c>
      <c r="E105">
        <v>52.866228812634048</v>
      </c>
    </row>
    <row r="106" spans="1:5" x14ac:dyDescent="0.2">
      <c r="A106" s="1">
        <v>104</v>
      </c>
      <c r="B106">
        <v>7.1668754857684496</v>
      </c>
      <c r="C106">
        <v>30.280455791632839</v>
      </c>
      <c r="D106">
        <v>130334.4228648484</v>
      </c>
      <c r="E106">
        <v>52.447883656032857</v>
      </c>
    </row>
    <row r="107" spans="1:5" x14ac:dyDescent="0.2">
      <c r="A107" s="1">
        <v>105</v>
      </c>
      <c r="B107">
        <v>7.2213734184458298</v>
      </c>
      <c r="C107">
        <v>30.165258638017459</v>
      </c>
      <c r="D107">
        <v>127510.5872552213</v>
      </c>
      <c r="E107">
        <v>52.037728570325712</v>
      </c>
    </row>
    <row r="108" spans="1:5" x14ac:dyDescent="0.2">
      <c r="A108" s="1">
        <v>106</v>
      </c>
      <c r="B108">
        <v>7.2758680813126446</v>
      </c>
      <c r="C108">
        <v>30.051906556643331</v>
      </c>
      <c r="D108">
        <v>124781.09878855701</v>
      </c>
      <c r="E108">
        <v>51.635700522839258</v>
      </c>
    </row>
    <row r="109" spans="1:5" x14ac:dyDescent="0.2">
      <c r="A109" s="1">
        <v>107</v>
      </c>
      <c r="B109">
        <v>7.3303660139900249</v>
      </c>
      <c r="C109">
        <v>29.94038216178695</v>
      </c>
      <c r="D109">
        <v>122142.5195382016</v>
      </c>
      <c r="E109">
        <v>51.241663035930351</v>
      </c>
    </row>
    <row r="110" spans="1:5" x14ac:dyDescent="0.2">
      <c r="A110" s="1">
        <v>108</v>
      </c>
      <c r="B110">
        <v>7.3848639466674051</v>
      </c>
      <c r="C110">
        <v>29.830687370767741</v>
      </c>
      <c r="D110">
        <v>119591.99282678591</v>
      </c>
      <c r="E110">
        <v>50.855549572531878</v>
      </c>
    </row>
    <row r="111" spans="1:5" x14ac:dyDescent="0.2">
      <c r="A111" s="1">
        <v>109</v>
      </c>
      <c r="B111">
        <v>7.4393586095342208</v>
      </c>
      <c r="C111">
        <v>29.722822724909971</v>
      </c>
      <c r="D111">
        <v>117126.73127429379</v>
      </c>
      <c r="E111">
        <v>50.477289863122522</v>
      </c>
    </row>
    <row r="112" spans="1:5" x14ac:dyDescent="0.2">
      <c r="A112" s="1">
        <v>110</v>
      </c>
      <c r="B112">
        <v>7.4938565422116001</v>
      </c>
      <c r="C112">
        <v>29.61676867653571</v>
      </c>
      <c r="D112">
        <v>114743.59920599571</v>
      </c>
      <c r="E112">
        <v>50.106744735876241</v>
      </c>
    </row>
    <row r="113" spans="1:5" x14ac:dyDescent="0.2">
      <c r="A113" s="1">
        <v>111</v>
      </c>
      <c r="B113">
        <v>7.5483544748889786</v>
      </c>
      <c r="C113">
        <v>29.512524040876801</v>
      </c>
      <c r="D113">
        <v>112439.9889211121</v>
      </c>
      <c r="E113">
        <v>49.743840998701863</v>
      </c>
    </row>
    <row r="114" spans="1:5" x14ac:dyDescent="0.2">
      <c r="A114" s="1">
        <v>112</v>
      </c>
      <c r="B114">
        <v>7.6028491377557952</v>
      </c>
      <c r="C114">
        <v>29.410086310434099</v>
      </c>
      <c r="D114">
        <v>110213.35821878471</v>
      </c>
      <c r="E114">
        <v>49.388502100608441</v>
      </c>
    </row>
    <row r="115" spans="1:5" x14ac:dyDescent="0.2">
      <c r="A115" s="1">
        <v>113</v>
      </c>
      <c r="B115">
        <v>7.6573470704331754</v>
      </c>
      <c r="C115">
        <v>29.309433912317871</v>
      </c>
      <c r="D115">
        <v>108060.8531213103</v>
      </c>
      <c r="E115">
        <v>49.040586988189823</v>
      </c>
    </row>
    <row r="116" spans="1:5" x14ac:dyDescent="0.2">
      <c r="A116" s="1">
        <v>114</v>
      </c>
      <c r="B116">
        <v>7.7118450031105548</v>
      </c>
      <c r="C116">
        <v>29.210562721014949</v>
      </c>
      <c r="D116">
        <v>105980.0989268702</v>
      </c>
      <c r="E116">
        <v>48.700016789547831</v>
      </c>
    </row>
    <row r="117" spans="1:5" x14ac:dyDescent="0.2">
      <c r="A117" s="1">
        <v>115</v>
      </c>
      <c r="B117">
        <v>7.7663396659773696</v>
      </c>
      <c r="C117">
        <v>29.11346735612819</v>
      </c>
      <c r="D117">
        <v>103968.7824461417</v>
      </c>
      <c r="E117">
        <v>48.366709657278008</v>
      </c>
    </row>
    <row r="118" spans="1:5" x14ac:dyDescent="0.2">
      <c r="A118" s="1">
        <v>116</v>
      </c>
      <c r="B118">
        <v>7.8208375986547498</v>
      </c>
      <c r="C118">
        <v>29.01812439148441</v>
      </c>
      <c r="D118">
        <v>102024.3110929254</v>
      </c>
      <c r="E118">
        <v>48.040523484086393</v>
      </c>
    </row>
    <row r="119" spans="1:5" x14ac:dyDescent="0.2">
      <c r="A119" s="1">
        <v>117</v>
      </c>
      <c r="B119">
        <v>7.87533553133213</v>
      </c>
      <c r="C119">
        <v>28.924526959581211</v>
      </c>
      <c r="D119">
        <v>100144.52710062329</v>
      </c>
      <c r="E119">
        <v>47.721374708551849</v>
      </c>
    </row>
    <row r="120" spans="1:5" x14ac:dyDescent="0.2">
      <c r="A120" s="1">
        <v>118</v>
      </c>
      <c r="B120">
        <v>7.9298301941989457</v>
      </c>
      <c r="C120">
        <v>28.83266701818118</v>
      </c>
      <c r="D120">
        <v>98327.330124259373</v>
      </c>
      <c r="E120">
        <v>47.409177179123851</v>
      </c>
    </row>
    <row r="121" spans="1:5" x14ac:dyDescent="0.2">
      <c r="A121" s="1">
        <v>119</v>
      </c>
      <c r="B121">
        <v>7.9843281268763251</v>
      </c>
      <c r="C121">
        <v>28.74251948871213</v>
      </c>
      <c r="D121">
        <v>96570.369115407229</v>
      </c>
      <c r="E121">
        <v>47.103788556892603</v>
      </c>
    </row>
    <row r="122" spans="1:5" x14ac:dyDescent="0.2">
      <c r="A122" s="1">
        <v>120</v>
      </c>
      <c r="B122">
        <v>8.0623485226803062</v>
      </c>
      <c r="C122">
        <v>36.59119575960861</v>
      </c>
      <c r="D122">
        <v>371272.30378758378</v>
      </c>
      <c r="E122">
        <v>76.327144472691515</v>
      </c>
    </row>
    <row r="123" spans="1:5" x14ac:dyDescent="0.2">
      <c r="A123" s="1">
        <v>121</v>
      </c>
      <c r="B123">
        <v>8.1403642373541594</v>
      </c>
      <c r="C123">
        <v>36.487121599417257</v>
      </c>
      <c r="D123">
        <v>365231.77272119932</v>
      </c>
      <c r="E123">
        <v>75.879700733651589</v>
      </c>
    </row>
    <row r="124" spans="1:5" x14ac:dyDescent="0.2">
      <c r="A124" s="1">
        <v>122</v>
      </c>
      <c r="B124">
        <v>8.2183846331581396</v>
      </c>
      <c r="C124">
        <v>36.384948460477887</v>
      </c>
      <c r="D124">
        <v>359380.16797262919</v>
      </c>
      <c r="E124">
        <v>75.441700968532004</v>
      </c>
    </row>
    <row r="125" spans="1:5" x14ac:dyDescent="0.2">
      <c r="A125" s="1">
        <v>123</v>
      </c>
      <c r="B125">
        <v>8.2964050289621198</v>
      </c>
      <c r="C125">
        <v>36.284665792268363</v>
      </c>
      <c r="D125">
        <v>353711.77573470859</v>
      </c>
      <c r="E125">
        <v>75.013030088534521</v>
      </c>
    </row>
    <row r="126" spans="1:5" x14ac:dyDescent="0.2">
      <c r="A126" s="1">
        <v>124</v>
      </c>
      <c r="B126">
        <v>8.3744207436359748</v>
      </c>
      <c r="C126">
        <v>36.186261929918857</v>
      </c>
      <c r="D126">
        <v>348221.02336266608</v>
      </c>
      <c r="E126">
        <v>74.593570050119268</v>
      </c>
    </row>
    <row r="127" spans="1:5" x14ac:dyDescent="0.2">
      <c r="A127" s="1">
        <v>125</v>
      </c>
      <c r="B127">
        <v>8.452441139439955</v>
      </c>
      <c r="C127">
        <v>36.089707104946733</v>
      </c>
      <c r="D127">
        <v>342901.54589507432</v>
      </c>
      <c r="E127">
        <v>74.183127776672279</v>
      </c>
    </row>
    <row r="128" spans="1:5" x14ac:dyDescent="0.2">
      <c r="A128" s="1">
        <v>126</v>
      </c>
      <c r="B128">
        <v>8.5304615352439352</v>
      </c>
      <c r="C128">
        <v>35.994988516180918</v>
      </c>
      <c r="D128">
        <v>337748.13626173948</v>
      </c>
      <c r="E128">
        <v>73.781584644140352</v>
      </c>
    </row>
    <row r="129" spans="1:5" x14ac:dyDescent="0.2">
      <c r="A129" s="1">
        <v>127</v>
      </c>
      <c r="B129">
        <v>8.6084772499177902</v>
      </c>
      <c r="C129">
        <v>35.90209234381814</v>
      </c>
      <c r="D129">
        <v>332755.71848200849</v>
      </c>
      <c r="E129">
        <v>73.388819520921245</v>
      </c>
    </row>
    <row r="130" spans="1:5" x14ac:dyDescent="0.2">
      <c r="A130" s="1">
        <v>128</v>
      </c>
      <c r="B130">
        <v>8.6864976457217704</v>
      </c>
      <c r="C130">
        <v>35.810987730526627</v>
      </c>
      <c r="D130">
        <v>327918.49867719167</v>
      </c>
      <c r="E130">
        <v>73.004641334757537</v>
      </c>
    </row>
    <row r="131" spans="1:5" x14ac:dyDescent="0.2">
      <c r="A131" s="1">
        <v>129</v>
      </c>
      <c r="B131">
        <v>8.7645180415257506</v>
      </c>
      <c r="C131">
        <v>35.72165988550465</v>
      </c>
      <c r="D131">
        <v>323231.73771143763</v>
      </c>
      <c r="E131">
        <v>72.628929018813537</v>
      </c>
    </row>
    <row r="132" spans="1:5" x14ac:dyDescent="0.2">
      <c r="A132" s="1">
        <v>130</v>
      </c>
      <c r="B132">
        <v>8.8425337561996056</v>
      </c>
      <c r="C132">
        <v>35.634093099266387</v>
      </c>
      <c r="D132">
        <v>318690.81768605817</v>
      </c>
      <c r="E132">
        <v>72.261559428325057</v>
      </c>
    </row>
    <row r="133" spans="1:5" x14ac:dyDescent="0.2">
      <c r="A133" s="1">
        <v>131</v>
      </c>
      <c r="B133">
        <v>8.9205541520035858</v>
      </c>
      <c r="C133">
        <v>35.54825566070879</v>
      </c>
      <c r="D133">
        <v>314290.4695008783</v>
      </c>
      <c r="E133">
        <v>71.902344316272462</v>
      </c>
    </row>
    <row r="134" spans="1:5" x14ac:dyDescent="0.2">
      <c r="A134" s="1">
        <v>132</v>
      </c>
      <c r="B134">
        <v>8.998574547807566</v>
      </c>
      <c r="C134">
        <v>35.464131058344819</v>
      </c>
      <c r="D134">
        <v>310026.38471404911</v>
      </c>
      <c r="E134">
        <v>71.551161206702588</v>
      </c>
    </row>
    <row r="135" spans="1:5" x14ac:dyDescent="0.2">
      <c r="A135" s="1">
        <v>133</v>
      </c>
      <c r="B135">
        <v>9.076590262481421</v>
      </c>
      <c r="C135">
        <v>35.381701964003788</v>
      </c>
      <c r="D135">
        <v>305894.3665917152</v>
      </c>
      <c r="E135">
        <v>71.207885952835653</v>
      </c>
    </row>
    <row r="136" spans="1:5" x14ac:dyDescent="0.2">
      <c r="A136" s="1">
        <v>134</v>
      </c>
      <c r="B136">
        <v>9.1546106582854012</v>
      </c>
      <c r="C136">
        <v>35.30093604937727</v>
      </c>
      <c r="D136">
        <v>301889.62699823058</v>
      </c>
      <c r="E136">
        <v>70.87233388616238</v>
      </c>
    </row>
    <row r="137" spans="1:5" x14ac:dyDescent="0.2">
      <c r="A137" s="1">
        <v>135</v>
      </c>
      <c r="B137">
        <v>9.2326310540893815</v>
      </c>
      <c r="C137">
        <v>35.221815353219107</v>
      </c>
      <c r="D137">
        <v>298008.25273113151</v>
      </c>
      <c r="E137">
        <v>70.54438208434442</v>
      </c>
    </row>
    <row r="138" spans="1:5" x14ac:dyDescent="0.2">
      <c r="A138" s="1">
        <v>136</v>
      </c>
      <c r="B138">
        <v>9.3106467687632364</v>
      </c>
      <c r="C138">
        <v>35.144321199665256</v>
      </c>
      <c r="D138">
        <v>294246.43317257159</v>
      </c>
      <c r="E138">
        <v>70.223906335062892</v>
      </c>
    </row>
    <row r="139" spans="1:5" x14ac:dyDescent="0.2">
      <c r="A139" s="1">
        <v>137</v>
      </c>
      <c r="B139">
        <v>9.3886671645672166</v>
      </c>
      <c r="C139">
        <v>35.068420876138298</v>
      </c>
      <c r="D139">
        <v>290599.81994988269</v>
      </c>
      <c r="E139">
        <v>69.910726225675219</v>
      </c>
    </row>
    <row r="140" spans="1:5" x14ac:dyDescent="0.2">
      <c r="A140" s="1">
        <v>138</v>
      </c>
      <c r="B140">
        <v>9.4666875603711969</v>
      </c>
      <c r="C140">
        <v>34.994095239236529</v>
      </c>
      <c r="D140">
        <v>287064.86159833561</v>
      </c>
      <c r="E140">
        <v>69.604719270644409</v>
      </c>
    </row>
    <row r="141" spans="1:5" x14ac:dyDescent="0.2">
      <c r="A141" s="1">
        <v>139</v>
      </c>
      <c r="B141">
        <v>9.5447032750450518</v>
      </c>
      <c r="C141">
        <v>34.921324531336268</v>
      </c>
      <c r="D141">
        <v>283638.10058367002</v>
      </c>
      <c r="E141">
        <v>69.305762046505535</v>
      </c>
    </row>
    <row r="142" spans="1:5" x14ac:dyDescent="0.2">
      <c r="A142" s="1">
        <v>140</v>
      </c>
      <c r="B142">
        <v>9.622723670849032</v>
      </c>
      <c r="C142">
        <v>34.850075880518808</v>
      </c>
      <c r="D142">
        <v>280315.58977883193</v>
      </c>
      <c r="E142">
        <v>69.013678992952023</v>
      </c>
    </row>
    <row r="143" spans="1:5" x14ac:dyDescent="0.2">
      <c r="A143" s="1">
        <v>141</v>
      </c>
      <c r="B143">
        <v>9.7007440666530123</v>
      </c>
      <c r="C143">
        <v>34.78032922098776</v>
      </c>
      <c r="D143">
        <v>277094.10802286741</v>
      </c>
      <c r="E143">
        <v>68.728348859685568</v>
      </c>
    </row>
    <row r="144" spans="1:5" x14ac:dyDescent="0.2">
      <c r="A144" s="1">
        <v>142</v>
      </c>
      <c r="B144">
        <v>9.7787597813268672</v>
      </c>
      <c r="C144">
        <v>34.712063970000123</v>
      </c>
      <c r="D144">
        <v>273970.51994606841</v>
      </c>
      <c r="E144">
        <v>68.449649780330816</v>
      </c>
    </row>
    <row r="145" spans="1:5" x14ac:dyDescent="0.2">
      <c r="A145" s="1">
        <v>143</v>
      </c>
      <c r="B145">
        <v>9.8567801771308474</v>
      </c>
      <c r="C145">
        <v>34.645247309665947</v>
      </c>
      <c r="D145">
        <v>270941.24385982502</v>
      </c>
      <c r="E145">
        <v>68.177411560646988</v>
      </c>
    </row>
    <row r="146" spans="1:5" x14ac:dyDescent="0.2">
      <c r="A146" s="1">
        <v>144</v>
      </c>
      <c r="B146">
        <v>9.9348005729348277</v>
      </c>
      <c r="C146">
        <v>34.579858500051358</v>
      </c>
      <c r="D146">
        <v>268003.3596076715</v>
      </c>
      <c r="E146">
        <v>67.911514897207354</v>
      </c>
    </row>
    <row r="147" spans="1:5" x14ac:dyDescent="0.2">
      <c r="A147" s="1">
        <v>145</v>
      </c>
      <c r="B147">
        <v>10.012816287608681</v>
      </c>
      <c r="C147">
        <v>34.515876377278637</v>
      </c>
      <c r="D147">
        <v>265154.02522980288</v>
      </c>
      <c r="E147">
        <v>67.651840161764468</v>
      </c>
    </row>
    <row r="148" spans="1:5" x14ac:dyDescent="0.2">
      <c r="A148" s="1">
        <v>146</v>
      </c>
      <c r="B148">
        <v>10.090836683412659</v>
      </c>
      <c r="C148">
        <v>34.453268376610588</v>
      </c>
      <c r="D148">
        <v>262389.99136468238</v>
      </c>
      <c r="E148">
        <v>67.398222958044784</v>
      </c>
    </row>
    <row r="149" spans="1:5" x14ac:dyDescent="0.2">
      <c r="A149" s="1">
        <v>147</v>
      </c>
      <c r="B149">
        <v>10.16885707921664</v>
      </c>
      <c r="C149">
        <v>34.392013317943473</v>
      </c>
      <c r="D149">
        <v>259708.61172036029</v>
      </c>
      <c r="E149">
        <v>67.150546555025954</v>
      </c>
    </row>
    <row r="150" spans="1:5" x14ac:dyDescent="0.2">
      <c r="A150" s="1">
        <v>148</v>
      </c>
      <c r="B150">
        <v>10.2468727938905</v>
      </c>
      <c r="C150">
        <v>34.332089685103398</v>
      </c>
      <c r="D150">
        <v>257107.31116715059</v>
      </c>
      <c r="E150">
        <v>66.908694157994091</v>
      </c>
    </row>
    <row r="151" spans="1:5" x14ac:dyDescent="0.2">
      <c r="A151" s="1">
        <v>149</v>
      </c>
      <c r="B151">
        <v>10.32489318969448</v>
      </c>
      <c r="C151">
        <v>34.273465349527712</v>
      </c>
      <c r="D151">
        <v>254583.14220578031</v>
      </c>
      <c r="E151">
        <v>66.672507521930044</v>
      </c>
    </row>
    <row r="152" spans="1:5" x14ac:dyDescent="0.2">
      <c r="A152" s="1">
        <v>150</v>
      </c>
      <c r="B152">
        <v>10.40291358549846</v>
      </c>
      <c r="C152">
        <v>34.216118908673899</v>
      </c>
      <c r="D152">
        <v>252133.7074159359</v>
      </c>
      <c r="E152">
        <v>66.441873030619064</v>
      </c>
    </row>
    <row r="153" spans="1:5" x14ac:dyDescent="0.2">
      <c r="A153" s="1">
        <v>151</v>
      </c>
      <c r="B153">
        <v>10.48092930017231</v>
      </c>
      <c r="C153">
        <v>34.160028706085583</v>
      </c>
      <c r="D153">
        <v>249756.67406853841</v>
      </c>
      <c r="E153">
        <v>66.216677236299191</v>
      </c>
    </row>
    <row r="154" spans="1:5" x14ac:dyDescent="0.2">
      <c r="A154" s="1">
        <v>152</v>
      </c>
      <c r="B154">
        <v>10.55894969597629</v>
      </c>
      <c r="C154">
        <v>34.105163215198161</v>
      </c>
      <c r="D154">
        <v>247449.36862952681</v>
      </c>
      <c r="E154">
        <v>65.996768324851459</v>
      </c>
    </row>
    <row r="155" spans="1:5" x14ac:dyDescent="0.2">
      <c r="A155" s="1">
        <v>153</v>
      </c>
      <c r="B155">
        <v>10.63697009178027</v>
      </c>
      <c r="C155">
        <v>34.051501011324973</v>
      </c>
      <c r="D155">
        <v>245209.6196605186</v>
      </c>
      <c r="E155">
        <v>65.782036258807253</v>
      </c>
    </row>
    <row r="156" spans="1:5" x14ac:dyDescent="0.2">
      <c r="A156" s="1">
        <v>154</v>
      </c>
      <c r="B156">
        <v>10.714985806454131</v>
      </c>
      <c r="C156">
        <v>33.9990204919498</v>
      </c>
      <c r="D156">
        <v>243035.31449914101</v>
      </c>
      <c r="E156">
        <v>65.572371373922692</v>
      </c>
    </row>
    <row r="157" spans="1:5" x14ac:dyDescent="0.2">
      <c r="A157" s="1">
        <v>155</v>
      </c>
      <c r="B157">
        <v>10.793006202258111</v>
      </c>
      <c r="C157">
        <v>33.947690880673463</v>
      </c>
      <c r="D157">
        <v>240924.0281436051</v>
      </c>
      <c r="E157">
        <v>65.367628499114232</v>
      </c>
    </row>
    <row r="158" spans="1:5" x14ac:dyDescent="0.2">
      <c r="A158" s="1">
        <v>156</v>
      </c>
      <c r="B158">
        <v>10.871026598062089</v>
      </c>
      <c r="C158">
        <v>33.897490912945827</v>
      </c>
      <c r="D158">
        <v>238873.7942798998</v>
      </c>
      <c r="E158">
        <v>65.167701566873106</v>
      </c>
    </row>
    <row r="159" spans="1:5" x14ac:dyDescent="0.2">
      <c r="A159" s="1">
        <v>157</v>
      </c>
      <c r="B159">
        <v>10.949042312735941</v>
      </c>
      <c r="C159">
        <v>33.848399216227122</v>
      </c>
      <c r="D159">
        <v>236882.69999373009</v>
      </c>
      <c r="E159">
        <v>64.972485062181889</v>
      </c>
    </row>
    <row r="160" spans="1:5" x14ac:dyDescent="0.2">
      <c r="A160" s="1">
        <v>158</v>
      </c>
      <c r="B160">
        <v>11.027062708539921</v>
      </c>
      <c r="C160">
        <v>33.800385894829454</v>
      </c>
      <c r="D160">
        <v>234948.5457222845</v>
      </c>
      <c r="E160">
        <v>64.781840608281655</v>
      </c>
    </row>
    <row r="161" spans="1:5" x14ac:dyDescent="0.2">
      <c r="A161" s="1">
        <v>159</v>
      </c>
      <c r="B161">
        <v>11.105083104343899</v>
      </c>
      <c r="C161">
        <v>33.753430008493801</v>
      </c>
      <c r="D161">
        <v>233069.55135630039</v>
      </c>
      <c r="E161">
        <v>64.595666432291836</v>
      </c>
    </row>
    <row r="162" spans="1:5" x14ac:dyDescent="0.2">
      <c r="A162" s="1">
        <v>160</v>
      </c>
      <c r="B162">
        <v>11.18309881901776</v>
      </c>
      <c r="C162">
        <v>33.707510572522722</v>
      </c>
      <c r="D162">
        <v>231243.98532390071</v>
      </c>
      <c r="E162">
        <v>64.413861469494321</v>
      </c>
    </row>
    <row r="163" spans="1:5" x14ac:dyDescent="0.2">
      <c r="A163" s="1">
        <v>161</v>
      </c>
      <c r="B163">
        <v>11.26111921482174</v>
      </c>
      <c r="C163">
        <v>33.662598685224289</v>
      </c>
      <c r="D163">
        <v>229469.85260568711</v>
      </c>
      <c r="E163">
        <v>64.236294234484191</v>
      </c>
    </row>
    <row r="164" spans="1:5" x14ac:dyDescent="0.2">
      <c r="A164" s="1">
        <v>162</v>
      </c>
      <c r="B164">
        <v>11.33913961062572</v>
      </c>
      <c r="C164">
        <v>33.618673876845683</v>
      </c>
      <c r="D164">
        <v>227745.54220141601</v>
      </c>
      <c r="E164">
        <v>64.062867513142848</v>
      </c>
    </row>
    <row r="165" spans="1:5" x14ac:dyDescent="0.2">
      <c r="A165" s="1">
        <v>163</v>
      </c>
      <c r="B165">
        <v>11.41715532529957</v>
      </c>
      <c r="C165">
        <v>33.575715690487101</v>
      </c>
      <c r="D165">
        <v>226069.48726792689</v>
      </c>
      <c r="E165">
        <v>63.893484933353193</v>
      </c>
    </row>
    <row r="166" spans="1:5" x14ac:dyDescent="0.2">
      <c r="A166" s="1">
        <v>164</v>
      </c>
      <c r="B166">
        <v>11.49517572110355</v>
      </c>
      <c r="C166">
        <v>33.53369631499659</v>
      </c>
      <c r="D166">
        <v>224439.8784749581</v>
      </c>
      <c r="E166">
        <v>63.72802194978987</v>
      </c>
    </row>
    <row r="167" spans="1:5" x14ac:dyDescent="0.2">
      <c r="A167" s="1">
        <v>165</v>
      </c>
      <c r="B167">
        <v>11.57319611690753</v>
      </c>
      <c r="C167">
        <v>33.492595879728157</v>
      </c>
      <c r="D167">
        <v>222855.25852867001</v>
      </c>
      <c r="E167">
        <v>63.566386116011422</v>
      </c>
    </row>
    <row r="168" spans="1:5" x14ac:dyDescent="0.2">
      <c r="A168" s="1">
        <v>166</v>
      </c>
      <c r="B168">
        <v>11.65121183158139</v>
      </c>
      <c r="C168">
        <v>33.452394577971781</v>
      </c>
      <c r="D168">
        <v>221314.2103562163</v>
      </c>
      <c r="E168">
        <v>63.408485941048298</v>
      </c>
    </row>
    <row r="169" spans="1:5" x14ac:dyDescent="0.2">
      <c r="A169" s="1">
        <v>167</v>
      </c>
      <c r="B169">
        <v>11.729232227385371</v>
      </c>
      <c r="C169">
        <v>33.413065769455898</v>
      </c>
      <c r="D169">
        <v>219815.0933354336</v>
      </c>
      <c r="E169">
        <v>63.25420382497191</v>
      </c>
    </row>
    <row r="170" spans="1:5" x14ac:dyDescent="0.2">
      <c r="A170" s="1">
        <v>168</v>
      </c>
      <c r="B170">
        <v>11.807252623189351</v>
      </c>
      <c r="C170">
        <v>33.374590293954761</v>
      </c>
      <c r="D170">
        <v>218356.59002506651</v>
      </c>
      <c r="E170">
        <v>63.103452246944983</v>
      </c>
    </row>
    <row r="171" spans="1:5" x14ac:dyDescent="0.2">
      <c r="A171" s="1">
        <v>169</v>
      </c>
      <c r="B171">
        <v>11.8852683378632</v>
      </c>
      <c r="C171">
        <v>33.336949100091992</v>
      </c>
      <c r="D171">
        <v>216937.41967057111</v>
      </c>
      <c r="E171">
        <v>62.956144735779382</v>
      </c>
    </row>
    <row r="172" spans="1:5" x14ac:dyDescent="0.2">
      <c r="A172" s="1">
        <v>170</v>
      </c>
      <c r="B172">
        <v>11.963288733667181</v>
      </c>
      <c r="C172">
        <v>33.300116783059579</v>
      </c>
      <c r="D172">
        <v>215556.0950737159</v>
      </c>
      <c r="E172">
        <v>62.812170602429021</v>
      </c>
    </row>
    <row r="173" spans="1:5" x14ac:dyDescent="0.2">
      <c r="A173" s="1">
        <v>171</v>
      </c>
      <c r="B173">
        <v>12.041309129471159</v>
      </c>
      <c r="C173">
        <v>33.264074987319091</v>
      </c>
      <c r="D173">
        <v>214211.42618677381</v>
      </c>
      <c r="E173">
        <v>62.671447361555373</v>
      </c>
    </row>
    <row r="174" spans="1:5" x14ac:dyDescent="0.2">
      <c r="A174" s="1">
        <v>172</v>
      </c>
      <c r="B174">
        <v>12.119324844145019</v>
      </c>
      <c r="C174">
        <v>33.228805504935018</v>
      </c>
      <c r="D174">
        <v>212902.2564707823</v>
      </c>
      <c r="E174">
        <v>62.533893653024109</v>
      </c>
    </row>
    <row r="175" spans="1:5" x14ac:dyDescent="0.2">
      <c r="A175" s="1">
        <v>173</v>
      </c>
      <c r="B175">
        <v>12.197345239949</v>
      </c>
      <c r="C175">
        <v>33.194284215695347</v>
      </c>
      <c r="D175">
        <v>211627.2383836295</v>
      </c>
      <c r="E175">
        <v>62.399405626557623</v>
      </c>
    </row>
    <row r="176" spans="1:5" x14ac:dyDescent="0.2">
      <c r="A176" s="1">
        <v>174</v>
      </c>
      <c r="B176">
        <v>12.27536563575298</v>
      </c>
      <c r="C176">
        <v>33.160493646095837</v>
      </c>
      <c r="D176">
        <v>210385.29804777991</v>
      </c>
      <c r="E176">
        <v>62.267905895903617</v>
      </c>
    </row>
    <row r="177" spans="1:5" x14ac:dyDescent="0.2">
      <c r="A177" s="1">
        <v>175</v>
      </c>
      <c r="B177">
        <v>12.353381350426829</v>
      </c>
      <c r="C177">
        <v>33.127416502813958</v>
      </c>
      <c r="D177">
        <v>209175.39222622951</v>
      </c>
      <c r="E177">
        <v>62.139318257286348</v>
      </c>
    </row>
    <row r="178" spans="1:5" x14ac:dyDescent="0.2">
      <c r="A178" s="1">
        <v>176</v>
      </c>
      <c r="B178">
        <v>12.43140174623082</v>
      </c>
      <c r="C178">
        <v>33.095029984097962</v>
      </c>
      <c r="D178">
        <v>207996.30060196019</v>
      </c>
      <c r="E178">
        <v>62.01354559058241</v>
      </c>
    </row>
    <row r="179" spans="1:5" x14ac:dyDescent="0.2">
      <c r="A179" s="1">
        <v>177</v>
      </c>
      <c r="B179">
        <v>12.509422142034801</v>
      </c>
      <c r="C179">
        <v>33.063317558952413</v>
      </c>
      <c r="D179">
        <v>206847.05532169301</v>
      </c>
      <c r="E179">
        <v>61.89051562669637</v>
      </c>
    </row>
    <row r="180" spans="1:5" x14ac:dyDescent="0.2">
      <c r="A180" s="1">
        <v>178</v>
      </c>
      <c r="B180">
        <v>12.58743785670865</v>
      </c>
      <c r="C180">
        <v>33.032262902954258</v>
      </c>
      <c r="D180">
        <v>205726.7165685459</v>
      </c>
      <c r="E180">
        <v>61.770157318150808</v>
      </c>
    </row>
    <row r="181" spans="1:5" x14ac:dyDescent="0.2">
      <c r="A181" s="1">
        <v>179</v>
      </c>
      <c r="B181">
        <v>12.66545825251263</v>
      </c>
      <c r="C181">
        <v>33.001844551544309</v>
      </c>
      <c r="D181">
        <v>204634.17998371349</v>
      </c>
      <c r="E181">
        <v>61.652380130270878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81"/>
  <sheetViews>
    <sheetView workbookViewId="0"/>
  </sheetViews>
  <sheetFormatPr baseColWidth="10" defaultColWidth="8.83203125" defaultRowHeight="15" x14ac:dyDescent="0.2"/>
  <sheetData>
    <row r="1" spans="1:5" x14ac:dyDescent="0.2">
      <c r="B1" s="1" t="s">
        <v>65</v>
      </c>
      <c r="C1" s="1" t="s">
        <v>66</v>
      </c>
      <c r="D1" s="1" t="s">
        <v>67</v>
      </c>
      <c r="E1" s="1" t="s">
        <v>68</v>
      </c>
    </row>
    <row r="2" spans="1:5" x14ac:dyDescent="0.2">
      <c r="A2" s="1">
        <v>0</v>
      </c>
      <c r="B2">
        <v>0.10000199999999999</v>
      </c>
      <c r="C2">
        <v>135.20537388572251</v>
      </c>
      <c r="D2">
        <v>1652754.948496622</v>
      </c>
      <c r="E2">
        <v>297.53951307757097</v>
      </c>
    </row>
    <row r="3" spans="1:5" x14ac:dyDescent="0.2">
      <c r="A3" s="1">
        <v>1</v>
      </c>
      <c r="B3">
        <v>0.19999800000000001</v>
      </c>
      <c r="C3">
        <v>134.377349910167</v>
      </c>
      <c r="D3">
        <v>1596622.019330221</v>
      </c>
      <c r="E3">
        <v>293.87729063066303</v>
      </c>
    </row>
    <row r="4" spans="1:5" x14ac:dyDescent="0.2">
      <c r="A4" s="1">
        <v>2</v>
      </c>
      <c r="B4">
        <v>0.3</v>
      </c>
      <c r="C4">
        <v>133.54635477980341</v>
      </c>
      <c r="D4">
        <v>1541868.224843835</v>
      </c>
      <c r="E4">
        <v>290.2245719029288</v>
      </c>
    </row>
    <row r="5" spans="1:5" x14ac:dyDescent="0.2">
      <c r="A5" s="1">
        <v>3</v>
      </c>
      <c r="B5">
        <v>0.40000200000000002</v>
      </c>
      <c r="C5">
        <v>132.71242818357149</v>
      </c>
      <c r="D5">
        <v>1488477.9227030671</v>
      </c>
      <c r="E5">
        <v>286.58177352852101</v>
      </c>
    </row>
    <row r="6" spans="1:5" x14ac:dyDescent="0.2">
      <c r="A6" s="1">
        <v>4</v>
      </c>
      <c r="B6">
        <v>0.49999800000000011</v>
      </c>
      <c r="C6">
        <v>131.8756115732659</v>
      </c>
      <c r="D6">
        <v>1436435.1659162501</v>
      </c>
      <c r="E6">
        <v>282.94931629977691</v>
      </c>
    </row>
    <row r="7" spans="1:5" x14ac:dyDescent="0.2">
      <c r="A7" s="1">
        <v>5</v>
      </c>
      <c r="B7">
        <v>0.60000000000000009</v>
      </c>
      <c r="C7">
        <v>131.0357970412079</v>
      </c>
      <c r="D7">
        <v>1385714.7157554841</v>
      </c>
      <c r="E7">
        <v>279.3269751411072</v>
      </c>
    </row>
    <row r="8" spans="1:5" x14ac:dyDescent="0.2">
      <c r="A8" s="1">
        <v>6</v>
      </c>
      <c r="B8">
        <v>0.70000200000000001</v>
      </c>
      <c r="C8">
        <v>130.19302825467051</v>
      </c>
      <c r="D8">
        <v>1336300.749932155</v>
      </c>
      <c r="E8">
        <v>275.7151852724329</v>
      </c>
    </row>
    <row r="9" spans="1:5" x14ac:dyDescent="0.2">
      <c r="A9" s="1">
        <v>7</v>
      </c>
      <c r="B9">
        <v>0.79999799999999999</v>
      </c>
      <c r="C9">
        <v>129.3473509223021</v>
      </c>
      <c r="D9">
        <v>1288177.155158035</v>
      </c>
      <c r="E9">
        <v>272.11438663823338</v>
      </c>
    </row>
    <row r="10" spans="1:5" x14ac:dyDescent="0.2">
      <c r="A10" s="1">
        <v>8</v>
      </c>
      <c r="B10">
        <v>0.89999999999999991</v>
      </c>
      <c r="C10">
        <v>128.49866010752601</v>
      </c>
      <c r="D10">
        <v>1241319.2302152091</v>
      </c>
      <c r="E10">
        <v>268.52437983808431</v>
      </c>
    </row>
    <row r="11" spans="1:5" x14ac:dyDescent="0.2">
      <c r="A11" s="1">
        <v>9</v>
      </c>
      <c r="B11">
        <v>1.0000020000000001</v>
      </c>
      <c r="C11">
        <v>127.64700433658371</v>
      </c>
      <c r="D11">
        <v>1195710.983527421</v>
      </c>
      <c r="E11">
        <v>264.94562080336561</v>
      </c>
    </row>
    <row r="12" spans="1:5" x14ac:dyDescent="0.2">
      <c r="A12" s="1">
        <v>10</v>
      </c>
      <c r="B12">
        <v>1.099998</v>
      </c>
      <c r="C12">
        <v>126.79243451057479</v>
      </c>
      <c r="D12">
        <v>1151336.14662018</v>
      </c>
      <c r="E12">
        <v>261.37857082227799</v>
      </c>
    </row>
    <row r="13" spans="1:5" x14ac:dyDescent="0.2">
      <c r="A13" s="1">
        <v>11</v>
      </c>
      <c r="B13">
        <v>1.2</v>
      </c>
      <c r="C13">
        <v>125.9348496581009</v>
      </c>
      <c r="D13">
        <v>1108170.5367441289</v>
      </c>
      <c r="E13">
        <v>257.82305882929558</v>
      </c>
    </row>
    <row r="14" spans="1:5" x14ac:dyDescent="0.2">
      <c r="A14" s="1">
        <v>12</v>
      </c>
      <c r="B14">
        <v>1.3000020000000001</v>
      </c>
      <c r="C14">
        <v>125.07430422781501</v>
      </c>
      <c r="D14">
        <v>1066198.005211337</v>
      </c>
      <c r="E14">
        <v>254.27956383251839</v>
      </c>
    </row>
    <row r="15" spans="1:5" x14ac:dyDescent="0.2">
      <c r="A15" s="1">
        <v>13</v>
      </c>
      <c r="B15">
        <v>1.3999980000000001</v>
      </c>
      <c r="C15">
        <v>124.2108554424608</v>
      </c>
      <c r="D15">
        <v>1025402.141053434</v>
      </c>
      <c r="E15">
        <v>250.748570898948</v>
      </c>
    </row>
    <row r="16" spans="1:5" x14ac:dyDescent="0.2">
      <c r="A16" s="1">
        <v>14</v>
      </c>
      <c r="B16">
        <v>1.5</v>
      </c>
      <c r="C16">
        <v>123.3444075042019</v>
      </c>
      <c r="D16">
        <v>985759.26271802443</v>
      </c>
      <c r="E16">
        <v>247.22994024660741</v>
      </c>
    </row>
    <row r="17" spans="1:5" x14ac:dyDescent="0.2">
      <c r="A17" s="1">
        <v>15</v>
      </c>
      <c r="B17">
        <v>1.6000019999999999</v>
      </c>
      <c r="C17">
        <v>122.4750220662816</v>
      </c>
      <c r="D17">
        <v>947253.07832447789</v>
      </c>
      <c r="E17">
        <v>243.72417657941469</v>
      </c>
    </row>
    <row r="18" spans="1:5" x14ac:dyDescent="0.2">
      <c r="A18" s="1">
        <v>16</v>
      </c>
      <c r="B18">
        <v>1.6999979999999999</v>
      </c>
      <c r="C18">
        <v>121.6027640335832</v>
      </c>
      <c r="D18">
        <v>909867.04893099715</v>
      </c>
      <c r="E18">
        <v>240.2317914341161</v>
      </c>
    </row>
    <row r="19" spans="1:5" x14ac:dyDescent="0.2">
      <c r="A19" s="1">
        <v>17</v>
      </c>
      <c r="B19">
        <v>1.8</v>
      </c>
      <c r="C19">
        <v>120.72754424621979</v>
      </c>
      <c r="D19">
        <v>873577.97894565202</v>
      </c>
      <c r="E19">
        <v>236.7526795645328</v>
      </c>
    </row>
    <row r="20" spans="1:5" x14ac:dyDescent="0.2">
      <c r="A20" s="1">
        <v>18</v>
      </c>
      <c r="B20">
        <v>1.900002</v>
      </c>
      <c r="C20">
        <v>119.8494331046534</v>
      </c>
      <c r="D20">
        <v>838369.44923266897</v>
      </c>
      <c r="E20">
        <v>233.2873742511195</v>
      </c>
    </row>
    <row r="21" spans="1:5" x14ac:dyDescent="0.2">
      <c r="A21" s="1">
        <v>19</v>
      </c>
      <c r="B21">
        <v>1.9999979999999999</v>
      </c>
      <c r="C21">
        <v>118.9685048312494</v>
      </c>
      <c r="D21">
        <v>804224.80951534107</v>
      </c>
      <c r="E21">
        <v>229.8364164517437</v>
      </c>
    </row>
    <row r="22" spans="1:5" x14ac:dyDescent="0.2">
      <c r="A22" s="1">
        <v>20</v>
      </c>
      <c r="B22">
        <v>2.1</v>
      </c>
      <c r="C22">
        <v>118.08467867245371</v>
      </c>
      <c r="D22">
        <v>771121.33727564069</v>
      </c>
      <c r="E22">
        <v>226.39973901772129</v>
      </c>
    </row>
    <row r="23" spans="1:5" x14ac:dyDescent="0.2">
      <c r="A23" s="1">
        <v>21</v>
      </c>
      <c r="B23">
        <v>2.200002</v>
      </c>
      <c r="C23">
        <v>117.1980356266165</v>
      </c>
      <c r="D23">
        <v>739042.50440325856</v>
      </c>
      <c r="E23">
        <v>222.97790694521251</v>
      </c>
    </row>
    <row r="24" spans="1:5" x14ac:dyDescent="0.2">
      <c r="A24" s="1">
        <v>22</v>
      </c>
      <c r="B24">
        <v>2.299998</v>
      </c>
      <c r="C24">
        <v>116.30866119308661</v>
      </c>
      <c r="D24">
        <v>707971.56838423619</v>
      </c>
      <c r="E24">
        <v>219.5714938167248</v>
      </c>
    </row>
    <row r="25" spans="1:5" x14ac:dyDescent="0.2">
      <c r="A25" s="1">
        <v>23</v>
      </c>
      <c r="B25">
        <v>2.4</v>
      </c>
      <c r="C25">
        <v>115.4164851511116</v>
      </c>
      <c r="D25">
        <v>677886.26961004385</v>
      </c>
      <c r="E25">
        <v>216.18047444351299</v>
      </c>
    </row>
    <row r="26" spans="1:5" x14ac:dyDescent="0.2">
      <c r="A26" s="1">
        <v>24</v>
      </c>
      <c r="B26">
        <v>2.5000019999999998</v>
      </c>
      <c r="C26">
        <v>114.5216013085935</v>
      </c>
      <c r="D26">
        <v>648769.99200020393</v>
      </c>
      <c r="E26">
        <v>212.80544891448031</v>
      </c>
    </row>
    <row r="27" spans="1:5" x14ac:dyDescent="0.2">
      <c r="A27" s="1">
        <v>25</v>
      </c>
      <c r="B27">
        <v>2.5999979999999998</v>
      </c>
      <c r="C27">
        <v>113.6241087797914</v>
      </c>
      <c r="D27">
        <v>620605.92276004993</v>
      </c>
      <c r="E27">
        <v>209.44702686404611</v>
      </c>
    </row>
    <row r="28" spans="1:5" x14ac:dyDescent="0.2">
      <c r="A28" s="1">
        <v>26</v>
      </c>
      <c r="B28">
        <v>2.7</v>
      </c>
      <c r="C28">
        <v>112.723950420427</v>
      </c>
      <c r="D28">
        <v>593372.25818596536</v>
      </c>
      <c r="E28">
        <v>206.1052291951778</v>
      </c>
    </row>
    <row r="29" spans="1:5" x14ac:dyDescent="0.2">
      <c r="A29" s="1">
        <v>27</v>
      </c>
      <c r="B29">
        <v>2.8000020000000001</v>
      </c>
      <c r="C29">
        <v>111.82123547736241</v>
      </c>
      <c r="D29">
        <v>567052.31839998986</v>
      </c>
      <c r="E29">
        <v>202.7806946573231</v>
      </c>
    </row>
    <row r="30" spans="1:5" x14ac:dyDescent="0.2">
      <c r="A30" s="1">
        <v>28</v>
      </c>
      <c r="B30">
        <v>2.8999980000000001</v>
      </c>
      <c r="C30">
        <v>110.9160794532949</v>
      </c>
      <c r="D30">
        <v>541629.24560788553</v>
      </c>
      <c r="E30">
        <v>199.47407252917861</v>
      </c>
    </row>
    <row r="31" spans="1:5" x14ac:dyDescent="0.2">
      <c r="A31" s="1">
        <v>29</v>
      </c>
      <c r="B31">
        <v>3</v>
      </c>
      <c r="C31">
        <v>110.008441302912</v>
      </c>
      <c r="D31">
        <v>517081.6886771681</v>
      </c>
      <c r="E31">
        <v>196.1854341409886</v>
      </c>
    </row>
    <row r="32" spans="1:5" x14ac:dyDescent="0.2">
      <c r="A32" s="1">
        <v>30</v>
      </c>
      <c r="B32">
        <v>3.1000019999999999</v>
      </c>
      <c r="C32">
        <v>109.0984488164637</v>
      </c>
      <c r="D32">
        <v>493392.93178858841</v>
      </c>
      <c r="E32">
        <v>192.91546057507389</v>
      </c>
    </row>
    <row r="33" spans="1:5" x14ac:dyDescent="0.2">
      <c r="A33" s="1">
        <v>31</v>
      </c>
      <c r="B33">
        <v>3.1999979999999999</v>
      </c>
      <c r="C33">
        <v>108.18623715025559</v>
      </c>
      <c r="D33">
        <v>470546.10129200068</v>
      </c>
      <c r="E33">
        <v>189.66484440897699</v>
      </c>
    </row>
    <row r="34" spans="1:5" x14ac:dyDescent="0.2">
      <c r="A34" s="1">
        <v>32</v>
      </c>
      <c r="B34">
        <v>3.3</v>
      </c>
      <c r="C34">
        <v>107.27178491854001</v>
      </c>
      <c r="D34">
        <v>448520.29955383111</v>
      </c>
      <c r="E34">
        <v>186.43371182436431</v>
      </c>
    </row>
    <row r="35" spans="1:5" x14ac:dyDescent="0.2">
      <c r="A35" s="1">
        <v>33</v>
      </c>
      <c r="B35">
        <v>3.4000020000000002</v>
      </c>
      <c r="C35">
        <v>106.35524208626209</v>
      </c>
      <c r="D35">
        <v>427298.80694376852</v>
      </c>
      <c r="E35">
        <v>183.22278987089831</v>
      </c>
    </row>
    <row r="36" spans="1:5" x14ac:dyDescent="0.2">
      <c r="A36" s="1">
        <v>34</v>
      </c>
      <c r="B36">
        <v>3.4999980000000002</v>
      </c>
      <c r="C36">
        <v>105.43676726795771</v>
      </c>
      <c r="D36">
        <v>406864.76757572987</v>
      </c>
      <c r="E36">
        <v>180.03281797598601</v>
      </c>
    </row>
    <row r="37" spans="1:5" x14ac:dyDescent="0.2">
      <c r="A37" s="1">
        <v>35</v>
      </c>
      <c r="B37">
        <v>3.6</v>
      </c>
      <c r="C37">
        <v>104.5163628847735</v>
      </c>
      <c r="D37">
        <v>387197.74317794299</v>
      </c>
      <c r="E37">
        <v>176.86398149992769</v>
      </c>
    </row>
    <row r="38" spans="1:5" x14ac:dyDescent="0.2">
      <c r="A38" s="1">
        <v>36</v>
      </c>
      <c r="B38">
        <v>3.700002</v>
      </c>
      <c r="C38">
        <v>103.59420527106251</v>
      </c>
      <c r="D38">
        <v>368281.04737965058</v>
      </c>
      <c r="E38">
        <v>173.7170568355636</v>
      </c>
    </row>
    <row r="39" spans="1:5" x14ac:dyDescent="0.2">
      <c r="A39" s="1">
        <v>37</v>
      </c>
      <c r="B39">
        <v>3.799998</v>
      </c>
      <c r="C39">
        <v>102.6704808716449</v>
      </c>
      <c r="D39">
        <v>350097.88084293267</v>
      </c>
      <c r="E39">
        <v>170.59283345492759</v>
      </c>
    </row>
    <row r="40" spans="1:5" x14ac:dyDescent="0.2">
      <c r="A40" s="1">
        <v>38</v>
      </c>
      <c r="B40">
        <v>3.9</v>
      </c>
      <c r="C40">
        <v>101.7452206731475</v>
      </c>
      <c r="D40">
        <v>332628.27620901732</v>
      </c>
      <c r="E40">
        <v>167.4915598451031</v>
      </c>
    </row>
    <row r="41" spans="1:5" x14ac:dyDescent="0.2">
      <c r="A41" s="1">
        <v>39</v>
      </c>
      <c r="B41">
        <v>4.0000020000000003</v>
      </c>
      <c r="C41">
        <v>100.8186321430257</v>
      </c>
      <c r="D41">
        <v>315855.62311251281</v>
      </c>
      <c r="E41">
        <v>164.41406453224471</v>
      </c>
    </row>
    <row r="42" spans="1:5" x14ac:dyDescent="0.2">
      <c r="A42" s="1">
        <v>40</v>
      </c>
      <c r="B42">
        <v>4.0999979999999994</v>
      </c>
      <c r="C42">
        <v>99.890934486086039</v>
      </c>
      <c r="D42">
        <v>299763.22346277448</v>
      </c>
      <c r="E42">
        <v>161.36118950220509</v>
      </c>
    </row>
    <row r="43" spans="1:5" x14ac:dyDescent="0.2">
      <c r="A43" s="1">
        <v>41</v>
      </c>
      <c r="B43">
        <v>4.1999999999999993</v>
      </c>
      <c r="C43">
        <v>98.962192604206592</v>
      </c>
      <c r="D43">
        <v>284331.59887224413</v>
      </c>
      <c r="E43">
        <v>158.33324952729339</v>
      </c>
    </row>
    <row r="44" spans="1:5" x14ac:dyDescent="0.2">
      <c r="A44" s="1">
        <v>42</v>
      </c>
      <c r="B44">
        <v>4.3000020000000001</v>
      </c>
      <c r="C44">
        <v>98.032650381923474</v>
      </c>
      <c r="D44">
        <v>269544.26418489288</v>
      </c>
      <c r="E44">
        <v>155.3311270051347</v>
      </c>
    </row>
    <row r="45" spans="1:5" x14ac:dyDescent="0.2">
      <c r="A45" s="1">
        <v>43</v>
      </c>
      <c r="B45">
        <v>4.3999980000000001</v>
      </c>
      <c r="C45">
        <v>97.102565197488218</v>
      </c>
      <c r="D45">
        <v>255384.67395926639</v>
      </c>
      <c r="E45">
        <v>152.35571765902779</v>
      </c>
    </row>
    <row r="46" spans="1:5" x14ac:dyDescent="0.2">
      <c r="A46" s="1">
        <v>44</v>
      </c>
      <c r="B46">
        <v>4.5</v>
      </c>
      <c r="C46">
        <v>96.172041714662058</v>
      </c>
      <c r="D46">
        <v>241833.8641969483</v>
      </c>
      <c r="E46">
        <v>149.4074043404681</v>
      </c>
    </row>
    <row r="47" spans="1:5" x14ac:dyDescent="0.2">
      <c r="A47" s="1">
        <v>45</v>
      </c>
      <c r="B47">
        <v>4.6000019999999999</v>
      </c>
      <c r="C47">
        <v>95.241365903290998</v>
      </c>
      <c r="D47">
        <v>228875.5314040888</v>
      </c>
      <c r="E47">
        <v>146.4871233640099</v>
      </c>
    </row>
    <row r="48" spans="1:5" x14ac:dyDescent="0.2">
      <c r="A48" s="1">
        <v>46</v>
      </c>
      <c r="B48">
        <v>4.6999979999999999</v>
      </c>
      <c r="C48">
        <v>94.310839037705989</v>
      </c>
      <c r="D48">
        <v>216493.34166850481</v>
      </c>
      <c r="E48">
        <v>143.59582346309949</v>
      </c>
    </row>
    <row r="49" spans="1:5" x14ac:dyDescent="0.2">
      <c r="A49" s="1">
        <v>47</v>
      </c>
      <c r="B49">
        <v>4.8000000000000007</v>
      </c>
      <c r="C49">
        <v>93.380611677995063</v>
      </c>
      <c r="D49">
        <v>204668.87898730609</v>
      </c>
      <c r="E49">
        <v>140.73395522458549</v>
      </c>
    </row>
    <row r="50" spans="1:5" x14ac:dyDescent="0.2">
      <c r="A50" s="1">
        <v>48</v>
      </c>
      <c r="B50">
        <v>4.9000020000000006</v>
      </c>
      <c r="C50">
        <v>92.451017664466406</v>
      </c>
      <c r="D50">
        <v>193386.08595824361</v>
      </c>
      <c r="E50">
        <v>137.90250638652941</v>
      </c>
    </row>
    <row r="51" spans="1:5" x14ac:dyDescent="0.2">
      <c r="A51" s="1">
        <v>49</v>
      </c>
      <c r="B51">
        <v>4.9999979999999997</v>
      </c>
      <c r="C51">
        <v>91.522407876612007</v>
      </c>
      <c r="D51">
        <v>182628.90723660181</v>
      </c>
      <c r="E51">
        <v>135.10247509642659</v>
      </c>
    </row>
    <row r="52" spans="1:5" x14ac:dyDescent="0.2">
      <c r="A52" s="1">
        <v>50</v>
      </c>
      <c r="B52">
        <v>5.0999999999999996</v>
      </c>
      <c r="C52">
        <v>90.594984818154359</v>
      </c>
      <c r="D52">
        <v>172379.51731908371</v>
      </c>
      <c r="E52">
        <v>132.33437619991429</v>
      </c>
    </row>
    <row r="53" spans="1:5" x14ac:dyDescent="0.2">
      <c r="A53" s="1">
        <v>51</v>
      </c>
      <c r="B53">
        <v>5.2000019999999996</v>
      </c>
      <c r="C53">
        <v>89.669135649608592</v>
      </c>
      <c r="D53">
        <v>162622.17785386831</v>
      </c>
      <c r="E53">
        <v>129.59924276012009</v>
      </c>
    </row>
    <row r="54" spans="1:5" x14ac:dyDescent="0.2">
      <c r="A54" s="1">
        <v>52</v>
      </c>
      <c r="B54">
        <v>5.2999980000000004</v>
      </c>
      <c r="C54">
        <v>88.745266024448028</v>
      </c>
      <c r="D54">
        <v>153341.18771586349</v>
      </c>
      <c r="E54">
        <v>126.89811473854979</v>
      </c>
    </row>
    <row r="55" spans="1:5" x14ac:dyDescent="0.2">
      <c r="A55" s="1">
        <v>53</v>
      </c>
      <c r="B55">
        <v>5.4</v>
      </c>
      <c r="C55">
        <v>87.823635751494692</v>
      </c>
      <c r="D55">
        <v>144519.36374734741</v>
      </c>
      <c r="E55">
        <v>124.2315634195155</v>
      </c>
    </row>
    <row r="56" spans="1:5" x14ac:dyDescent="0.2">
      <c r="A56" s="1">
        <v>54</v>
      </c>
      <c r="B56">
        <v>5.5000020000000003</v>
      </c>
      <c r="C56">
        <v>86.904689731152743</v>
      </c>
      <c r="D56">
        <v>136141.36834724341</v>
      </c>
      <c r="E56">
        <v>121.6006562241996</v>
      </c>
    </row>
    <row r="57" spans="1:5" x14ac:dyDescent="0.2">
      <c r="A57" s="1">
        <v>55</v>
      </c>
      <c r="B57">
        <v>5.5999979999999994</v>
      </c>
      <c r="C57">
        <v>85.988892233061136</v>
      </c>
      <c r="D57">
        <v>128191.9389224046</v>
      </c>
      <c r="E57">
        <v>119.0064620128838</v>
      </c>
    </row>
    <row r="58" spans="1:5" x14ac:dyDescent="0.2">
      <c r="A58" s="1">
        <v>56</v>
      </c>
      <c r="B58">
        <v>5.6999999999999993</v>
      </c>
      <c r="C58">
        <v>85.076564171051032</v>
      </c>
      <c r="D58">
        <v>120654.5958222183</v>
      </c>
      <c r="E58">
        <v>116.44959497942089</v>
      </c>
    </row>
    <row r="59" spans="1:5" x14ac:dyDescent="0.2">
      <c r="A59" s="1">
        <v>57</v>
      </c>
      <c r="B59">
        <v>5.8000020000000001</v>
      </c>
      <c r="C59">
        <v>84.168210591773999</v>
      </c>
      <c r="D59">
        <v>113514.49228232029</v>
      </c>
      <c r="E59">
        <v>113.9311396956942</v>
      </c>
    </row>
    <row r="60" spans="1:5" x14ac:dyDescent="0.2">
      <c r="A60" s="1">
        <v>58</v>
      </c>
      <c r="B60">
        <v>5.8999980000000001</v>
      </c>
      <c r="C60">
        <v>83.264355813403512</v>
      </c>
      <c r="D60">
        <v>106756.8966031062</v>
      </c>
      <c r="E60">
        <v>111.45217432229011</v>
      </c>
    </row>
    <row r="61" spans="1:5" x14ac:dyDescent="0.2">
      <c r="A61" s="1">
        <v>59</v>
      </c>
      <c r="B61">
        <v>6</v>
      </c>
      <c r="C61">
        <v>82.365382914218003</v>
      </c>
      <c r="D61">
        <v>100366.102354057</v>
      </c>
      <c r="E61">
        <v>109.0133353556196</v>
      </c>
    </row>
    <row r="62" spans="1:5" x14ac:dyDescent="0.2">
      <c r="A62" s="1">
        <v>60</v>
      </c>
      <c r="B62">
        <v>6.1000019999999999</v>
      </c>
      <c r="C62">
        <v>77.596958340172577</v>
      </c>
      <c r="D62">
        <v>71890.72459791835</v>
      </c>
      <c r="E62">
        <v>96.725065786991308</v>
      </c>
    </row>
    <row r="63" spans="1:5" x14ac:dyDescent="0.2">
      <c r="A63" s="1">
        <v>61</v>
      </c>
      <c r="B63">
        <v>6.1999979999999999</v>
      </c>
      <c r="C63">
        <v>76.95124371126478</v>
      </c>
      <c r="D63">
        <v>68552.654673735393</v>
      </c>
      <c r="E63">
        <v>95.090713864772667</v>
      </c>
    </row>
    <row r="64" spans="1:5" x14ac:dyDescent="0.2">
      <c r="A64" s="1">
        <v>62</v>
      </c>
      <c r="B64">
        <v>6.3</v>
      </c>
      <c r="C64">
        <v>76.308405008592672</v>
      </c>
      <c r="D64">
        <v>65356.580146772751</v>
      </c>
      <c r="E64">
        <v>93.477313641237217</v>
      </c>
    </row>
    <row r="65" spans="1:5" x14ac:dyDescent="0.2">
      <c r="A65" s="1">
        <v>63</v>
      </c>
      <c r="B65">
        <v>6.4000019999999997</v>
      </c>
      <c r="C65">
        <v>75.668707526121409</v>
      </c>
      <c r="D65">
        <v>62298.265168255828</v>
      </c>
      <c r="E65">
        <v>91.885341805053073</v>
      </c>
    </row>
    <row r="66" spans="1:5" x14ac:dyDescent="0.2">
      <c r="A66" s="1">
        <v>64</v>
      </c>
      <c r="B66">
        <v>6.4999979999999997</v>
      </c>
      <c r="C66">
        <v>75.03242310821993</v>
      </c>
      <c r="D66">
        <v>59373.500879005987</v>
      </c>
      <c r="E66">
        <v>90.315269666014956</v>
      </c>
    </row>
    <row r="67" spans="1:5" x14ac:dyDescent="0.2">
      <c r="A67" s="1">
        <v>65</v>
      </c>
      <c r="B67">
        <v>6.6</v>
      </c>
      <c r="C67">
        <v>74.399717109930265</v>
      </c>
      <c r="D67">
        <v>56577.621121201388</v>
      </c>
      <c r="E67">
        <v>88.767287364956999</v>
      </c>
    </row>
    <row r="68" spans="1:5" x14ac:dyDescent="0.2">
      <c r="A68" s="1">
        <v>66</v>
      </c>
      <c r="B68">
        <v>6.7000019999999996</v>
      </c>
      <c r="C68">
        <v>73.770875683947366</v>
      </c>
      <c r="D68">
        <v>53906.549199629073</v>
      </c>
      <c r="E68">
        <v>87.241864227264841</v>
      </c>
    </row>
    <row r="69" spans="1:5" x14ac:dyDescent="0.2">
      <c r="A69" s="1">
        <v>67</v>
      </c>
      <c r="B69">
        <v>6.7999980000000004</v>
      </c>
      <c r="C69">
        <v>73.146190706433345</v>
      </c>
      <c r="D69">
        <v>51356.243007718083</v>
      </c>
      <c r="E69">
        <v>85.73946091272532</v>
      </c>
    </row>
    <row r="70" spans="1:5" x14ac:dyDescent="0.2">
      <c r="A70" s="1">
        <v>68</v>
      </c>
      <c r="B70">
        <v>6.9</v>
      </c>
      <c r="C70">
        <v>72.525848917331203</v>
      </c>
      <c r="D70">
        <v>48922.274552999159</v>
      </c>
      <c r="E70">
        <v>84.260265988901764</v>
      </c>
    </row>
    <row r="71" spans="1:5" x14ac:dyDescent="0.2">
      <c r="A71" s="1">
        <v>69</v>
      </c>
      <c r="B71">
        <v>7.0000020000000003</v>
      </c>
      <c r="C71">
        <v>71.910154733010046</v>
      </c>
      <c r="D71">
        <v>46600.742284741478</v>
      </c>
      <c r="E71">
        <v>82.804731505722657</v>
      </c>
    </row>
    <row r="72" spans="1:5" x14ac:dyDescent="0.2">
      <c r="A72" s="1">
        <v>70</v>
      </c>
      <c r="B72">
        <v>7.0999980000000003</v>
      </c>
      <c r="C72">
        <v>71.299416923492501</v>
      </c>
      <c r="D72">
        <v>44387.786838054089</v>
      </c>
      <c r="E72">
        <v>81.373296916207309</v>
      </c>
    </row>
    <row r="73" spans="1:5" x14ac:dyDescent="0.2">
      <c r="A73" s="1">
        <v>71</v>
      </c>
      <c r="B73">
        <v>7.2</v>
      </c>
      <c r="C73">
        <v>70.693840339454226</v>
      </c>
      <c r="D73">
        <v>42279.227783744653</v>
      </c>
      <c r="E73">
        <v>79.966138603124094</v>
      </c>
    </row>
    <row r="74" spans="1:5" x14ac:dyDescent="0.2">
      <c r="A74" s="1">
        <v>72</v>
      </c>
      <c r="B74">
        <v>7.3000020000000001</v>
      </c>
      <c r="C74">
        <v>70.093743372914901</v>
      </c>
      <c r="D74">
        <v>40271.3548390125</v>
      </c>
      <c r="E74">
        <v>78.583679511237108</v>
      </c>
    </row>
    <row r="75" spans="1:5" x14ac:dyDescent="0.2">
      <c r="A75" s="1">
        <v>73</v>
      </c>
      <c r="B75">
        <v>7.3999980000000001</v>
      </c>
      <c r="C75">
        <v>69.499446770373325</v>
      </c>
      <c r="D75">
        <v>38360.507305023617</v>
      </c>
      <c r="E75">
        <v>77.226325473116361</v>
      </c>
    </row>
    <row r="76" spans="1:5" x14ac:dyDescent="0.2">
      <c r="A76" s="1">
        <v>74</v>
      </c>
      <c r="B76">
        <v>7.5</v>
      </c>
      <c r="C76">
        <v>68.911168385107473</v>
      </c>
      <c r="D76">
        <v>36542.761784284172</v>
      </c>
      <c r="E76">
        <v>75.894228259553017</v>
      </c>
    </row>
    <row r="77" spans="1:5" x14ac:dyDescent="0.2">
      <c r="A77" s="1">
        <v>75</v>
      </c>
      <c r="B77">
        <v>7.6000019999999999</v>
      </c>
      <c r="C77">
        <v>68.329234371430687</v>
      </c>
      <c r="D77">
        <v>34814.614904984592</v>
      </c>
      <c r="E77">
        <v>74.587768209153154</v>
      </c>
    </row>
    <row r="78" spans="1:5" x14ac:dyDescent="0.2">
      <c r="A78" s="1">
        <v>76</v>
      </c>
      <c r="B78">
        <v>7.6999979999999999</v>
      </c>
      <c r="C78">
        <v>67.753970563448931</v>
      </c>
      <c r="D78">
        <v>33172.619838347076</v>
      </c>
      <c r="E78">
        <v>73.307303598261981</v>
      </c>
    </row>
    <row r="79" spans="1:5" x14ac:dyDescent="0.2">
      <c r="A79" s="1">
        <v>77</v>
      </c>
      <c r="B79">
        <v>7.8</v>
      </c>
      <c r="C79">
        <v>67.185600721313492</v>
      </c>
      <c r="D79">
        <v>31613.119083548951</v>
      </c>
      <c r="E79">
        <v>72.052947750319774</v>
      </c>
    </row>
    <row r="80" spans="1:5" x14ac:dyDescent="0.2">
      <c r="A80" s="1">
        <v>78</v>
      </c>
      <c r="B80">
        <v>7.9000019999999997</v>
      </c>
      <c r="C80">
        <v>66.624450535045952</v>
      </c>
      <c r="D80">
        <v>30132.830608028391</v>
      </c>
      <c r="E80">
        <v>70.825023753423295</v>
      </c>
    </row>
    <row r="81" spans="1:5" x14ac:dyDescent="0.2">
      <c r="A81" s="1">
        <v>79</v>
      </c>
      <c r="B81">
        <v>7.9999979999999997</v>
      </c>
      <c r="C81">
        <v>66.070842045436493</v>
      </c>
      <c r="D81">
        <v>28728.535168922281</v>
      </c>
      <c r="E81">
        <v>69.623827502459079</v>
      </c>
    </row>
    <row r="82" spans="1:5" x14ac:dyDescent="0.2">
      <c r="A82" s="1">
        <v>80</v>
      </c>
      <c r="B82">
        <v>8.1</v>
      </c>
      <c r="C82">
        <v>65.524995878058164</v>
      </c>
      <c r="D82">
        <v>27396.84864787605</v>
      </c>
      <c r="E82">
        <v>68.449419345892352</v>
      </c>
    </row>
    <row r="83" spans="1:5" x14ac:dyDescent="0.2">
      <c r="A83" s="1">
        <v>81</v>
      </c>
      <c r="B83">
        <v>8.2000019999999996</v>
      </c>
      <c r="C83">
        <v>64.987227156482788</v>
      </c>
      <c r="D83">
        <v>26134.722744741601</v>
      </c>
      <c r="E83">
        <v>67.302050179984874</v>
      </c>
    </row>
    <row r="84" spans="1:5" x14ac:dyDescent="0.2">
      <c r="A84" s="1">
        <v>82</v>
      </c>
      <c r="B84">
        <v>8.2999980000000004</v>
      </c>
      <c r="C84">
        <v>64.45784348576187</v>
      </c>
      <c r="D84">
        <v>24939.177194905209</v>
      </c>
      <c r="E84">
        <v>66.181938756160662</v>
      </c>
    </row>
    <row r="85" spans="1:5" x14ac:dyDescent="0.2">
      <c r="A85" s="1">
        <v>83</v>
      </c>
      <c r="B85">
        <v>8.4</v>
      </c>
      <c r="C85">
        <v>63.937051683162842</v>
      </c>
      <c r="D85">
        <v>23807.106543753489</v>
      </c>
      <c r="E85">
        <v>65.089078258820905</v>
      </c>
    </row>
    <row r="86" spans="1:5" x14ac:dyDescent="0.2">
      <c r="A86" s="1">
        <v>84</v>
      </c>
      <c r="B86">
        <v>8.5000020000000003</v>
      </c>
      <c r="C86">
        <v>63.425144760645622</v>
      </c>
      <c r="D86">
        <v>22735.705737996461</v>
      </c>
      <c r="E86">
        <v>64.023633304113019</v>
      </c>
    </row>
    <row r="87" spans="1:5" x14ac:dyDescent="0.2">
      <c r="A87" s="1">
        <v>85</v>
      </c>
      <c r="B87">
        <v>8.5999979999999994</v>
      </c>
      <c r="C87">
        <v>62.922404024804663</v>
      </c>
      <c r="D87">
        <v>21722.241728508969</v>
      </c>
      <c r="E87">
        <v>62.985732036426143</v>
      </c>
    </row>
    <row r="88" spans="1:5" x14ac:dyDescent="0.2">
      <c r="A88" s="1">
        <v>86</v>
      </c>
      <c r="B88">
        <v>8.6999999999999993</v>
      </c>
      <c r="C88">
        <v>62.429010810906597</v>
      </c>
      <c r="D88">
        <v>20763.890004649609</v>
      </c>
      <c r="E88">
        <v>61.975287910745003</v>
      </c>
    </row>
    <row r="89" spans="1:5" x14ac:dyDescent="0.2">
      <c r="A89" s="1">
        <v>87</v>
      </c>
      <c r="B89">
        <v>8.8000019999999992</v>
      </c>
      <c r="C89">
        <v>61.945223789198309</v>
      </c>
      <c r="D89">
        <v>19858.094616210321</v>
      </c>
      <c r="E89">
        <v>60.992367393012003</v>
      </c>
    </row>
    <row r="90" spans="1:5" x14ac:dyDescent="0.2">
      <c r="A90" s="1">
        <v>88</v>
      </c>
      <c r="B90">
        <v>8.8999980000000001</v>
      </c>
      <c r="C90">
        <v>61.471285747694068</v>
      </c>
      <c r="D90">
        <v>19002.37407794462</v>
      </c>
      <c r="E90">
        <v>60.036997257168281</v>
      </c>
    </row>
    <row r="91" spans="1:5" x14ac:dyDescent="0.2">
      <c r="A91" s="1">
        <v>89</v>
      </c>
      <c r="B91">
        <v>9</v>
      </c>
      <c r="C91">
        <v>61.007340807044883</v>
      </c>
      <c r="D91">
        <v>18194.183432486068</v>
      </c>
      <c r="E91">
        <v>59.109001685514443</v>
      </c>
    </row>
    <row r="92" spans="1:5" x14ac:dyDescent="0.2">
      <c r="A92" s="1">
        <v>90</v>
      </c>
      <c r="B92">
        <v>9.1000019999999999</v>
      </c>
      <c r="C92">
        <v>60.55360142830218</v>
      </c>
      <c r="D92">
        <v>17431.217417903099</v>
      </c>
      <c r="E92">
        <v>58.208340752165377</v>
      </c>
    </row>
    <row r="93" spans="1:5" x14ac:dyDescent="0.2">
      <c r="A93" s="1">
        <v>91</v>
      </c>
      <c r="B93">
        <v>9.1999980000000008</v>
      </c>
      <c r="C93">
        <v>60.110260424981057</v>
      </c>
      <c r="D93">
        <v>16711.24604026222</v>
      </c>
      <c r="E93">
        <v>57.33493317090845</v>
      </c>
    </row>
    <row r="94" spans="1:5" x14ac:dyDescent="0.2">
      <c r="A94" s="1">
        <v>92</v>
      </c>
      <c r="B94">
        <v>9.3000000000000007</v>
      </c>
      <c r="C94">
        <v>59.677414072100461</v>
      </c>
      <c r="D94">
        <v>16031.99839239687</v>
      </c>
      <c r="E94">
        <v>56.488508627657467</v>
      </c>
    </row>
    <row r="95" spans="1:5" x14ac:dyDescent="0.2">
      <c r="A95" s="1">
        <v>93</v>
      </c>
      <c r="B95">
        <v>9.4000020000000006</v>
      </c>
      <c r="C95">
        <v>59.255218334750602</v>
      </c>
      <c r="D95">
        <v>15391.416868241031</v>
      </c>
      <c r="E95">
        <v>55.668917413331357</v>
      </c>
    </row>
    <row r="96" spans="1:5" x14ac:dyDescent="0.2">
      <c r="A96" s="1">
        <v>94</v>
      </c>
      <c r="B96">
        <v>9.4999979999999997</v>
      </c>
      <c r="C96">
        <v>58.843806594204331</v>
      </c>
      <c r="D96">
        <v>14787.51823454674</v>
      </c>
      <c r="E96">
        <v>54.875968665429482</v>
      </c>
    </row>
    <row r="97" spans="1:5" x14ac:dyDescent="0.2">
      <c r="A97" s="1">
        <v>95</v>
      </c>
      <c r="B97">
        <v>9.6</v>
      </c>
      <c r="C97">
        <v>58.443218960727428</v>
      </c>
      <c r="D97">
        <v>14218.29588983513</v>
      </c>
      <c r="E97">
        <v>54.109297616849553</v>
      </c>
    </row>
    <row r="98" spans="1:5" x14ac:dyDescent="0.2">
      <c r="A98" s="1">
        <v>96</v>
      </c>
      <c r="B98">
        <v>9.7000019999999996</v>
      </c>
      <c r="C98">
        <v>58.053547392475338</v>
      </c>
      <c r="D98">
        <v>13681.932227004239</v>
      </c>
      <c r="E98">
        <v>53.368647017926328</v>
      </c>
    </row>
    <row r="99" spans="1:5" x14ac:dyDescent="0.2">
      <c r="A99" s="1">
        <v>97</v>
      </c>
      <c r="B99">
        <v>9.7999980000000004</v>
      </c>
      <c r="C99">
        <v>57.674859514113017</v>
      </c>
      <c r="D99">
        <v>13176.681502215361</v>
      </c>
      <c r="E99">
        <v>52.653720673578533</v>
      </c>
    </row>
    <row r="100" spans="1:5" x14ac:dyDescent="0.2">
      <c r="A100" s="1">
        <v>98</v>
      </c>
      <c r="B100">
        <v>9.9</v>
      </c>
      <c r="C100">
        <v>57.307134302750107</v>
      </c>
      <c r="D100">
        <v>12700.787660532529</v>
      </c>
      <c r="E100">
        <v>51.964065050567811</v>
      </c>
    </row>
    <row r="101" spans="1:5" x14ac:dyDescent="0.2">
      <c r="A101" s="1">
        <v>99</v>
      </c>
      <c r="B101">
        <v>10.000002</v>
      </c>
      <c r="C101">
        <v>56.950395917745837</v>
      </c>
      <c r="D101">
        <v>12252.661171301719</v>
      </c>
      <c r="E101">
        <v>51.299323383830583</v>
      </c>
    </row>
    <row r="102" spans="1:5" x14ac:dyDescent="0.2">
      <c r="A102" s="1">
        <v>100</v>
      </c>
      <c r="B102">
        <v>10.099997999999999</v>
      </c>
      <c r="C102">
        <v>56.604643845619592</v>
      </c>
      <c r="D102">
        <v>11830.78044694251</v>
      </c>
      <c r="E102">
        <v>50.65910405833398</v>
      </c>
    </row>
    <row r="103" spans="1:5" x14ac:dyDescent="0.2">
      <c r="A103" s="1">
        <v>101</v>
      </c>
      <c r="B103">
        <v>10.199999999999999</v>
      </c>
      <c r="C103">
        <v>56.269794963770103</v>
      </c>
      <c r="D103">
        <v>11433.622775478279</v>
      </c>
      <c r="E103">
        <v>50.042875787057433</v>
      </c>
    </row>
    <row r="104" spans="1:5" x14ac:dyDescent="0.2">
      <c r="A104" s="1">
        <v>102</v>
      </c>
      <c r="B104">
        <v>10.300001999999999</v>
      </c>
      <c r="C104">
        <v>55.945806050593802</v>
      </c>
      <c r="D104">
        <v>11059.81120647942</v>
      </c>
      <c r="E104">
        <v>49.45019553231257</v>
      </c>
    </row>
    <row r="105" spans="1:5" x14ac:dyDescent="0.2">
      <c r="A105" s="1">
        <v>103</v>
      </c>
      <c r="B105">
        <v>10.399998</v>
      </c>
      <c r="C105">
        <v>55.632610322982941</v>
      </c>
      <c r="D105">
        <v>10708.03170130531</v>
      </c>
      <c r="E105">
        <v>48.880591044169762</v>
      </c>
    </row>
    <row r="106" spans="1:5" x14ac:dyDescent="0.2">
      <c r="A106" s="1">
        <v>104</v>
      </c>
      <c r="B106">
        <v>10.5</v>
      </c>
      <c r="C106">
        <v>55.330065712697497</v>
      </c>
      <c r="D106">
        <v>10376.97508671236</v>
      </c>
      <c r="E106">
        <v>48.333468629932177</v>
      </c>
    </row>
    <row r="107" spans="1:5" x14ac:dyDescent="0.2">
      <c r="A107" s="1">
        <v>105</v>
      </c>
      <c r="B107">
        <v>10.600002</v>
      </c>
      <c r="C107">
        <v>55.038066173531668</v>
      </c>
      <c r="D107">
        <v>10065.458860109609</v>
      </c>
      <c r="E107">
        <v>47.808316236955868</v>
      </c>
    </row>
    <row r="108" spans="1:5" x14ac:dyDescent="0.2">
      <c r="A108" s="1">
        <v>106</v>
      </c>
      <c r="B108">
        <v>10.699998000000001</v>
      </c>
      <c r="C108">
        <v>54.756484508689233</v>
      </c>
      <c r="D108">
        <v>9772.3576449089123</v>
      </c>
      <c r="E108">
        <v>47.304599263102439</v>
      </c>
    </row>
    <row r="109" spans="1:5" x14ac:dyDescent="0.2">
      <c r="A109" s="1">
        <v>107</v>
      </c>
      <c r="B109">
        <v>10.8</v>
      </c>
      <c r="C109">
        <v>54.485126541595783</v>
      </c>
      <c r="D109">
        <v>9496.5544067674673</v>
      </c>
      <c r="E109">
        <v>46.82167980542274</v>
      </c>
    </row>
    <row r="110" spans="1:5" x14ac:dyDescent="0.2">
      <c r="A110" s="1">
        <v>108</v>
      </c>
      <c r="B110">
        <v>10.900002000000001</v>
      </c>
      <c r="C110">
        <v>54.223831484371509</v>
      </c>
      <c r="D110">
        <v>9237.0413830326052</v>
      </c>
      <c r="E110">
        <v>46.358996445444333</v>
      </c>
    </row>
    <row r="111" spans="1:5" x14ac:dyDescent="0.2">
      <c r="A111" s="1">
        <v>109</v>
      </c>
      <c r="B111">
        <v>10.999998</v>
      </c>
      <c r="C111">
        <v>53.972420802929072</v>
      </c>
      <c r="D111">
        <v>8992.8617660169057</v>
      </c>
      <c r="E111">
        <v>45.91597230880798</v>
      </c>
    </row>
    <row r="112" spans="1:5" x14ac:dyDescent="0.2">
      <c r="A112" s="1">
        <v>110</v>
      </c>
      <c r="B112">
        <v>11.1</v>
      </c>
      <c r="C112">
        <v>53.730657845756618</v>
      </c>
      <c r="D112">
        <v>8763.0687024150702</v>
      </c>
      <c r="E112">
        <v>45.491944615499783</v>
      </c>
    </row>
    <row r="113" spans="1:5" x14ac:dyDescent="0.2">
      <c r="A113" s="1">
        <v>111</v>
      </c>
      <c r="B113">
        <v>11.200002</v>
      </c>
      <c r="C113">
        <v>53.498337684886543</v>
      </c>
      <c r="D113">
        <v>8546.8089404715902</v>
      </c>
      <c r="E113">
        <v>45.086322876115823</v>
      </c>
    </row>
    <row r="114" spans="1:5" x14ac:dyDescent="0.2">
      <c r="A114" s="1">
        <v>112</v>
      </c>
      <c r="B114">
        <v>11.299998</v>
      </c>
      <c r="C114">
        <v>53.275241651799398</v>
      </c>
      <c r="D114">
        <v>8343.2739686730329</v>
      </c>
      <c r="E114">
        <v>44.698508103060973</v>
      </c>
    </row>
    <row r="115" spans="1:5" x14ac:dyDescent="0.2">
      <c r="A115" s="1">
        <v>113</v>
      </c>
      <c r="B115">
        <v>11.4</v>
      </c>
      <c r="C115">
        <v>53.06110191391852</v>
      </c>
      <c r="D115">
        <v>8151.6655522433848</v>
      </c>
      <c r="E115">
        <v>44.327831483714732</v>
      </c>
    </row>
    <row r="116" spans="1:5" x14ac:dyDescent="0.2">
      <c r="A116" s="1">
        <v>114</v>
      </c>
      <c r="B116">
        <v>11.500002</v>
      </c>
      <c r="C116">
        <v>52.855681340341178</v>
      </c>
      <c r="D116">
        <v>7971.2651389317834</v>
      </c>
      <c r="E116">
        <v>43.973692827609511</v>
      </c>
    </row>
    <row r="117" spans="1:5" x14ac:dyDescent="0.2">
      <c r="A117" s="1">
        <v>115</v>
      </c>
      <c r="B117">
        <v>11.599997999999999</v>
      </c>
      <c r="C117">
        <v>52.658733267457727</v>
      </c>
      <c r="D117">
        <v>7801.3929429728632</v>
      </c>
      <c r="E117">
        <v>43.635489814273718</v>
      </c>
    </row>
    <row r="118" spans="1:5" x14ac:dyDescent="0.2">
      <c r="A118" s="1">
        <v>116</v>
      </c>
      <c r="B118">
        <v>11.7</v>
      </c>
      <c r="C118">
        <v>52.469970483202573</v>
      </c>
      <c r="D118">
        <v>7641.3789659477634</v>
      </c>
      <c r="E118">
        <v>43.312564660820733</v>
      </c>
    </row>
    <row r="119" spans="1:5" x14ac:dyDescent="0.2">
      <c r="A119" s="1">
        <v>117</v>
      </c>
      <c r="B119">
        <v>11.800001999999999</v>
      </c>
      <c r="C119">
        <v>52.289135795685247</v>
      </c>
      <c r="D119">
        <v>7490.6207118755683</v>
      </c>
      <c r="E119">
        <v>43.004324744814213</v>
      </c>
    </row>
    <row r="120" spans="1:5" x14ac:dyDescent="0.2">
      <c r="A120" s="1">
        <v>118</v>
      </c>
      <c r="B120">
        <v>11.899998</v>
      </c>
      <c r="C120">
        <v>52.115966550698943</v>
      </c>
      <c r="D120">
        <v>7348.5489304773173</v>
      </c>
      <c r="E120">
        <v>42.710180799985039</v>
      </c>
    </row>
    <row r="121" spans="1:5" x14ac:dyDescent="0.2">
      <c r="A121" s="1">
        <v>119</v>
      </c>
      <c r="B121">
        <v>12</v>
      </c>
      <c r="C121">
        <v>51.950167489556748</v>
      </c>
      <c r="D121">
        <v>7214.6032296195481</v>
      </c>
      <c r="E121">
        <v>42.429500532064587</v>
      </c>
    </row>
    <row r="122" spans="1:5" x14ac:dyDescent="0.2">
      <c r="A122" s="1">
        <v>120</v>
      </c>
      <c r="B122">
        <v>12.100002</v>
      </c>
      <c r="C122">
        <v>85.541354414824013</v>
      </c>
      <c r="D122">
        <v>116603.7127119284</v>
      </c>
      <c r="E122">
        <v>115.0327087001895</v>
      </c>
    </row>
    <row r="123" spans="1:5" x14ac:dyDescent="0.2">
      <c r="A123" s="1">
        <v>121</v>
      </c>
      <c r="B123">
        <v>12.199998000000001</v>
      </c>
      <c r="C123">
        <v>85.467843861703926</v>
      </c>
      <c r="D123">
        <v>116026.338433508</v>
      </c>
      <c r="E123">
        <v>114.8282275113356</v>
      </c>
    </row>
    <row r="124" spans="1:5" x14ac:dyDescent="0.2">
      <c r="A124" s="1">
        <v>122</v>
      </c>
      <c r="B124">
        <v>12.3</v>
      </c>
      <c r="C124">
        <v>85.395269964019903</v>
      </c>
      <c r="D124">
        <v>115458.62481699861</v>
      </c>
      <c r="E124">
        <v>114.62653018186499</v>
      </c>
    </row>
    <row r="125" spans="1:5" x14ac:dyDescent="0.2">
      <c r="A125" s="1">
        <v>123</v>
      </c>
      <c r="B125">
        <v>12.400002000000001</v>
      </c>
      <c r="C125">
        <v>85.323626518861701</v>
      </c>
      <c r="D125">
        <v>114900.428036892</v>
      </c>
      <c r="E125">
        <v>114.4275926646458</v>
      </c>
    </row>
    <row r="126" spans="1:5" x14ac:dyDescent="0.2">
      <c r="A126" s="1">
        <v>124</v>
      </c>
      <c r="B126">
        <v>12.499998</v>
      </c>
      <c r="C126">
        <v>85.252907104340807</v>
      </c>
      <c r="D126">
        <v>114351.60502803521</v>
      </c>
      <c r="E126">
        <v>114.2313904513381</v>
      </c>
    </row>
    <row r="127" spans="1:5" x14ac:dyDescent="0.2">
      <c r="A127" s="1">
        <v>125</v>
      </c>
      <c r="B127">
        <v>12.6</v>
      </c>
      <c r="C127">
        <v>85.183092689775535</v>
      </c>
      <c r="D127">
        <v>113811.91787744009</v>
      </c>
      <c r="E127">
        <v>114.0378642430417</v>
      </c>
    </row>
    <row r="128" spans="1:5" x14ac:dyDescent="0.2">
      <c r="A128" s="1">
        <v>126</v>
      </c>
      <c r="B128">
        <v>12.700002</v>
      </c>
      <c r="C128">
        <v>85.114176923241658</v>
      </c>
      <c r="D128">
        <v>113281.2299902549</v>
      </c>
      <c r="E128">
        <v>113.8469901033701</v>
      </c>
    </row>
    <row r="129" spans="1:5" x14ac:dyDescent="0.2">
      <c r="A129" s="1">
        <v>127</v>
      </c>
      <c r="B129">
        <v>12.799998</v>
      </c>
      <c r="C129">
        <v>85.046153251076618</v>
      </c>
      <c r="D129">
        <v>112759.4055166602</v>
      </c>
      <c r="E129">
        <v>113.6587436772903</v>
      </c>
    </row>
    <row r="130" spans="1:5" x14ac:dyDescent="0.2">
      <c r="A130" s="1">
        <v>128</v>
      </c>
      <c r="B130">
        <v>12.9</v>
      </c>
      <c r="C130">
        <v>84.979003001373187</v>
      </c>
      <c r="D130">
        <v>112246.2184340321</v>
      </c>
      <c r="E130">
        <v>113.4730672548955</v>
      </c>
    </row>
    <row r="131" spans="1:5" x14ac:dyDescent="0.2">
      <c r="A131" s="1">
        <v>129</v>
      </c>
      <c r="B131">
        <v>13.000002</v>
      </c>
      <c r="C131">
        <v>84.912719707337175</v>
      </c>
      <c r="D131">
        <v>111741.5390611186</v>
      </c>
      <c r="E131">
        <v>113.2899370790212</v>
      </c>
    </row>
    <row r="132" spans="1:5" x14ac:dyDescent="0.2">
      <c r="A132" s="1">
        <v>130</v>
      </c>
      <c r="B132">
        <v>13.099997999999999</v>
      </c>
      <c r="C132">
        <v>84.847296717176022</v>
      </c>
      <c r="D132">
        <v>111245.2384463272</v>
      </c>
      <c r="E132">
        <v>113.1093290146334</v>
      </c>
    </row>
    <row r="133" spans="1:5" x14ac:dyDescent="0.2">
      <c r="A133" s="1">
        <v>131</v>
      </c>
      <c r="B133">
        <v>13.2</v>
      </c>
      <c r="C133">
        <v>84.782715733857245</v>
      </c>
      <c r="D133">
        <v>110757.1018830039</v>
      </c>
      <c r="E133">
        <v>112.9311869492995</v>
      </c>
    </row>
    <row r="134" spans="1:5" x14ac:dyDescent="0.2">
      <c r="A134" s="1">
        <v>132</v>
      </c>
      <c r="B134">
        <v>13.300001999999999</v>
      </c>
      <c r="C134">
        <v>84.718970208413793</v>
      </c>
      <c r="D134">
        <v>110277.0063002173</v>
      </c>
      <c r="E134">
        <v>112.75548736928199</v>
      </c>
    </row>
    <row r="135" spans="1:5" x14ac:dyDescent="0.2">
      <c r="A135" s="1">
        <v>133</v>
      </c>
      <c r="B135">
        <v>13.399998</v>
      </c>
      <c r="C135">
        <v>84.656053423086846</v>
      </c>
      <c r="D135">
        <v>109804.8293414988</v>
      </c>
      <c r="E135">
        <v>112.5822064219646</v>
      </c>
    </row>
    <row r="136" spans="1:5" x14ac:dyDescent="0.2">
      <c r="A136" s="1">
        <v>134</v>
      </c>
      <c r="B136">
        <v>13.5</v>
      </c>
      <c r="C136">
        <v>84.593947470440298</v>
      </c>
      <c r="D136">
        <v>109340.36706904649</v>
      </c>
      <c r="E136">
        <v>112.41128959775899</v>
      </c>
    </row>
    <row r="137" spans="1:5" x14ac:dyDescent="0.2">
      <c r="A137" s="1">
        <v>135</v>
      </c>
      <c r="B137">
        <v>13.600002</v>
      </c>
      <c r="C137">
        <v>84.53264575053295</v>
      </c>
      <c r="D137">
        <v>108883.5027327404</v>
      </c>
      <c r="E137">
        <v>112.2427136863605</v>
      </c>
    </row>
    <row r="138" spans="1:5" x14ac:dyDescent="0.2">
      <c r="A138" s="1">
        <v>136</v>
      </c>
      <c r="B138">
        <v>13.699998000000001</v>
      </c>
      <c r="C138">
        <v>84.472141510276202</v>
      </c>
      <c r="D138">
        <v>108434.1202820734</v>
      </c>
      <c r="E138">
        <v>112.07645517579419</v>
      </c>
    </row>
    <row r="139" spans="1:5" x14ac:dyDescent="0.2">
      <c r="A139" s="1">
        <v>137</v>
      </c>
      <c r="B139">
        <v>13.8</v>
      </c>
      <c r="C139">
        <v>84.4124172451709</v>
      </c>
      <c r="D139">
        <v>107992.02602753221</v>
      </c>
      <c r="E139">
        <v>111.91246116171899</v>
      </c>
    </row>
    <row r="140" spans="1:5" x14ac:dyDescent="0.2">
      <c r="A140" s="1">
        <v>138</v>
      </c>
      <c r="B140">
        <v>13.900002000000001</v>
      </c>
      <c r="C140">
        <v>84.353466333959531</v>
      </c>
      <c r="D140">
        <v>107557.1092639236</v>
      </c>
      <c r="E140">
        <v>111.750708793146</v>
      </c>
    </row>
    <row r="141" spans="1:5" x14ac:dyDescent="0.2">
      <c r="A141" s="1">
        <v>139</v>
      </c>
      <c r="B141">
        <v>13.999998</v>
      </c>
      <c r="C141">
        <v>84.295282017295108</v>
      </c>
      <c r="D141">
        <v>107129.259971277</v>
      </c>
      <c r="E141">
        <v>111.5911749528467</v>
      </c>
    </row>
    <row r="142" spans="1:5" x14ac:dyDescent="0.2">
      <c r="A142" s="1">
        <v>140</v>
      </c>
      <c r="B142">
        <v>14.1</v>
      </c>
      <c r="C142">
        <v>84.237847205576088</v>
      </c>
      <c r="D142">
        <v>106708.2942135309</v>
      </c>
      <c r="E142">
        <v>111.43380834130051</v>
      </c>
    </row>
    <row r="143" spans="1:5" x14ac:dyDescent="0.2">
      <c r="A143" s="1">
        <v>141</v>
      </c>
      <c r="B143">
        <v>14.200002</v>
      </c>
      <c r="C143">
        <v>84.181155284311075</v>
      </c>
      <c r="D143">
        <v>106294.1070678726</v>
      </c>
      <c r="E143">
        <v>111.27858651866551</v>
      </c>
    </row>
    <row r="144" spans="1:5" x14ac:dyDescent="0.2">
      <c r="A144" s="1">
        <v>142</v>
      </c>
      <c r="B144">
        <v>14.299998</v>
      </c>
      <c r="C144">
        <v>84.12519951536602</v>
      </c>
      <c r="D144">
        <v>105886.5942828454</v>
      </c>
      <c r="E144">
        <v>111.1254868125155</v>
      </c>
    </row>
    <row r="145" spans="1:5" x14ac:dyDescent="0.2">
      <c r="A145" s="1">
        <v>143</v>
      </c>
      <c r="B145">
        <v>14.4</v>
      </c>
      <c r="C145">
        <v>84.069963234623501</v>
      </c>
      <c r="D145">
        <v>105485.5812057922</v>
      </c>
      <c r="E145">
        <v>110.97445952501521</v>
      </c>
    </row>
    <row r="146" spans="1:5" x14ac:dyDescent="0.2">
      <c r="A146" s="1">
        <v>144</v>
      </c>
      <c r="B146">
        <v>14.500002</v>
      </c>
      <c r="C146">
        <v>84.015439860831918</v>
      </c>
      <c r="D146">
        <v>105090.96844666181</v>
      </c>
      <c r="E146">
        <v>110.8254826753093</v>
      </c>
    </row>
    <row r="147" spans="1:5" x14ac:dyDescent="0.2">
      <c r="A147" s="1">
        <v>145</v>
      </c>
      <c r="B147">
        <v>14.599997999999999</v>
      </c>
      <c r="C147">
        <v>83.961622702912393</v>
      </c>
      <c r="D147">
        <v>104702.6572734208</v>
      </c>
      <c r="E147">
        <v>110.6785340818392</v>
      </c>
    </row>
    <row r="148" spans="1:5" x14ac:dyDescent="0.2">
      <c r="A148" s="1">
        <v>146</v>
      </c>
      <c r="B148">
        <v>14.7</v>
      </c>
      <c r="C148">
        <v>83.908495531446917</v>
      </c>
      <c r="D148">
        <v>104320.4818705284</v>
      </c>
      <c r="E148">
        <v>110.5335656427126</v>
      </c>
    </row>
    <row r="149" spans="1:5" x14ac:dyDescent="0.2">
      <c r="A149" s="1">
        <v>147</v>
      </c>
      <c r="B149">
        <v>14.800001999999999</v>
      </c>
      <c r="C149">
        <v>83.856051823259193</v>
      </c>
      <c r="D149">
        <v>103944.348143461</v>
      </c>
      <c r="E149">
        <v>110.3905558799535</v>
      </c>
    </row>
    <row r="150" spans="1:5" x14ac:dyDescent="0.2">
      <c r="A150" s="1">
        <v>148</v>
      </c>
      <c r="B150">
        <v>14.899998</v>
      </c>
      <c r="C150">
        <v>83.804284958508617</v>
      </c>
      <c r="D150">
        <v>103574.162642867</v>
      </c>
      <c r="E150">
        <v>110.2494831449865</v>
      </c>
    </row>
    <row r="151" spans="1:5" x14ac:dyDescent="0.2">
      <c r="A151" s="1">
        <v>149</v>
      </c>
      <c r="B151">
        <v>15</v>
      </c>
      <c r="C151">
        <v>83.753179150323234</v>
      </c>
      <c r="D151">
        <v>103209.7679666676</v>
      </c>
      <c r="E151">
        <v>110.1103009235911</v>
      </c>
    </row>
    <row r="152" spans="1:5" x14ac:dyDescent="0.2">
      <c r="A152" s="1">
        <v>150</v>
      </c>
      <c r="B152">
        <v>15.100002</v>
      </c>
      <c r="C152">
        <v>83.702727956769124</v>
      </c>
      <c r="D152">
        <v>102851.0750903692</v>
      </c>
      <c r="E152">
        <v>109.9729882806443</v>
      </c>
    </row>
    <row r="153" spans="1:5" x14ac:dyDescent="0.2">
      <c r="A153" s="1">
        <v>151</v>
      </c>
      <c r="B153">
        <v>15.199998000000001</v>
      </c>
      <c r="C153">
        <v>83.652924851737964</v>
      </c>
      <c r="D153">
        <v>102497.9956222145</v>
      </c>
      <c r="E153">
        <v>109.8375241387413</v>
      </c>
    </row>
    <row r="154" spans="1:5" x14ac:dyDescent="0.2">
      <c r="A154" s="1">
        <v>152</v>
      </c>
      <c r="B154">
        <v>15.3</v>
      </c>
      <c r="C154">
        <v>83.603754497381928</v>
      </c>
      <c r="D154">
        <v>102150.3801713671</v>
      </c>
      <c r="E154">
        <v>109.7038635605881</v>
      </c>
    </row>
    <row r="155" spans="1:5" x14ac:dyDescent="0.2">
      <c r="A155" s="1">
        <v>153</v>
      </c>
      <c r="B155">
        <v>15.400002000000001</v>
      </c>
      <c r="C155">
        <v>83.555210554476318</v>
      </c>
      <c r="D155">
        <v>101808.144568854</v>
      </c>
      <c r="E155">
        <v>109.5719861899769</v>
      </c>
    </row>
    <row r="156" spans="1:5" x14ac:dyDescent="0.2">
      <c r="A156" s="1">
        <v>154</v>
      </c>
      <c r="B156">
        <v>15.499998</v>
      </c>
      <c r="C156">
        <v>83.50728661142081</v>
      </c>
      <c r="D156">
        <v>101471.2052662942</v>
      </c>
      <c r="E156">
        <v>109.4418715549367</v>
      </c>
    </row>
    <row r="157" spans="1:5" x14ac:dyDescent="0.2">
      <c r="A157" s="1">
        <v>155</v>
      </c>
      <c r="B157">
        <v>15.6</v>
      </c>
      <c r="C157">
        <v>83.459967784496442</v>
      </c>
      <c r="D157">
        <v>101139.4205020488</v>
      </c>
      <c r="E157">
        <v>109.313476281912</v>
      </c>
    </row>
    <row r="158" spans="1:5" x14ac:dyDescent="0.2">
      <c r="A158" s="1">
        <v>156</v>
      </c>
      <c r="B158">
        <v>15.700002</v>
      </c>
      <c r="C158">
        <v>83.413247856923803</v>
      </c>
      <c r="D158">
        <v>100812.7107583169</v>
      </c>
      <c r="E158">
        <v>109.1867806257505</v>
      </c>
    </row>
    <row r="159" spans="1:5" x14ac:dyDescent="0.2">
      <c r="A159" s="1">
        <v>157</v>
      </c>
      <c r="B159">
        <v>15.799998</v>
      </c>
      <c r="C159">
        <v>83.367120550637225</v>
      </c>
      <c r="D159">
        <v>100490.9971258929</v>
      </c>
      <c r="E159">
        <v>109.061764750244</v>
      </c>
    </row>
    <row r="160" spans="1:5" x14ac:dyDescent="0.2">
      <c r="A160" s="1">
        <v>158</v>
      </c>
      <c r="B160">
        <v>15.9</v>
      </c>
      <c r="C160">
        <v>83.321571439771034</v>
      </c>
      <c r="D160">
        <v>100174.1451091616</v>
      </c>
      <c r="E160">
        <v>108.9383868299528</v>
      </c>
    </row>
    <row r="161" spans="1:5" x14ac:dyDescent="0.2">
      <c r="A161" s="1">
        <v>159</v>
      </c>
      <c r="B161">
        <v>16.000001999999999</v>
      </c>
      <c r="C161">
        <v>83.276594447966204</v>
      </c>
      <c r="D161">
        <v>99862.079646427388</v>
      </c>
      <c r="E161">
        <v>108.816627758979</v>
      </c>
    </row>
    <row r="162" spans="1:5" x14ac:dyDescent="0.2">
      <c r="A162" s="1">
        <v>160</v>
      </c>
      <c r="B162">
        <v>16.099997999999999</v>
      </c>
      <c r="C162">
        <v>83.232183447938752</v>
      </c>
      <c r="D162">
        <v>99554.726272573535</v>
      </c>
      <c r="E162">
        <v>108.6964683632453</v>
      </c>
    </row>
    <row r="163" spans="1:5" x14ac:dyDescent="0.2">
      <c r="A163" s="1">
        <v>161</v>
      </c>
      <c r="B163">
        <v>16.2</v>
      </c>
      <c r="C163">
        <v>83.188324474014493</v>
      </c>
      <c r="D163">
        <v>99251.957412388234</v>
      </c>
      <c r="E163">
        <v>108.5778683473682</v>
      </c>
    </row>
    <row r="164" spans="1:5" x14ac:dyDescent="0.2">
      <c r="A164" s="1">
        <v>162</v>
      </c>
      <c r="B164">
        <v>16.300001999999999</v>
      </c>
      <c r="C164">
        <v>83.145011606438118</v>
      </c>
      <c r="D164">
        <v>98953.702273583389</v>
      </c>
      <c r="E164">
        <v>108.46080926892949</v>
      </c>
    </row>
    <row r="165" spans="1:5" x14ac:dyDescent="0.2">
      <c r="A165" s="1">
        <v>163</v>
      </c>
      <c r="B165">
        <v>16.399998</v>
      </c>
      <c r="C165">
        <v>83.102238884149898</v>
      </c>
      <c r="D165">
        <v>98659.890648239583</v>
      </c>
      <c r="E165">
        <v>108.34527263836399</v>
      </c>
    </row>
    <row r="166" spans="1:5" x14ac:dyDescent="0.2">
      <c r="A166" s="1">
        <v>164</v>
      </c>
      <c r="B166">
        <v>16.5</v>
      </c>
      <c r="C166">
        <v>83.059992802609742</v>
      </c>
      <c r="D166">
        <v>98370.401552169729</v>
      </c>
      <c r="E166">
        <v>108.2312196698331</v>
      </c>
    </row>
    <row r="167" spans="1:5" x14ac:dyDescent="0.2">
      <c r="A167" s="1">
        <v>165</v>
      </c>
      <c r="B167">
        <v>16.600002</v>
      </c>
      <c r="C167">
        <v>83.018267613035391</v>
      </c>
      <c r="D167">
        <v>98085.168283252948</v>
      </c>
      <c r="E167">
        <v>108.1186326046226</v>
      </c>
    </row>
    <row r="168" spans="1:5" x14ac:dyDescent="0.2">
      <c r="A168" s="1">
        <v>166</v>
      </c>
      <c r="B168">
        <v>16.699998000000001</v>
      </c>
      <c r="C168">
        <v>82.977057534206111</v>
      </c>
      <c r="D168">
        <v>97804.124711156503</v>
      </c>
      <c r="E168">
        <v>108.00749365604599</v>
      </c>
    </row>
    <row r="169" spans="1:5" x14ac:dyDescent="0.2">
      <c r="A169" s="1">
        <v>167</v>
      </c>
      <c r="B169">
        <v>16.8</v>
      </c>
      <c r="C169">
        <v>82.936349522261992</v>
      </c>
      <c r="D169">
        <v>97527.156128304749</v>
      </c>
      <c r="E169">
        <v>107.89776552483541</v>
      </c>
    </row>
    <row r="170" spans="1:5" x14ac:dyDescent="0.2">
      <c r="A170" s="1">
        <v>168</v>
      </c>
      <c r="B170">
        <v>16.900002000000001</v>
      </c>
      <c r="C170">
        <v>82.896138011929835</v>
      </c>
      <c r="D170">
        <v>97254.199750074418</v>
      </c>
      <c r="E170">
        <v>107.78943115218129</v>
      </c>
    </row>
    <row r="171" spans="1:5" x14ac:dyDescent="0.2">
      <c r="A171" s="1">
        <v>169</v>
      </c>
      <c r="B171">
        <v>16.999998000000001</v>
      </c>
      <c r="C171">
        <v>82.856417413602614</v>
      </c>
      <c r="D171">
        <v>96985.193350514252</v>
      </c>
      <c r="E171">
        <v>107.6824734686154</v>
      </c>
    </row>
    <row r="172" spans="1:5" x14ac:dyDescent="0.2">
      <c r="A172" s="1">
        <v>170</v>
      </c>
      <c r="B172">
        <v>17.100000000000001</v>
      </c>
      <c r="C172">
        <v>82.817175142251628</v>
      </c>
      <c r="D172">
        <v>96720.028197995925</v>
      </c>
      <c r="E172">
        <v>107.57685663599899</v>
      </c>
    </row>
    <row r="173" spans="1:5" x14ac:dyDescent="0.2">
      <c r="A173" s="1">
        <v>171</v>
      </c>
      <c r="B173">
        <v>17.200002000000001</v>
      </c>
      <c r="C173">
        <v>82.778405826809745</v>
      </c>
      <c r="D173">
        <v>96458.645258463104</v>
      </c>
      <c r="E173">
        <v>107.4725643076025</v>
      </c>
    </row>
    <row r="174" spans="1:5" x14ac:dyDescent="0.2">
      <c r="A174" s="1">
        <v>172</v>
      </c>
      <c r="B174">
        <v>17.299997999999999</v>
      </c>
      <c r="C174">
        <v>82.740104079215456</v>
      </c>
      <c r="D174">
        <v>96200.98604273441</v>
      </c>
      <c r="E174">
        <v>107.36958014149459</v>
      </c>
    </row>
    <row r="175" spans="1:5" x14ac:dyDescent="0.2">
      <c r="A175" s="1">
        <v>173</v>
      </c>
      <c r="B175">
        <v>17.399999999999999</v>
      </c>
      <c r="C175">
        <v>82.702257770040205</v>
      </c>
      <c r="D175">
        <v>95946.947507082383</v>
      </c>
      <c r="E175">
        <v>107.26786973277081</v>
      </c>
    </row>
    <row r="176" spans="1:5" x14ac:dyDescent="0.2">
      <c r="A176" s="1">
        <v>174</v>
      </c>
      <c r="B176">
        <v>17.500001999999999</v>
      </c>
      <c r="C176">
        <v>82.664861731285839</v>
      </c>
      <c r="D176">
        <v>95696.474206073864</v>
      </c>
      <c r="E176">
        <v>107.167417454955</v>
      </c>
    </row>
    <row r="177" spans="1:5" x14ac:dyDescent="0.2">
      <c r="A177" s="1">
        <v>175</v>
      </c>
      <c r="B177">
        <v>17.599997999999999</v>
      </c>
      <c r="C177">
        <v>82.627910784537249</v>
      </c>
      <c r="D177">
        <v>95449.511224552509</v>
      </c>
      <c r="E177">
        <v>107.0682076999862</v>
      </c>
    </row>
    <row r="178" spans="1:5" x14ac:dyDescent="0.2">
      <c r="A178" s="1">
        <v>176</v>
      </c>
      <c r="B178">
        <v>17.7</v>
      </c>
      <c r="C178">
        <v>82.591393251377042</v>
      </c>
      <c r="D178">
        <v>95205.960930240617</v>
      </c>
      <c r="E178">
        <v>106.9702074658873</v>
      </c>
    </row>
    <row r="179" spans="1:5" x14ac:dyDescent="0.2">
      <c r="A179" s="1">
        <v>177</v>
      </c>
      <c r="B179">
        <v>17.800001999999999</v>
      </c>
      <c r="C179">
        <v>82.555304173926473</v>
      </c>
      <c r="D179">
        <v>94965.771308717987</v>
      </c>
      <c r="E179">
        <v>106.8734018506637</v>
      </c>
    </row>
    <row r="180" spans="1:5" x14ac:dyDescent="0.2">
      <c r="A180" s="1">
        <v>178</v>
      </c>
      <c r="B180">
        <v>17.899998</v>
      </c>
      <c r="C180">
        <v>82.519638589714219</v>
      </c>
      <c r="D180">
        <v>94728.890860357133</v>
      </c>
      <c r="E180">
        <v>106.77777598254571</v>
      </c>
    </row>
    <row r="181" spans="1:5" x14ac:dyDescent="0.2">
      <c r="A181" s="1">
        <v>179</v>
      </c>
      <c r="B181">
        <v>18</v>
      </c>
      <c r="C181">
        <v>82.484385265425885</v>
      </c>
      <c r="D181">
        <v>94495.227098572344</v>
      </c>
      <c r="E181">
        <v>106.68329822983659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81"/>
  <sheetViews>
    <sheetView workbookViewId="0"/>
  </sheetViews>
  <sheetFormatPr baseColWidth="10" defaultColWidth="8.83203125" defaultRowHeight="15" x14ac:dyDescent="0.2"/>
  <sheetData>
    <row r="1" spans="1:5" x14ac:dyDescent="0.2">
      <c r="B1" s="1" t="s">
        <v>65</v>
      </c>
      <c r="C1" s="1" t="s">
        <v>66</v>
      </c>
      <c r="D1" s="1" t="s">
        <v>67</v>
      </c>
      <c r="E1" s="1" t="s">
        <v>68</v>
      </c>
    </row>
    <row r="2" spans="1:5" x14ac:dyDescent="0.2">
      <c r="A2" s="1">
        <v>0</v>
      </c>
      <c r="B2">
        <v>2.5291427735173469E-2</v>
      </c>
      <c r="C2">
        <v>36.519470775017318</v>
      </c>
      <c r="D2">
        <v>399571.28162815882</v>
      </c>
      <c r="E2">
        <v>78.363409071491688</v>
      </c>
    </row>
    <row r="3" spans="1:5" x14ac:dyDescent="0.2">
      <c r="A3" s="1">
        <v>1</v>
      </c>
      <c r="B3">
        <v>5.0581338015031917E-2</v>
      </c>
      <c r="C3">
        <v>36.302842454606562</v>
      </c>
      <c r="D3">
        <v>386420.96338894771</v>
      </c>
      <c r="E3">
        <v>77.429089038661132</v>
      </c>
    </row>
    <row r="4" spans="1:5" x14ac:dyDescent="0.2">
      <c r="A4" s="1">
        <v>2</v>
      </c>
      <c r="B4">
        <v>7.5872765750205393E-2</v>
      </c>
      <c r="C4">
        <v>36.085562056437723</v>
      </c>
      <c r="D4">
        <v>373589.49098710169</v>
      </c>
      <c r="E4">
        <v>76.49754697460132</v>
      </c>
    </row>
    <row r="5" spans="1:5" x14ac:dyDescent="0.2">
      <c r="A5" s="1">
        <v>3</v>
      </c>
      <c r="B5">
        <v>0.10116419348537881</v>
      </c>
      <c r="C5">
        <v>35.867641092723503</v>
      </c>
      <c r="D5">
        <v>361073.0446018622</v>
      </c>
      <c r="E5">
        <v>75.568882311192979</v>
      </c>
    </row>
    <row r="6" spans="1:5" x14ac:dyDescent="0.2">
      <c r="A6" s="1">
        <v>4</v>
      </c>
      <c r="B6">
        <v>0.1264541037652373</v>
      </c>
      <c r="C6">
        <v>35.649091535582947</v>
      </c>
      <c r="D6">
        <v>348867.74859968078</v>
      </c>
      <c r="E6">
        <v>74.643195385394904</v>
      </c>
    </row>
    <row r="7" spans="1:5" x14ac:dyDescent="0.2">
      <c r="A7" s="1">
        <v>5</v>
      </c>
      <c r="B7">
        <v>0.15174553150041081</v>
      </c>
      <c r="C7">
        <v>35.429886387745917</v>
      </c>
      <c r="D7">
        <v>336967.56262384052</v>
      </c>
      <c r="E7">
        <v>73.720421900527882</v>
      </c>
    </row>
    <row r="8" spans="1:5" x14ac:dyDescent="0.2">
      <c r="A8" s="1">
        <v>6</v>
      </c>
      <c r="B8">
        <v>0.17703695923558421</v>
      </c>
      <c r="C8">
        <v>35.210038260679923</v>
      </c>
      <c r="D8">
        <v>325368.66799480747</v>
      </c>
      <c r="E8">
        <v>72.80066571262816</v>
      </c>
    </row>
    <row r="9" spans="1:5" x14ac:dyDescent="0.2">
      <c r="A9" s="1">
        <v>7</v>
      </c>
      <c r="B9">
        <v>0.20232686951544271</v>
      </c>
      <c r="C9">
        <v>34.989560291480437</v>
      </c>
      <c r="D9">
        <v>314067.1925694425</v>
      </c>
      <c r="E9">
        <v>71.884031695989563</v>
      </c>
    </row>
    <row r="10" spans="1:5" x14ac:dyDescent="0.2">
      <c r="A10" s="1">
        <v>8</v>
      </c>
      <c r="B10">
        <v>0.22761829725061611</v>
      </c>
      <c r="C10">
        <v>34.768426374089771</v>
      </c>
      <c r="D10">
        <v>303057.26080427523</v>
      </c>
      <c r="E10">
        <v>70.970461889744016</v>
      </c>
    </row>
    <row r="11" spans="1:5" x14ac:dyDescent="0.2">
      <c r="A11" s="1">
        <v>9</v>
      </c>
      <c r="B11">
        <v>0.25290972498578962</v>
      </c>
      <c r="C11">
        <v>34.546650427083271</v>
      </c>
      <c r="D11">
        <v>292335.05494980217</v>
      </c>
      <c r="E11">
        <v>70.060065003498607</v>
      </c>
    </row>
    <row r="12" spans="1:5" x14ac:dyDescent="0.2">
      <c r="A12" s="1">
        <v>10</v>
      </c>
      <c r="B12">
        <v>0.27819963526564812</v>
      </c>
      <c r="C12">
        <v>34.324246971514697</v>
      </c>
      <c r="D12">
        <v>281896.70625446009</v>
      </c>
      <c r="E12">
        <v>69.152950887532555</v>
      </c>
    </row>
    <row r="13" spans="1:5" x14ac:dyDescent="0.2">
      <c r="A13" s="1">
        <v>11</v>
      </c>
      <c r="B13">
        <v>0.30349106300082163</v>
      </c>
      <c r="C13">
        <v>34.101191025269173</v>
      </c>
      <c r="D13">
        <v>271736.49673022708</v>
      </c>
      <c r="E13">
        <v>68.249068454511786</v>
      </c>
    </row>
    <row r="14" spans="1:5" x14ac:dyDescent="0.2">
      <c r="A14" s="1">
        <v>12</v>
      </c>
      <c r="B14">
        <v>0.32878249073599503</v>
      </c>
      <c r="C14">
        <v>33.877498059053508</v>
      </c>
      <c r="D14">
        <v>261850.6097876383</v>
      </c>
      <c r="E14">
        <v>67.34853173337946</v>
      </c>
    </row>
    <row r="15" spans="1:5" x14ac:dyDescent="0.2">
      <c r="A15" s="1">
        <v>13</v>
      </c>
      <c r="B15">
        <v>0.35407240101585352</v>
      </c>
      <c r="C15">
        <v>33.653184235816397</v>
      </c>
      <c r="D15">
        <v>252235.18042500189</v>
      </c>
      <c r="E15">
        <v>66.451456024981624</v>
      </c>
    </row>
    <row r="16" spans="1:5" x14ac:dyDescent="0.2">
      <c r="A16" s="1">
        <v>14</v>
      </c>
      <c r="B16">
        <v>0.37936382875102692</v>
      </c>
      <c r="C16">
        <v>33.428225973380357</v>
      </c>
      <c r="D16">
        <v>242884.64151073201</v>
      </c>
      <c r="E16">
        <v>65.557797698369484</v>
      </c>
    </row>
    <row r="17" spans="1:5" x14ac:dyDescent="0.2">
      <c r="A17" s="1">
        <v>15</v>
      </c>
      <c r="B17">
        <v>0.40465525648620038</v>
      </c>
      <c r="C17">
        <v>33.202640582729963</v>
      </c>
      <c r="D17">
        <v>233795.17833314149</v>
      </c>
      <c r="E17">
        <v>64.667676602897544</v>
      </c>
    </row>
    <row r="18" spans="1:5" x14ac:dyDescent="0.2">
      <c r="A18" s="1">
        <v>16</v>
      </c>
      <c r="B18">
        <v>0.42994516676605887</v>
      </c>
      <c r="C18">
        <v>32.976446171730657</v>
      </c>
      <c r="D18">
        <v>224962.93050463029</v>
      </c>
      <c r="E18">
        <v>63.781213998800027</v>
      </c>
    </row>
    <row r="19" spans="1:5" x14ac:dyDescent="0.2">
      <c r="A19" s="1">
        <v>17</v>
      </c>
      <c r="B19">
        <v>0.45523659450123227</v>
      </c>
      <c r="C19">
        <v>32.749620884187728</v>
      </c>
      <c r="D19">
        <v>216382.4756583416</v>
      </c>
      <c r="E19">
        <v>62.898374337946471</v>
      </c>
    </row>
    <row r="20" spans="1:5" x14ac:dyDescent="0.2">
      <c r="A20" s="1">
        <v>18</v>
      </c>
      <c r="B20">
        <v>0.48052802223640573</v>
      </c>
      <c r="C20">
        <v>32.522184209156933</v>
      </c>
      <c r="D20">
        <v>208050.00222030759</v>
      </c>
      <c r="E20">
        <v>62.019283823287729</v>
      </c>
    </row>
    <row r="21" spans="1:5" x14ac:dyDescent="0.2">
      <c r="A21" s="1">
        <v>19</v>
      </c>
      <c r="B21">
        <v>0.50581793251626417</v>
      </c>
      <c r="C21">
        <v>32.294156554187587</v>
      </c>
      <c r="D21">
        <v>199961.65584418571</v>
      </c>
      <c r="E21">
        <v>61.144070213370647</v>
      </c>
    </row>
    <row r="22" spans="1:5" x14ac:dyDescent="0.2">
      <c r="A22" s="1">
        <v>20</v>
      </c>
      <c r="B22">
        <v>0.53110936025143762</v>
      </c>
      <c r="C22">
        <v>32.065518172507709</v>
      </c>
      <c r="D22">
        <v>192112.15350143329</v>
      </c>
      <c r="E22">
        <v>60.272706708647348</v>
      </c>
    </row>
    <row r="23" spans="1:5" x14ac:dyDescent="0.2">
      <c r="A23" s="1">
        <v>21</v>
      </c>
      <c r="B23">
        <v>0.55640078798661119</v>
      </c>
      <c r="C23">
        <v>31.83629112562404</v>
      </c>
      <c r="D23">
        <v>184497.68862131651</v>
      </c>
      <c r="E23">
        <v>59.405326424648671</v>
      </c>
    </row>
    <row r="24" spans="1:5" x14ac:dyDescent="0.2">
      <c r="A24" s="1">
        <v>22</v>
      </c>
      <c r="B24">
        <v>0.58169069826646957</v>
      </c>
      <c r="C24">
        <v>31.60649853426974</v>
      </c>
      <c r="D24">
        <v>177114.41495508311</v>
      </c>
      <c r="E24">
        <v>58.542064179635311</v>
      </c>
    </row>
    <row r="25" spans="1:5" x14ac:dyDescent="0.2">
      <c r="A25" s="1">
        <v>23</v>
      </c>
      <c r="B25">
        <v>0.60698212600164314</v>
      </c>
      <c r="C25">
        <v>31.376123209594379</v>
      </c>
      <c r="D25">
        <v>169957.18411986571</v>
      </c>
      <c r="E25">
        <v>57.682902619627072</v>
      </c>
    </row>
    <row r="26" spans="1:5" x14ac:dyDescent="0.2">
      <c r="A26" s="1">
        <v>24</v>
      </c>
      <c r="B26">
        <v>0.6322735537368166</v>
      </c>
      <c r="C26">
        <v>31.145190243571029</v>
      </c>
      <c r="D26">
        <v>163022.1970924566</v>
      </c>
      <c r="E26">
        <v>56.827982346836549</v>
      </c>
    </row>
    <row r="27" spans="1:5" x14ac:dyDescent="0.2">
      <c r="A27" s="1">
        <v>25</v>
      </c>
      <c r="B27">
        <v>0.65756346401667498</v>
      </c>
      <c r="C27">
        <v>30.913725949299309</v>
      </c>
      <c r="D27">
        <v>156305.61848348039</v>
      </c>
      <c r="E27">
        <v>55.977445810627593</v>
      </c>
    </row>
    <row r="28" spans="1:5" x14ac:dyDescent="0.2">
      <c r="A28" s="1">
        <v>26</v>
      </c>
      <c r="B28">
        <v>0.68285489175184844</v>
      </c>
      <c r="C28">
        <v>30.681716216964581</v>
      </c>
      <c r="D28">
        <v>149802.4306768082</v>
      </c>
      <c r="E28">
        <v>55.131285817308402</v>
      </c>
    </row>
    <row r="29" spans="1:5" x14ac:dyDescent="0.2">
      <c r="A29" s="1">
        <v>27</v>
      </c>
      <c r="B29">
        <v>0.70814631948702189</v>
      </c>
      <c r="C29">
        <v>30.449189697297658</v>
      </c>
      <c r="D29">
        <v>143508.84550361801</v>
      </c>
      <c r="E29">
        <v>54.289651028312989</v>
      </c>
    </row>
    <row r="30" spans="1:5" x14ac:dyDescent="0.2">
      <c r="A30" s="1">
        <v>28</v>
      </c>
      <c r="B30">
        <v>0.73343622976688039</v>
      </c>
      <c r="C30">
        <v>30.216176446930248</v>
      </c>
      <c r="D30">
        <v>137421.04198815059</v>
      </c>
      <c r="E30">
        <v>53.452692086367158</v>
      </c>
    </row>
    <row r="31" spans="1:5" x14ac:dyDescent="0.2">
      <c r="A31" s="1">
        <v>29</v>
      </c>
      <c r="B31">
        <v>0.75872765750205384</v>
      </c>
      <c r="C31">
        <v>29.982666035561031</v>
      </c>
      <c r="D31">
        <v>131534.13030781099</v>
      </c>
      <c r="E31">
        <v>52.620412669727543</v>
      </c>
    </row>
    <row r="32" spans="1:5" x14ac:dyDescent="0.2">
      <c r="A32" s="1">
        <v>30</v>
      </c>
      <c r="B32">
        <v>0.7840190852372273</v>
      </c>
      <c r="C32">
        <v>29.748691276649581</v>
      </c>
      <c r="D32">
        <v>125844.33731233521</v>
      </c>
      <c r="E32">
        <v>51.792970045282424</v>
      </c>
    </row>
    <row r="33" spans="1:5" x14ac:dyDescent="0.2">
      <c r="A33" s="1">
        <v>31</v>
      </c>
      <c r="B33">
        <v>0.80930899551708568</v>
      </c>
      <c r="C33">
        <v>29.5142865982058</v>
      </c>
      <c r="D33">
        <v>120347.86088419369</v>
      </c>
      <c r="E33">
        <v>50.970523574289608</v>
      </c>
    </row>
    <row r="34" spans="1:5" x14ac:dyDescent="0.2">
      <c r="A34" s="1">
        <v>32</v>
      </c>
      <c r="B34">
        <v>0.83460042325225925</v>
      </c>
      <c r="C34">
        <v>29.279445934133701</v>
      </c>
      <c r="D34">
        <v>115039.937031104</v>
      </c>
      <c r="E34">
        <v>50.153088485040719</v>
      </c>
    </row>
    <row r="35" spans="1:5" x14ac:dyDescent="0.2">
      <c r="A35" s="1">
        <v>33</v>
      </c>
      <c r="B35">
        <v>0.8598918509874327</v>
      </c>
      <c r="C35">
        <v>29.044206943186889</v>
      </c>
      <c r="D35">
        <v>109916.8127482803</v>
      </c>
      <c r="E35">
        <v>49.340831134472857</v>
      </c>
    </row>
    <row r="36" spans="1:5" x14ac:dyDescent="0.2">
      <c r="A36" s="1">
        <v>34</v>
      </c>
      <c r="B36">
        <v>0.88518176126729109</v>
      </c>
      <c r="C36">
        <v>28.808609130949879</v>
      </c>
      <c r="D36">
        <v>104974.7102196302</v>
      </c>
      <c r="E36">
        <v>48.533920050989167</v>
      </c>
    </row>
    <row r="37" spans="1:5" x14ac:dyDescent="0.2">
      <c r="A37" s="1">
        <v>35</v>
      </c>
      <c r="B37">
        <v>0.91047318900246454</v>
      </c>
      <c r="C37">
        <v>28.572651565787481</v>
      </c>
      <c r="D37">
        <v>100208.9904456377</v>
      </c>
      <c r="E37">
        <v>47.732382614331783</v>
      </c>
    </row>
    <row r="38" spans="1:5" x14ac:dyDescent="0.2">
      <c r="A38" s="1">
        <v>36</v>
      </c>
      <c r="B38">
        <v>0.935764616737638</v>
      </c>
      <c r="C38">
        <v>28.336377511513739</v>
      </c>
      <c r="D38">
        <v>95615.926771384286</v>
      </c>
      <c r="E38">
        <v>46.936394645573493</v>
      </c>
    </row>
    <row r="39" spans="1:5" x14ac:dyDescent="0.2">
      <c r="A39" s="1">
        <v>37</v>
      </c>
      <c r="B39">
        <v>0.96105452701749661</v>
      </c>
      <c r="C39">
        <v>28.09983233244175</v>
      </c>
      <c r="D39">
        <v>91191.772240667691</v>
      </c>
      <c r="E39">
        <v>46.146134158283473</v>
      </c>
    </row>
    <row r="40" spans="1:5" x14ac:dyDescent="0.2">
      <c r="A40" s="1">
        <v>38</v>
      </c>
      <c r="B40">
        <v>0.98634595475267006</v>
      </c>
      <c r="C40">
        <v>27.863021082786339</v>
      </c>
      <c r="D40">
        <v>86932.013259714498</v>
      </c>
      <c r="E40">
        <v>45.361641149484768</v>
      </c>
    </row>
    <row r="41" spans="1:5" x14ac:dyDescent="0.2">
      <c r="A41" s="1">
        <v>39</v>
      </c>
      <c r="B41">
        <v>1.011637382487844</v>
      </c>
      <c r="C41">
        <v>27.625993460161581</v>
      </c>
      <c r="D41">
        <v>82832.956926248982</v>
      </c>
      <c r="E41">
        <v>44.583101102334659</v>
      </c>
    </row>
    <row r="42" spans="1:5" x14ac:dyDescent="0.2">
      <c r="A42" s="1">
        <v>40</v>
      </c>
      <c r="B42">
        <v>1.036927292767702</v>
      </c>
      <c r="C42">
        <v>27.388801532472751</v>
      </c>
      <c r="D42">
        <v>78890.894938870028</v>
      </c>
      <c r="E42">
        <v>43.810701631151723</v>
      </c>
    </row>
    <row r="43" spans="1:5" x14ac:dyDescent="0.2">
      <c r="A43" s="1">
        <v>41</v>
      </c>
      <c r="B43">
        <v>1.062218720502875</v>
      </c>
      <c r="C43">
        <v>27.151457259017189</v>
      </c>
      <c r="D43">
        <v>75101.440902565257</v>
      </c>
      <c r="E43">
        <v>43.044495602433692</v>
      </c>
    </row>
    <row r="44" spans="1:5" x14ac:dyDescent="0.2">
      <c r="A44" s="1">
        <v>42</v>
      </c>
      <c r="B44">
        <v>1.0875101482380489</v>
      </c>
      <c r="C44">
        <v>26.914017650496611</v>
      </c>
      <c r="D44">
        <v>71460.944390314195</v>
      </c>
      <c r="E44">
        <v>42.284678097698787</v>
      </c>
    </row>
    <row r="45" spans="1:5" x14ac:dyDescent="0.2">
      <c r="A45" s="1">
        <v>43</v>
      </c>
      <c r="B45">
        <v>1.112800058517907</v>
      </c>
      <c r="C45">
        <v>26.676542364230471</v>
      </c>
      <c r="D45">
        <v>67965.744905952859</v>
      </c>
      <c r="E45">
        <v>41.53144615253408</v>
      </c>
    </row>
    <row r="46" spans="1:5" x14ac:dyDescent="0.2">
      <c r="A46" s="1">
        <v>44</v>
      </c>
      <c r="B46">
        <v>1.1380914862530811</v>
      </c>
      <c r="C46">
        <v>26.439051225553779</v>
      </c>
      <c r="D46">
        <v>64611.586552774468</v>
      </c>
      <c r="E46">
        <v>40.784865441410318</v>
      </c>
    </row>
    <row r="47" spans="1:5" x14ac:dyDescent="0.2">
      <c r="A47" s="1">
        <v>45</v>
      </c>
      <c r="B47">
        <v>1.1633829139882541</v>
      </c>
      <c r="C47">
        <v>26.201609455239179</v>
      </c>
      <c r="D47">
        <v>61394.871534229307</v>
      </c>
      <c r="E47">
        <v>40.045140210979767</v>
      </c>
    </row>
    <row r="48" spans="1:5" x14ac:dyDescent="0.2">
      <c r="A48" s="1">
        <v>46</v>
      </c>
      <c r="B48">
        <v>1.188672824268113</v>
      </c>
      <c r="C48">
        <v>25.9642851880546</v>
      </c>
      <c r="D48">
        <v>58311.997771585688</v>
      </c>
      <c r="E48">
        <v>39.312476328228783</v>
      </c>
    </row>
    <row r="49" spans="1:5" x14ac:dyDescent="0.2">
      <c r="A49" s="1">
        <v>47</v>
      </c>
      <c r="B49">
        <v>1.2139642520032861</v>
      </c>
      <c r="C49">
        <v>25.727107074314141</v>
      </c>
      <c r="D49">
        <v>55358.844783894448</v>
      </c>
      <c r="E49">
        <v>38.586951776861</v>
      </c>
    </row>
    <row r="50" spans="1:5" x14ac:dyDescent="0.2">
      <c r="A50" s="1">
        <v>48</v>
      </c>
      <c r="B50">
        <v>1.23925567973846</v>
      </c>
      <c r="C50">
        <v>25.490149407315648</v>
      </c>
      <c r="D50">
        <v>52531.879082969383</v>
      </c>
      <c r="E50">
        <v>37.868779035258306</v>
      </c>
    </row>
    <row r="51" spans="1:5" x14ac:dyDescent="0.2">
      <c r="A51" s="1">
        <v>49</v>
      </c>
      <c r="B51">
        <v>1.264545590018318</v>
      </c>
      <c r="C51">
        <v>25.253489629696961</v>
      </c>
      <c r="D51">
        <v>49827.569159019629</v>
      </c>
      <c r="E51">
        <v>37.158171663948472</v>
      </c>
    </row>
    <row r="52" spans="1:5" x14ac:dyDescent="0.2">
      <c r="A52" s="1">
        <v>50</v>
      </c>
      <c r="B52">
        <v>1.289837017753491</v>
      </c>
      <c r="C52">
        <v>25.017166107081561</v>
      </c>
      <c r="D52">
        <v>47241.936560819311</v>
      </c>
      <c r="E52">
        <v>36.455218874225039</v>
      </c>
    </row>
    <row r="53" spans="1:5" x14ac:dyDescent="0.2">
      <c r="A53" s="1">
        <v>51</v>
      </c>
      <c r="B53">
        <v>1.3151284454886649</v>
      </c>
      <c r="C53">
        <v>24.78126295646063</v>
      </c>
      <c r="D53">
        <v>44771.525356549842</v>
      </c>
      <c r="E53">
        <v>35.760139792044612</v>
      </c>
    </row>
    <row r="54" spans="1:5" x14ac:dyDescent="0.2">
      <c r="A54" s="1">
        <v>52</v>
      </c>
      <c r="B54">
        <v>1.340418355768523</v>
      </c>
      <c r="C54">
        <v>24.54586761522431</v>
      </c>
      <c r="D54">
        <v>42412.888322926978</v>
      </c>
      <c r="E54">
        <v>35.073153830331407</v>
      </c>
    </row>
    <row r="55" spans="1:5" x14ac:dyDescent="0.2">
      <c r="A55" s="1">
        <v>53</v>
      </c>
      <c r="B55">
        <v>1.3657097835036971</v>
      </c>
      <c r="C55">
        <v>24.311028891690061</v>
      </c>
      <c r="D55">
        <v>40162.197370488902</v>
      </c>
      <c r="E55">
        <v>34.394359601859293</v>
      </c>
    </row>
    <row r="56" spans="1:5" x14ac:dyDescent="0.2">
      <c r="A56" s="1">
        <v>54</v>
      </c>
      <c r="B56">
        <v>1.3910012112388701</v>
      </c>
      <c r="C56">
        <v>24.076841260798101</v>
      </c>
      <c r="D56">
        <v>38016.088919996982</v>
      </c>
      <c r="E56">
        <v>33.723980483399757</v>
      </c>
    </row>
    <row r="57" spans="1:5" x14ac:dyDescent="0.2">
      <c r="A57" s="1">
        <v>55</v>
      </c>
      <c r="B57">
        <v>1.416291121518729</v>
      </c>
      <c r="C57">
        <v>23.843402582316209</v>
      </c>
      <c r="D57">
        <v>35971.215265303334</v>
      </c>
      <c r="E57">
        <v>33.06223903391524</v>
      </c>
    </row>
    <row r="58" spans="1:5" x14ac:dyDescent="0.2">
      <c r="A58" s="1">
        <v>56</v>
      </c>
      <c r="B58">
        <v>1.4415825492539021</v>
      </c>
      <c r="C58">
        <v>23.61077254661927</v>
      </c>
      <c r="D58">
        <v>34023.908662219314</v>
      </c>
      <c r="E58">
        <v>32.409240533156023</v>
      </c>
    </row>
    <row r="59" spans="1:5" x14ac:dyDescent="0.2">
      <c r="A59" s="1">
        <v>57</v>
      </c>
      <c r="B59">
        <v>1.466873976989076</v>
      </c>
      <c r="C59">
        <v>23.379056167709411</v>
      </c>
      <c r="D59">
        <v>32170.914104049949</v>
      </c>
      <c r="E59">
        <v>31.765209243006751</v>
      </c>
    </row>
    <row r="60" spans="1:5" x14ac:dyDescent="0.2">
      <c r="A60" s="1">
        <v>58</v>
      </c>
      <c r="B60">
        <v>1.492163887268934</v>
      </c>
      <c r="C60">
        <v>23.148361750273999</v>
      </c>
      <c r="D60">
        <v>30408.999977754211</v>
      </c>
      <c r="E60">
        <v>31.130367148396861</v>
      </c>
    </row>
    <row r="61" spans="1:5" x14ac:dyDescent="0.2">
      <c r="A61" s="1">
        <v>59</v>
      </c>
      <c r="B61">
        <v>1.5174553150041079</v>
      </c>
      <c r="C61">
        <v>22.91875986346481</v>
      </c>
      <c r="D61">
        <v>28734.670327983491</v>
      </c>
      <c r="E61">
        <v>30.504822410139489</v>
      </c>
    </row>
    <row r="62" spans="1:5" x14ac:dyDescent="0.2">
      <c r="A62" s="1">
        <v>60</v>
      </c>
      <c r="B62">
        <v>1.5341223849714569</v>
      </c>
      <c r="C62">
        <v>18.954943995934901</v>
      </c>
      <c r="D62">
        <v>9952.719551424012</v>
      </c>
      <c r="E62">
        <v>20.86063281203807</v>
      </c>
    </row>
    <row r="63" spans="1:5" x14ac:dyDescent="0.2">
      <c r="A63" s="1">
        <v>61</v>
      </c>
      <c r="B63">
        <v>1.5507884549346089</v>
      </c>
      <c r="C63">
        <v>18.83206733340926</v>
      </c>
      <c r="D63">
        <v>9591.5156262886649</v>
      </c>
      <c r="E63">
        <v>20.586056841876971</v>
      </c>
    </row>
    <row r="64" spans="1:5" x14ac:dyDescent="0.2">
      <c r="A64" s="1">
        <v>62</v>
      </c>
      <c r="B64">
        <v>1.5674555249019579</v>
      </c>
      <c r="C64">
        <v>18.709570048023981</v>
      </c>
      <c r="D64">
        <v>9242.1809939246923</v>
      </c>
      <c r="E64">
        <v>20.314118495698501</v>
      </c>
    </row>
    <row r="65" spans="1:5" x14ac:dyDescent="0.2">
      <c r="A65" s="1">
        <v>63</v>
      </c>
      <c r="B65">
        <v>1.5841225948693081</v>
      </c>
      <c r="C65">
        <v>18.587483083705859</v>
      </c>
      <c r="D65">
        <v>8904.4503310612945</v>
      </c>
      <c r="E65">
        <v>20.044869403693749</v>
      </c>
    </row>
    <row r="66" spans="1:5" x14ac:dyDescent="0.2">
      <c r="A66" s="1">
        <v>64</v>
      </c>
      <c r="B66">
        <v>1.6007886648324601</v>
      </c>
      <c r="C66">
        <v>18.465837871704611</v>
      </c>
      <c r="D66">
        <v>8578.0585688948613</v>
      </c>
      <c r="E66">
        <v>19.778360519282611</v>
      </c>
    </row>
    <row r="67" spans="1:5" x14ac:dyDescent="0.2">
      <c r="A67" s="1">
        <v>65</v>
      </c>
      <c r="B67">
        <v>1.6174557347998091</v>
      </c>
      <c r="C67">
        <v>18.34464464954435</v>
      </c>
      <c r="D67">
        <v>8262.6856185135148</v>
      </c>
      <c r="E67">
        <v>19.514595068900071</v>
      </c>
    </row>
    <row r="68" spans="1:5" x14ac:dyDescent="0.2">
      <c r="A68" s="1">
        <v>66</v>
      </c>
      <c r="B68">
        <v>1.634122804767159</v>
      </c>
      <c r="C68">
        <v>18.223936022672842</v>
      </c>
      <c r="D68">
        <v>7958.0733053743606</v>
      </c>
      <c r="E68">
        <v>19.253623959329499</v>
      </c>
    </row>
    <row r="69" spans="1:5" x14ac:dyDescent="0.2">
      <c r="A69" s="1">
        <v>67</v>
      </c>
      <c r="B69">
        <v>1.6507888747303101</v>
      </c>
      <c r="C69">
        <v>18.103745033389451</v>
      </c>
      <c r="D69">
        <v>7663.9640748454694</v>
      </c>
      <c r="E69">
        <v>18.995497237822629</v>
      </c>
    </row>
    <row r="70" spans="1:5" x14ac:dyDescent="0.2">
      <c r="A70" s="1">
        <v>68</v>
      </c>
      <c r="B70">
        <v>1.66745594469766</v>
      </c>
      <c r="C70">
        <v>17.98408376133716</v>
      </c>
      <c r="D70">
        <v>7380.0512929598326</v>
      </c>
      <c r="E70">
        <v>18.74021857988318</v>
      </c>
    </row>
    <row r="71" spans="1:5" x14ac:dyDescent="0.2">
      <c r="A71" s="1">
        <v>69</v>
      </c>
      <c r="B71">
        <v>1.684123014665009</v>
      </c>
      <c r="C71">
        <v>17.864986341373491</v>
      </c>
      <c r="D71">
        <v>7106.0845822312849</v>
      </c>
      <c r="E71">
        <v>18.487837651997829</v>
      </c>
    </row>
    <row r="72" spans="1:5" x14ac:dyDescent="0.2">
      <c r="A72" s="1">
        <v>70</v>
      </c>
      <c r="B72">
        <v>1.700789084628161</v>
      </c>
      <c r="C72">
        <v>17.746487271852761</v>
      </c>
      <c r="D72">
        <v>6841.8145494976015</v>
      </c>
      <c r="E72">
        <v>18.238403053986371</v>
      </c>
    </row>
    <row r="73" spans="1:5" x14ac:dyDescent="0.2">
      <c r="A73" s="1">
        <v>71</v>
      </c>
      <c r="B73">
        <v>1.7174561545955109</v>
      </c>
      <c r="C73">
        <v>17.628600339802631</v>
      </c>
      <c r="D73">
        <v>6586.9482283217594</v>
      </c>
      <c r="E73">
        <v>17.991918400075772</v>
      </c>
    </row>
    <row r="74" spans="1:5" x14ac:dyDescent="0.2">
      <c r="A74" s="1">
        <v>72</v>
      </c>
      <c r="B74">
        <v>1.7341232245628599</v>
      </c>
      <c r="C74">
        <v>17.511361008129271</v>
      </c>
      <c r="D74">
        <v>6341.2436953218576</v>
      </c>
      <c r="E74">
        <v>17.74843152626018</v>
      </c>
    </row>
    <row r="75" spans="1:5" x14ac:dyDescent="0.2">
      <c r="A75" s="1">
        <v>73</v>
      </c>
      <c r="B75">
        <v>1.750789294526012</v>
      </c>
      <c r="C75">
        <v>17.39480500401131</v>
      </c>
      <c r="D75">
        <v>6104.4603704844521</v>
      </c>
      <c r="E75">
        <v>17.507988972005599</v>
      </c>
    </row>
    <row r="76" spans="1:5" x14ac:dyDescent="0.2">
      <c r="A76" s="1">
        <v>74</v>
      </c>
      <c r="B76">
        <v>1.767456364493361</v>
      </c>
      <c r="C76">
        <v>17.278947614283819</v>
      </c>
      <c r="D76">
        <v>5876.3191840447789</v>
      </c>
      <c r="E76">
        <v>17.27059370803012</v>
      </c>
    </row>
    <row r="77" spans="1:5" x14ac:dyDescent="0.2">
      <c r="A77" s="1">
        <v>75</v>
      </c>
      <c r="B77">
        <v>1.7841234344607111</v>
      </c>
      <c r="C77">
        <v>17.163825350618669</v>
      </c>
      <c r="D77">
        <v>5656.5873195290942</v>
      </c>
      <c r="E77">
        <v>17.036291082019751</v>
      </c>
    </row>
    <row r="78" spans="1:5" x14ac:dyDescent="0.2">
      <c r="A78" s="1">
        <v>76</v>
      </c>
      <c r="B78">
        <v>1.8007895044238631</v>
      </c>
      <c r="C78">
        <v>17.049474861595261</v>
      </c>
      <c r="D78">
        <v>5445.0336523951228</v>
      </c>
      <c r="E78">
        <v>16.805124895963701</v>
      </c>
    </row>
    <row r="79" spans="1:5" x14ac:dyDescent="0.2">
      <c r="A79" s="1">
        <v>77</v>
      </c>
      <c r="B79">
        <v>1.8174565743912121</v>
      </c>
      <c r="C79">
        <v>16.935912645869799</v>
      </c>
      <c r="D79">
        <v>5241.393241596631</v>
      </c>
      <c r="E79">
        <v>16.577096831214231</v>
      </c>
    </row>
    <row r="80" spans="1:5" x14ac:dyDescent="0.2">
      <c r="A80" s="1">
        <v>78</v>
      </c>
      <c r="B80">
        <v>1.834123644358562</v>
      </c>
      <c r="C80">
        <v>16.823175900451702</v>
      </c>
      <c r="D80">
        <v>5045.4430109020186</v>
      </c>
      <c r="E80">
        <v>16.352249032915829</v>
      </c>
    </row>
    <row r="81" spans="1:5" x14ac:dyDescent="0.2">
      <c r="A81" s="1">
        <v>79</v>
      </c>
      <c r="B81">
        <v>1.8507897143217129</v>
      </c>
      <c r="C81">
        <v>16.711301802638591</v>
      </c>
      <c r="D81">
        <v>4856.9619082853706</v>
      </c>
      <c r="E81">
        <v>16.13062183751904</v>
      </c>
    </row>
    <row r="82" spans="1:5" x14ac:dyDescent="0.2">
      <c r="A82" s="1">
        <v>80</v>
      </c>
      <c r="B82">
        <v>1.867456784289063</v>
      </c>
      <c r="C82">
        <v>16.600307690158839</v>
      </c>
      <c r="D82">
        <v>4675.6993406134243</v>
      </c>
      <c r="E82">
        <v>15.91221494176474</v>
      </c>
    </row>
    <row r="83" spans="1:5" x14ac:dyDescent="0.2">
      <c r="A83" s="1">
        <v>81</v>
      </c>
      <c r="B83">
        <v>1.884123854256412</v>
      </c>
      <c r="C83">
        <v>16.4902309953718</v>
      </c>
      <c r="D83">
        <v>4501.4425685664801</v>
      </c>
      <c r="E83">
        <v>15.69706653510379</v>
      </c>
    </row>
    <row r="84" spans="1:5" x14ac:dyDescent="0.2">
      <c r="A84" s="1">
        <v>82</v>
      </c>
      <c r="B84">
        <v>1.9007899242195641</v>
      </c>
      <c r="C84">
        <v>16.38110894556814</v>
      </c>
      <c r="D84">
        <v>4333.9811866759792</v>
      </c>
      <c r="E84">
        <v>15.485212729171369</v>
      </c>
    </row>
    <row r="85" spans="1:5" x14ac:dyDescent="0.2">
      <c r="A85" s="1">
        <v>83</v>
      </c>
      <c r="B85">
        <v>1.917456994186914</v>
      </c>
      <c r="C85">
        <v>16.272959260299441</v>
      </c>
      <c r="D85">
        <v>4173.0791386399278</v>
      </c>
      <c r="E85">
        <v>15.27665051221366</v>
      </c>
    </row>
    <row r="86" spans="1:5" x14ac:dyDescent="0.2">
      <c r="A86" s="1">
        <v>84</v>
      </c>
      <c r="B86">
        <v>1.934124064154263</v>
      </c>
      <c r="C86">
        <v>16.165819073530301</v>
      </c>
      <c r="D86">
        <v>4018.5345634408782</v>
      </c>
      <c r="E86">
        <v>15.07141335005881</v>
      </c>
    </row>
    <row r="87" spans="1:5" x14ac:dyDescent="0.2">
      <c r="A87" s="1">
        <v>85</v>
      </c>
      <c r="B87">
        <v>1.950790134117415</v>
      </c>
      <c r="C87">
        <v>16.0597251026565</v>
      </c>
      <c r="D87">
        <v>3870.1482143099101</v>
      </c>
      <c r="E87">
        <v>14.86953236537105</v>
      </c>
    </row>
    <row r="88" spans="1:5" x14ac:dyDescent="0.2">
      <c r="A88" s="1">
        <v>86</v>
      </c>
      <c r="B88">
        <v>1.967457204084764</v>
      </c>
      <c r="C88">
        <v>15.95469491351864</v>
      </c>
      <c r="D88">
        <v>3727.6987120249878</v>
      </c>
      <c r="E88">
        <v>14.6710011126171</v>
      </c>
    </row>
    <row r="89" spans="1:5" x14ac:dyDescent="0.2">
      <c r="A89" s="1">
        <v>87</v>
      </c>
      <c r="B89">
        <v>1.9841242740521139</v>
      </c>
      <c r="C89">
        <v>15.8507647334635</v>
      </c>
      <c r="D89">
        <v>3590.9955407658699</v>
      </c>
      <c r="E89">
        <v>14.475847581778471</v>
      </c>
    </row>
    <row r="90" spans="1:5" x14ac:dyDescent="0.2">
      <c r="A90" s="1">
        <v>88</v>
      </c>
      <c r="B90">
        <v>2.000790344015265</v>
      </c>
      <c r="C90">
        <v>15.7479701406373</v>
      </c>
      <c r="D90">
        <v>3459.85104355362</v>
      </c>
      <c r="E90">
        <v>14.284097169894981</v>
      </c>
    </row>
    <row r="91" spans="1:5" x14ac:dyDescent="0.2">
      <c r="A91" s="1">
        <v>89</v>
      </c>
      <c r="B91">
        <v>2.0174574139826151</v>
      </c>
      <c r="C91">
        <v>15.64632794655139</v>
      </c>
      <c r="D91">
        <v>3334.0585914268381</v>
      </c>
      <c r="E91">
        <v>14.09573930389406</v>
      </c>
    </row>
    <row r="92" spans="1:5" x14ac:dyDescent="0.2">
      <c r="A92" s="1">
        <v>90</v>
      </c>
      <c r="B92">
        <v>2.0341244839499648</v>
      </c>
      <c r="C92">
        <v>15.54587280584861</v>
      </c>
      <c r="D92">
        <v>3213.439387420824</v>
      </c>
      <c r="E92">
        <v>13.910795797079491</v>
      </c>
    </row>
    <row r="93" spans="1:5" x14ac:dyDescent="0.2">
      <c r="A93" s="1">
        <v>91</v>
      </c>
      <c r="B93">
        <v>2.0507905539131159</v>
      </c>
      <c r="C93">
        <v>15.44663847777842</v>
      </c>
      <c r="D93">
        <v>3097.817696123911</v>
      </c>
      <c r="E93">
        <v>13.729285648701151</v>
      </c>
    </row>
    <row r="94" spans="1:5" x14ac:dyDescent="0.2">
      <c r="A94" s="1">
        <v>92</v>
      </c>
      <c r="B94">
        <v>2.0674576238804661</v>
      </c>
      <c r="C94">
        <v>15.34864037447219</v>
      </c>
      <c r="D94">
        <v>2987.0016277293389</v>
      </c>
      <c r="E94">
        <v>13.551193532834359</v>
      </c>
    </row>
    <row r="95" spans="1:5" x14ac:dyDescent="0.2">
      <c r="A95" s="1">
        <v>93</v>
      </c>
      <c r="B95">
        <v>2.0841246938478148</v>
      </c>
      <c r="C95">
        <v>15.251910878058959</v>
      </c>
      <c r="D95">
        <v>2880.824367555394</v>
      </c>
      <c r="E95">
        <v>13.37653447550135</v>
      </c>
    </row>
    <row r="96" spans="1:5" x14ac:dyDescent="0.2">
      <c r="A96" s="1">
        <v>94</v>
      </c>
      <c r="B96">
        <v>2.1007907638109669</v>
      </c>
      <c r="C96">
        <v>15.156481225507941</v>
      </c>
      <c r="D96">
        <v>2779.1223181662972</v>
      </c>
      <c r="E96">
        <v>13.20532050970697</v>
      </c>
    </row>
    <row r="97" spans="1:5" x14ac:dyDescent="0.2">
      <c r="A97" s="1">
        <v>95</v>
      </c>
      <c r="B97">
        <v>2.117457833778317</v>
      </c>
      <c r="C97">
        <v>15.06236476782427</v>
      </c>
      <c r="D97">
        <v>2681.718218793319</v>
      </c>
      <c r="E97">
        <v>13.03753103812765</v>
      </c>
    </row>
    <row r="98" spans="1:5" x14ac:dyDescent="0.2">
      <c r="A98" s="1">
        <v>96</v>
      </c>
      <c r="B98">
        <v>2.1341249037456662</v>
      </c>
      <c r="C98">
        <v>14.969590912030551</v>
      </c>
      <c r="D98">
        <v>2588.4573763438789</v>
      </c>
      <c r="E98">
        <v>12.873173818172219</v>
      </c>
    </row>
    <row r="99" spans="1:5" x14ac:dyDescent="0.2">
      <c r="A99" s="1">
        <v>97</v>
      </c>
      <c r="B99">
        <v>2.1507909737088182</v>
      </c>
      <c r="C99">
        <v>14.878187678565411</v>
      </c>
      <c r="D99">
        <v>2499.1884199007591</v>
      </c>
      <c r="E99">
        <v>12.712253490129759</v>
      </c>
    </row>
    <row r="100" spans="1:5" x14ac:dyDescent="0.2">
      <c r="A100" s="1">
        <v>98</v>
      </c>
      <c r="B100">
        <v>2.167458043676167</v>
      </c>
      <c r="C100">
        <v>14.78816571231923</v>
      </c>
      <c r="D100">
        <v>2413.7484976827918</v>
      </c>
      <c r="E100">
        <v>12.55474380987188</v>
      </c>
    </row>
    <row r="101" spans="1:5" x14ac:dyDescent="0.2">
      <c r="A101" s="1">
        <v>99</v>
      </c>
      <c r="B101">
        <v>2.1841251136435171</v>
      </c>
      <c r="C101">
        <v>14.69955077580474</v>
      </c>
      <c r="D101">
        <v>2331.9950438761648</v>
      </c>
      <c r="E101">
        <v>12.400644949808839</v>
      </c>
    </row>
    <row r="102" spans="1:5" x14ac:dyDescent="0.2">
      <c r="A102" s="1">
        <v>100</v>
      </c>
      <c r="B102">
        <v>2.2007911836066678</v>
      </c>
      <c r="C102">
        <v>14.61236702487269</v>
      </c>
      <c r="D102">
        <v>2253.7888670473189</v>
      </c>
      <c r="E102">
        <v>12.249953906641849</v>
      </c>
    </row>
    <row r="103" spans="1:5" x14ac:dyDescent="0.2">
      <c r="A103" s="1">
        <v>101</v>
      </c>
      <c r="B103">
        <v>2.2174582535740179</v>
      </c>
      <c r="C103">
        <v>14.5266218068315</v>
      </c>
      <c r="D103">
        <v>2178.9811884261758</v>
      </c>
      <c r="E103">
        <v>12.10263858787336</v>
      </c>
    </row>
    <row r="104" spans="1:5" x14ac:dyDescent="0.2">
      <c r="A104" s="1">
        <v>102</v>
      </c>
      <c r="B104">
        <v>2.2341253235413681</v>
      </c>
      <c r="C104">
        <v>14.44233664169294</v>
      </c>
      <c r="D104">
        <v>2107.441437499529</v>
      </c>
      <c r="E104">
        <v>11.95869145797019</v>
      </c>
    </row>
    <row r="105" spans="1:5" x14ac:dyDescent="0.2">
      <c r="A105" s="1">
        <v>103</v>
      </c>
      <c r="B105">
        <v>2.2507913935045192</v>
      </c>
      <c r="C105">
        <v>14.359531257032771</v>
      </c>
      <c r="D105">
        <v>2039.0424177062789</v>
      </c>
      <c r="E105">
        <v>11.8181018199629</v>
      </c>
    </row>
    <row r="106" spans="1:5" x14ac:dyDescent="0.2">
      <c r="A106" s="1">
        <v>104</v>
      </c>
      <c r="B106">
        <v>2.267458463471868</v>
      </c>
      <c r="C106">
        <v>14.278209201435301</v>
      </c>
      <c r="D106">
        <v>1973.6489711051349</v>
      </c>
      <c r="E106">
        <v>11.68083172667586</v>
      </c>
    </row>
    <row r="107" spans="1:5" x14ac:dyDescent="0.2">
      <c r="A107" s="1">
        <v>105</v>
      </c>
      <c r="B107">
        <v>2.2841255334392181</v>
      </c>
      <c r="C107">
        <v>14.198387262765671</v>
      </c>
      <c r="D107">
        <v>1911.142254869864</v>
      </c>
      <c r="E107">
        <v>11.546866022952649</v>
      </c>
    </row>
    <row r="108" spans="1:5" x14ac:dyDescent="0.2">
      <c r="A108" s="1">
        <v>106</v>
      </c>
      <c r="B108">
        <v>2.3007916034023701</v>
      </c>
      <c r="C108">
        <v>14.120080296597321</v>
      </c>
      <c r="D108">
        <v>1851.4067493071871</v>
      </c>
      <c r="E108">
        <v>11.41618648238326</v>
      </c>
    </row>
    <row r="109" spans="1:5" x14ac:dyDescent="0.2">
      <c r="A109" s="1">
        <v>107</v>
      </c>
      <c r="B109">
        <v>2.3174586733697189</v>
      </c>
      <c r="C109">
        <v>14.0432876750688</v>
      </c>
      <c r="D109">
        <v>1794.3203546404559</v>
      </c>
      <c r="E109">
        <v>11.288749501279369</v>
      </c>
    </row>
    <row r="110" spans="1:5" x14ac:dyDescent="0.2">
      <c r="A110" s="1">
        <v>108</v>
      </c>
      <c r="B110">
        <v>2.334125743337069</v>
      </c>
      <c r="C110">
        <v>13.96802110438839</v>
      </c>
      <c r="D110">
        <v>1739.775560702459</v>
      </c>
      <c r="E110">
        <v>11.164532609024819</v>
      </c>
    </row>
    <row r="111" spans="1:5" x14ac:dyDescent="0.2">
      <c r="A111" s="1">
        <v>109</v>
      </c>
      <c r="B111">
        <v>2.350791813300221</v>
      </c>
      <c r="C111">
        <v>13.89429027353791</v>
      </c>
      <c r="D111">
        <v>1687.668083542331</v>
      </c>
      <c r="E111">
        <v>11.04351042802147</v>
      </c>
    </row>
    <row r="112" spans="1:5" x14ac:dyDescent="0.2">
      <c r="A112" s="1">
        <v>110</v>
      </c>
      <c r="B112">
        <v>2.3674588832675698</v>
      </c>
      <c r="C112">
        <v>13.822090149613221</v>
      </c>
      <c r="D112">
        <v>1637.888219854008</v>
      </c>
      <c r="E112">
        <v>10.92563409606421</v>
      </c>
    </row>
    <row r="113" spans="1:5" x14ac:dyDescent="0.2">
      <c r="A113" s="1">
        <v>111</v>
      </c>
      <c r="B113">
        <v>2.384125953234919</v>
      </c>
      <c r="C113">
        <v>13.75142717086646</v>
      </c>
      <c r="D113">
        <v>1590.3392836175431</v>
      </c>
      <c r="E113">
        <v>10.81087433724826</v>
      </c>
    </row>
    <row r="114" spans="1:5" x14ac:dyDescent="0.2">
      <c r="A114" s="1">
        <v>112</v>
      </c>
      <c r="B114">
        <v>2.4007920231980719</v>
      </c>
      <c r="C114">
        <v>13.68230573366492</v>
      </c>
      <c r="D114">
        <v>1544.927678068281</v>
      </c>
      <c r="E114">
        <v>10.699199200343029</v>
      </c>
    </row>
    <row r="115" spans="1:5" x14ac:dyDescent="0.2">
      <c r="A115" s="1">
        <v>113</v>
      </c>
      <c r="B115">
        <v>2.4174590931654212</v>
      </c>
      <c r="C115">
        <v>13.61471633590048</v>
      </c>
      <c r="D115">
        <v>1501.555351992924</v>
      </c>
      <c r="E115">
        <v>10.590555143884639</v>
      </c>
    </row>
    <row r="116" spans="1:5" x14ac:dyDescent="0.2">
      <c r="A116" s="1">
        <v>114</v>
      </c>
      <c r="B116">
        <v>2.43412616313277</v>
      </c>
      <c r="C116">
        <v>13.5486601364536</v>
      </c>
      <c r="D116">
        <v>1460.135840140917</v>
      </c>
      <c r="E116">
        <v>10.48490677913148</v>
      </c>
    </row>
    <row r="117" spans="1:5" x14ac:dyDescent="0.2">
      <c r="A117" s="1">
        <v>115</v>
      </c>
      <c r="B117">
        <v>2.450792233095922</v>
      </c>
      <c r="C117">
        <v>13.484136289030911</v>
      </c>
      <c r="D117">
        <v>1420.585596872636</v>
      </c>
      <c r="E117">
        <v>10.38221633003845</v>
      </c>
    </row>
    <row r="118" spans="1:5" x14ac:dyDescent="0.2">
      <c r="A118" s="1">
        <v>116</v>
      </c>
      <c r="B118">
        <v>2.4674593030632721</v>
      </c>
      <c r="C118">
        <v>13.42113092572149</v>
      </c>
      <c r="D118">
        <v>1382.817415956076</v>
      </c>
      <c r="E118">
        <v>10.28242630554028</v>
      </c>
    </row>
    <row r="119" spans="1:5" x14ac:dyDescent="0.2">
      <c r="A119" s="1">
        <v>117</v>
      </c>
      <c r="B119">
        <v>2.4841263730306209</v>
      </c>
      <c r="C119">
        <v>13.359640088454251</v>
      </c>
      <c r="D119">
        <v>1346.7543765345231</v>
      </c>
      <c r="E119">
        <v>10.185496043371749</v>
      </c>
    </row>
    <row r="120" spans="1:5" x14ac:dyDescent="0.2">
      <c r="A120" s="1">
        <v>118</v>
      </c>
      <c r="B120">
        <v>2.5007924429937729</v>
      </c>
      <c r="C120">
        <v>13.299657908810669</v>
      </c>
      <c r="D120">
        <v>1312.322283153861</v>
      </c>
      <c r="E120">
        <v>10.09138282409611</v>
      </c>
    </row>
    <row r="121" spans="1:5" x14ac:dyDescent="0.2">
      <c r="A121" s="1">
        <v>119</v>
      </c>
      <c r="B121">
        <v>2.5174595129611221</v>
      </c>
      <c r="C121">
        <v>13.241166414735041</v>
      </c>
      <c r="D121">
        <v>1279.443926698184</v>
      </c>
      <c r="E121">
        <v>10.00002604705017</v>
      </c>
    </row>
    <row r="122" spans="1:5" x14ac:dyDescent="0.2">
      <c r="A122" s="1">
        <v>120</v>
      </c>
      <c r="B122">
        <v>2.534129178859855</v>
      </c>
      <c r="C122">
        <v>14.81319801777353</v>
      </c>
      <c r="D122">
        <v>2391.3985377216341</v>
      </c>
      <c r="E122">
        <v>12.51295278479749</v>
      </c>
    </row>
    <row r="123" spans="1:5" x14ac:dyDescent="0.2">
      <c r="A123" s="1">
        <v>121</v>
      </c>
      <c r="B123">
        <v>2.550797844598637</v>
      </c>
      <c r="C123">
        <v>14.767607877564091</v>
      </c>
      <c r="D123">
        <v>2349.328106025197</v>
      </c>
      <c r="E123">
        <v>12.43360252137342</v>
      </c>
    </row>
    <row r="124" spans="1:5" x14ac:dyDescent="0.2">
      <c r="A124" s="1">
        <v>122</v>
      </c>
      <c r="B124">
        <v>2.5674675104973712</v>
      </c>
      <c r="C124">
        <v>14.72287873804858</v>
      </c>
      <c r="D124">
        <v>2308.643591427513</v>
      </c>
      <c r="E124">
        <v>12.35599439819079</v>
      </c>
    </row>
    <row r="125" spans="1:5" x14ac:dyDescent="0.2">
      <c r="A125" s="1">
        <v>123</v>
      </c>
      <c r="B125">
        <v>2.5841371763961041</v>
      </c>
      <c r="C125">
        <v>14.67900758294042</v>
      </c>
      <c r="D125">
        <v>2269.302184755365</v>
      </c>
      <c r="E125">
        <v>12.28010932131877</v>
      </c>
    </row>
    <row r="126" spans="1:5" x14ac:dyDescent="0.2">
      <c r="A126" s="1">
        <v>124</v>
      </c>
      <c r="B126">
        <v>2.6008058421348861</v>
      </c>
      <c r="C126">
        <v>14.635990755235881</v>
      </c>
      <c r="D126">
        <v>2231.2620873834599</v>
      </c>
      <c r="E126">
        <v>12.205927420207811</v>
      </c>
    </row>
    <row r="127" spans="1:5" x14ac:dyDescent="0.2">
      <c r="A127" s="1">
        <v>125</v>
      </c>
      <c r="B127">
        <v>2.6174755080336189</v>
      </c>
      <c r="C127">
        <v>14.593816543435789</v>
      </c>
      <c r="D127">
        <v>2194.476070843476</v>
      </c>
      <c r="E127">
        <v>12.13341533305757</v>
      </c>
    </row>
    <row r="128" spans="1:5" x14ac:dyDescent="0.2">
      <c r="A128" s="1">
        <v>126</v>
      </c>
      <c r="B128">
        <v>2.6341451739323518</v>
      </c>
      <c r="C128">
        <v>14.55248050628051</v>
      </c>
      <c r="D128">
        <v>2158.9049841902279</v>
      </c>
      <c r="E128">
        <v>12.062552637114811</v>
      </c>
    </row>
    <row r="129" spans="1:5" x14ac:dyDescent="0.2">
      <c r="A129" s="1">
        <v>127</v>
      </c>
      <c r="B129">
        <v>2.6508138396711352</v>
      </c>
      <c r="C129">
        <v>14.5119776061071</v>
      </c>
      <c r="D129">
        <v>2124.5106293489198</v>
      </c>
      <c r="E129">
        <v>11.993318231586979</v>
      </c>
    </row>
    <row r="130" spans="1:5" x14ac:dyDescent="0.2">
      <c r="A130" s="1">
        <v>128</v>
      </c>
      <c r="B130">
        <v>2.667483505569868</v>
      </c>
      <c r="C130">
        <v>14.472295240883509</v>
      </c>
      <c r="D130">
        <v>2091.249936995478</v>
      </c>
      <c r="E130">
        <v>11.92567848721829</v>
      </c>
    </row>
    <row r="131" spans="1:5" x14ac:dyDescent="0.2">
      <c r="A131" s="1">
        <v>129</v>
      </c>
      <c r="B131">
        <v>2.6841531714686</v>
      </c>
      <c r="C131">
        <v>14.433427671799629</v>
      </c>
      <c r="D131">
        <v>2059.0871735061328</v>
      </c>
      <c r="E131">
        <v>11.85961190879865</v>
      </c>
    </row>
    <row r="132" spans="1:5" x14ac:dyDescent="0.2">
      <c r="A132" s="1">
        <v>130</v>
      </c>
      <c r="B132">
        <v>2.7008218372073829</v>
      </c>
      <c r="C132">
        <v>14.39536861390984</v>
      </c>
      <c r="D132">
        <v>2027.987498619596</v>
      </c>
      <c r="E132">
        <v>11.7950964223726</v>
      </c>
    </row>
    <row r="133" spans="1:5" x14ac:dyDescent="0.2">
      <c r="A133" s="1">
        <v>131</v>
      </c>
      <c r="B133">
        <v>2.7174915031061162</v>
      </c>
      <c r="C133">
        <v>14.358104699707379</v>
      </c>
      <c r="D133">
        <v>1997.9116980384761</v>
      </c>
      <c r="E133">
        <v>11.73209834636989</v>
      </c>
    </row>
    <row r="134" spans="1:5" x14ac:dyDescent="0.2">
      <c r="A134" s="1">
        <v>132</v>
      </c>
      <c r="B134">
        <v>2.7341611690048491</v>
      </c>
      <c r="C134">
        <v>14.321629034736651</v>
      </c>
      <c r="D134">
        <v>1968.8272160512811</v>
      </c>
      <c r="E134">
        <v>11.67059536839662</v>
      </c>
    </row>
    <row r="135" spans="1:5" x14ac:dyDescent="0.2">
      <c r="A135" s="1">
        <v>133</v>
      </c>
      <c r="B135">
        <v>2.750829834743632</v>
      </c>
      <c r="C135">
        <v>14.28593423302258</v>
      </c>
      <c r="D135">
        <v>1940.702330118743</v>
      </c>
      <c r="E135">
        <v>11.610564695266669</v>
      </c>
    </row>
    <row r="136" spans="1:5" x14ac:dyDescent="0.2">
      <c r="A136" s="1">
        <v>134</v>
      </c>
      <c r="B136">
        <v>2.7674995006423639</v>
      </c>
      <c r="C136">
        <v>14.25100629634459</v>
      </c>
      <c r="D136">
        <v>1913.501386006812</v>
      </c>
      <c r="E136">
        <v>11.55197280237474</v>
      </c>
    </row>
    <row r="137" spans="1:5" x14ac:dyDescent="0.2">
      <c r="A137" s="1">
        <v>135</v>
      </c>
      <c r="B137">
        <v>2.7841691665410981</v>
      </c>
      <c r="C137">
        <v>14.21683732638132</v>
      </c>
      <c r="D137">
        <v>1887.194770908543</v>
      </c>
      <c r="E137">
        <v>11.494796808787489</v>
      </c>
    </row>
    <row r="138" spans="1:5" x14ac:dyDescent="0.2">
      <c r="A138" s="1">
        <v>136</v>
      </c>
      <c r="B138">
        <v>2.8008378322798801</v>
      </c>
      <c r="C138">
        <v>14.183418990653561</v>
      </c>
      <c r="D138">
        <v>1861.7536453429609</v>
      </c>
      <c r="E138">
        <v>11.439013447595009</v>
      </c>
    </row>
    <row r="139" spans="1:5" x14ac:dyDescent="0.2">
      <c r="A139" s="1">
        <v>137</v>
      </c>
      <c r="B139">
        <v>2.817507498178613</v>
      </c>
      <c r="C139">
        <v>14.1507368003585</v>
      </c>
      <c r="D139">
        <v>1837.145631571919</v>
      </c>
      <c r="E139">
        <v>11.38458954995401</v>
      </c>
    </row>
    <row r="140" spans="1:5" x14ac:dyDescent="0.2">
      <c r="A140" s="1">
        <v>138</v>
      </c>
      <c r="B140">
        <v>2.8341771640773459</v>
      </c>
      <c r="C140">
        <v>14.118782010461951</v>
      </c>
      <c r="D140">
        <v>1813.3438316200461</v>
      </c>
      <c r="E140">
        <v>11.331501903697029</v>
      </c>
    </row>
    <row r="141" spans="1:5" x14ac:dyDescent="0.2">
      <c r="A141" s="1">
        <v>139</v>
      </c>
      <c r="B141">
        <v>2.8508458298161279</v>
      </c>
      <c r="C141">
        <v>14.08754550036087</v>
      </c>
      <c r="D141">
        <v>1790.3220622255001</v>
      </c>
      <c r="E141">
        <v>11.279727000878021</v>
      </c>
    </row>
    <row r="142" spans="1:5" x14ac:dyDescent="0.2">
      <c r="A142" s="1">
        <v>140</v>
      </c>
      <c r="B142">
        <v>2.8675154957148612</v>
      </c>
      <c r="C142">
        <v>14.05701243211055</v>
      </c>
      <c r="D142">
        <v>1768.050951833706</v>
      </c>
      <c r="E142">
        <v>11.22923221302135</v>
      </c>
    </row>
    <row r="143" spans="1:5" x14ac:dyDescent="0.2">
      <c r="A143" s="1">
        <v>141</v>
      </c>
      <c r="B143">
        <v>2.8841851616135949</v>
      </c>
      <c r="C143">
        <v>14.02717337231778</v>
      </c>
      <c r="D143">
        <v>1746.5060982926609</v>
      </c>
      <c r="E143">
        <v>11.17999421894787</v>
      </c>
    </row>
    <row r="144" spans="1:5" x14ac:dyDescent="0.2">
      <c r="A144" s="1">
        <v>142</v>
      </c>
      <c r="B144">
        <v>2.900853827352377</v>
      </c>
      <c r="C144">
        <v>13.998018570469</v>
      </c>
      <c r="D144">
        <v>1725.663757531375</v>
      </c>
      <c r="E144">
        <v>11.131989486147839</v>
      </c>
    </row>
    <row r="145" spans="1:5" x14ac:dyDescent="0.2">
      <c r="A145" s="1">
        <v>143</v>
      </c>
      <c r="B145">
        <v>2.9175234932511098</v>
      </c>
      <c r="C145">
        <v>13.969532978619229</v>
      </c>
      <c r="D145">
        <v>1705.497308583645</v>
      </c>
      <c r="E145">
        <v>11.08518609421289</v>
      </c>
    </row>
    <row r="146" spans="1:5" x14ac:dyDescent="0.2">
      <c r="A146" s="1">
        <v>144</v>
      </c>
      <c r="B146">
        <v>2.9341931591498431</v>
      </c>
      <c r="C146">
        <v>13.94170663090069</v>
      </c>
      <c r="D146">
        <v>1685.9846368922861</v>
      </c>
      <c r="E146">
        <v>11.03956081737701</v>
      </c>
    </row>
    <row r="147" spans="1:5" x14ac:dyDescent="0.2">
      <c r="A147" s="1">
        <v>145</v>
      </c>
      <c r="B147">
        <v>2.950861824888626</v>
      </c>
      <c r="C147">
        <v>13.914529301462469</v>
      </c>
      <c r="D147">
        <v>1667.1042319301339</v>
      </c>
      <c r="E147">
        <v>10.995090296463101</v>
      </c>
    </row>
    <row r="148" spans="1:5" x14ac:dyDescent="0.2">
      <c r="A148" s="1">
        <v>146</v>
      </c>
      <c r="B148">
        <v>2.967531490787358</v>
      </c>
      <c r="C148">
        <v>13.88798586617707</v>
      </c>
      <c r="D148">
        <v>1648.831983508748</v>
      </c>
      <c r="E148">
        <v>10.95174346821014</v>
      </c>
    </row>
    <row r="149" spans="1:5" x14ac:dyDescent="0.2">
      <c r="A149" s="1">
        <v>147</v>
      </c>
      <c r="B149">
        <v>2.9842011566860909</v>
      </c>
      <c r="C149">
        <v>13.8620659770624</v>
      </c>
      <c r="D149">
        <v>1631.147868521382</v>
      </c>
      <c r="E149">
        <v>10.90949738719446</v>
      </c>
    </row>
    <row r="150" spans="1:5" x14ac:dyDescent="0.2">
      <c r="A150" s="1">
        <v>148</v>
      </c>
      <c r="B150">
        <v>3.0008698224248742</v>
      </c>
      <c r="C150">
        <v>13.836759081030481</v>
      </c>
      <c r="D150">
        <v>1614.0324168823599</v>
      </c>
      <c r="E150">
        <v>10.86832904552714</v>
      </c>
    </row>
    <row r="151" spans="1:5" x14ac:dyDescent="0.2">
      <c r="A151" s="1">
        <v>149</v>
      </c>
      <c r="B151">
        <v>3.0175394883236071</v>
      </c>
      <c r="C151">
        <v>13.812050103887801</v>
      </c>
      <c r="D151">
        <v>1597.4638058427049</v>
      </c>
      <c r="E151">
        <v>10.828208366779251</v>
      </c>
    </row>
    <row r="152" spans="1:5" x14ac:dyDescent="0.2">
      <c r="A152" s="1">
        <v>150</v>
      </c>
      <c r="B152">
        <v>3.0342091542223399</v>
      </c>
      <c r="C152">
        <v>13.787928457983631</v>
      </c>
      <c r="D152">
        <v>1581.423920595359</v>
      </c>
      <c r="E152">
        <v>10.789112850537229</v>
      </c>
    </row>
    <row r="153" spans="1:5" x14ac:dyDescent="0.2">
      <c r="A153" s="1">
        <v>151</v>
      </c>
      <c r="B153">
        <v>3.050877819961122</v>
      </c>
      <c r="C153">
        <v>13.76438340245576</v>
      </c>
      <c r="D153">
        <v>1565.8951517131411</v>
      </c>
      <c r="E153">
        <v>10.751019997741709</v>
      </c>
    </row>
    <row r="154" spans="1:5" x14ac:dyDescent="0.2">
      <c r="A154" s="1">
        <v>152</v>
      </c>
      <c r="B154">
        <v>3.0675474858598548</v>
      </c>
      <c r="C154">
        <v>13.741400029733059</v>
      </c>
      <c r="D154">
        <v>1550.857757349665</v>
      </c>
      <c r="E154">
        <v>10.71390082911884</v>
      </c>
    </row>
    <row r="155" spans="1:5" x14ac:dyDescent="0.2">
      <c r="A155" s="1">
        <v>153</v>
      </c>
      <c r="B155">
        <v>3.084217151758589</v>
      </c>
      <c r="C155">
        <v>13.7189676452881</v>
      </c>
      <c r="D155">
        <v>1536.2953613758471</v>
      </c>
      <c r="E155">
        <v>10.677733433693421</v>
      </c>
    </row>
    <row r="156" spans="1:5" x14ac:dyDescent="0.2">
      <c r="A156" s="1">
        <v>154</v>
      </c>
      <c r="B156">
        <v>3.100885817497371</v>
      </c>
      <c r="C156">
        <v>13.69707544978001</v>
      </c>
      <c r="D156">
        <v>1522.192048966991</v>
      </c>
      <c r="E156">
        <v>10.64249595861668</v>
      </c>
    </row>
    <row r="157" spans="1:5" x14ac:dyDescent="0.2">
      <c r="A157" s="1">
        <v>155</v>
      </c>
      <c r="B157">
        <v>3.1175554833961039</v>
      </c>
      <c r="C157">
        <v>13.675708808389381</v>
      </c>
      <c r="D157">
        <v>1508.5299694373921</v>
      </c>
      <c r="E157">
        <v>10.60816061339546</v>
      </c>
    </row>
    <row r="158" spans="1:5" x14ac:dyDescent="0.2">
      <c r="A158" s="1">
        <v>156</v>
      </c>
      <c r="B158">
        <v>3.1342251492948372</v>
      </c>
      <c r="C158">
        <v>13.65485704169296</v>
      </c>
      <c r="D158">
        <v>1495.294329426574</v>
      </c>
      <c r="E158">
        <v>10.57470620129725</v>
      </c>
    </row>
    <row r="159" spans="1:5" x14ac:dyDescent="0.2">
      <c r="A159" s="1">
        <v>157</v>
      </c>
      <c r="B159">
        <v>3.1508938150336192</v>
      </c>
      <c r="C159">
        <v>13.63450941001865</v>
      </c>
      <c r="D159">
        <v>1482.4707564459329</v>
      </c>
      <c r="E159">
        <v>10.54211163367961</v>
      </c>
    </row>
    <row r="160" spans="1:5" x14ac:dyDescent="0.2">
      <c r="A160" s="1">
        <v>158</v>
      </c>
      <c r="B160">
        <v>3.1675634809323521</v>
      </c>
      <c r="C160">
        <v>13.61465164623155</v>
      </c>
      <c r="D160">
        <v>1470.0431177032301</v>
      </c>
      <c r="E160">
        <v>10.5103503828371</v>
      </c>
    </row>
    <row r="161" spans="1:5" x14ac:dyDescent="0.2">
      <c r="A161" s="1">
        <v>159</v>
      </c>
      <c r="B161">
        <v>3.1842331468310849</v>
      </c>
      <c r="C161">
        <v>13.595273196494141</v>
      </c>
      <c r="D161">
        <v>1457.9980602618241</v>
      </c>
      <c r="E161">
        <v>10.47940207244508</v>
      </c>
    </row>
    <row r="162" spans="1:5" x14ac:dyDescent="0.2">
      <c r="A162" s="1">
        <v>160</v>
      </c>
      <c r="B162">
        <v>3.2009018125698669</v>
      </c>
      <c r="C162">
        <v>13.576363487245819</v>
      </c>
      <c r="D162">
        <v>1446.322615231039</v>
      </c>
      <c r="E162">
        <v>10.449246477743349</v>
      </c>
    </row>
    <row r="163" spans="1:5" x14ac:dyDescent="0.2">
      <c r="A163" s="1">
        <v>161</v>
      </c>
      <c r="B163">
        <v>3.2175714784686011</v>
      </c>
      <c r="C163">
        <v>13.557908702494601</v>
      </c>
      <c r="D163">
        <v>1435.0022103059509</v>
      </c>
      <c r="E163">
        <v>10.41985839146442</v>
      </c>
    </row>
    <row r="164" spans="1:5" x14ac:dyDescent="0.2">
      <c r="A164" s="1">
        <v>162</v>
      </c>
      <c r="B164">
        <v>3.234241144367334</v>
      </c>
      <c r="C164">
        <v>13.539898512611501</v>
      </c>
      <c r="D164">
        <v>1424.024803735764</v>
      </c>
      <c r="E164">
        <v>10.391218346338331</v>
      </c>
    </row>
    <row r="165" spans="1:5" x14ac:dyDescent="0.2">
      <c r="A165" s="1">
        <v>163</v>
      </c>
      <c r="B165">
        <v>3.250909810106116</v>
      </c>
      <c r="C165">
        <v>13.522322604610039</v>
      </c>
      <c r="D165">
        <v>1413.378704454135</v>
      </c>
      <c r="E165">
        <v>10.36330706396941</v>
      </c>
    </row>
    <row r="166" spans="1:5" x14ac:dyDescent="0.2">
      <c r="A166" s="1">
        <v>164</v>
      </c>
      <c r="B166">
        <v>3.2675794760048489</v>
      </c>
      <c r="C166">
        <v>13.505167685560719</v>
      </c>
      <c r="D166">
        <v>1403.0507582138739</v>
      </c>
      <c r="E166">
        <v>10.33610070004536</v>
      </c>
    </row>
    <row r="167" spans="1:5" x14ac:dyDescent="0.2">
      <c r="A167" s="1">
        <v>165</v>
      </c>
      <c r="B167">
        <v>3.2842491419035822</v>
      </c>
      <c r="C167">
        <v>13.48842373663399</v>
      </c>
      <c r="D167">
        <v>1393.030117575978</v>
      </c>
      <c r="E167">
        <v>10.309580768524</v>
      </c>
    </row>
    <row r="168" spans="1:5" x14ac:dyDescent="0.2">
      <c r="A168" s="1">
        <v>166</v>
      </c>
      <c r="B168">
        <v>3.3009178076423651</v>
      </c>
      <c r="C168">
        <v>13.47208078776611</v>
      </c>
      <c r="D168">
        <v>1383.306255651645</v>
      </c>
      <c r="E168">
        <v>10.28372900365172</v>
      </c>
    </row>
    <row r="169" spans="1:5" x14ac:dyDescent="0.2">
      <c r="A169" s="1">
        <v>167</v>
      </c>
      <c r="B169">
        <v>3.317587473541098</v>
      </c>
      <c r="C169">
        <v>13.456126129488579</v>
      </c>
      <c r="D169">
        <v>1373.8673076732071</v>
      </c>
      <c r="E169">
        <v>10.25852295246321</v>
      </c>
    </row>
    <row r="170" spans="1:5" x14ac:dyDescent="0.2">
      <c r="A170" s="1">
        <v>168</v>
      </c>
      <c r="B170">
        <v>3.3342571394398308</v>
      </c>
      <c r="C170">
        <v>13.440550128221339</v>
      </c>
      <c r="D170">
        <v>1364.70351501144</v>
      </c>
      <c r="E170">
        <v>10.23394516665307</v>
      </c>
    </row>
    <row r="171" spans="1:5" x14ac:dyDescent="0.2">
      <c r="A171" s="1">
        <v>169</v>
      </c>
      <c r="B171">
        <v>3.3509258051786128</v>
      </c>
      <c r="C171">
        <v>13.42534322695772</v>
      </c>
      <c r="D171">
        <v>1355.805412364414</v>
      </c>
      <c r="E171">
        <v>10.20997844390069</v>
      </c>
    </row>
    <row r="172" spans="1:5" x14ac:dyDescent="0.2">
      <c r="A172" s="1">
        <v>170</v>
      </c>
      <c r="B172">
        <v>3.3675954710773461</v>
      </c>
      <c r="C172">
        <v>13.410493348574169</v>
      </c>
      <c r="D172">
        <v>1347.1623083968479</v>
      </c>
      <c r="E172">
        <v>10.18660173754148</v>
      </c>
    </row>
    <row r="173" spans="1:5" x14ac:dyDescent="0.2">
      <c r="A173" s="1">
        <v>171</v>
      </c>
      <c r="B173">
        <v>3.384265136976079</v>
      </c>
      <c r="C173">
        <v>13.39599130693049</v>
      </c>
      <c r="D173">
        <v>1338.7654379720329</v>
      </c>
      <c r="E173">
        <v>10.16379867835251</v>
      </c>
    </row>
    <row r="174" spans="1:5" x14ac:dyDescent="0.2">
      <c r="A174" s="1">
        <v>172</v>
      </c>
      <c r="B174">
        <v>3.400933802714861</v>
      </c>
      <c r="C174">
        <v>13.381828015875429</v>
      </c>
      <c r="D174">
        <v>1330.6063045976889</v>
      </c>
      <c r="E174">
        <v>10.14155316315745</v>
      </c>
    </row>
    <row r="175" spans="1:5" x14ac:dyDescent="0.2">
      <c r="A175" s="1">
        <v>173</v>
      </c>
      <c r="B175">
        <v>3.4176034686135952</v>
      </c>
      <c r="C175">
        <v>13.36799206796212</v>
      </c>
      <c r="D175">
        <v>1322.675285405661</v>
      </c>
      <c r="E175">
        <v>10.119845553470901</v>
      </c>
    </row>
    <row r="176" spans="1:5" x14ac:dyDescent="0.2">
      <c r="A176" s="1">
        <v>174</v>
      </c>
      <c r="B176">
        <v>3.4342731345123281</v>
      </c>
      <c r="C176">
        <v>13.354474774281121</v>
      </c>
      <c r="D176">
        <v>1314.964522312092</v>
      </c>
      <c r="E176">
        <v>10.098660585556731</v>
      </c>
    </row>
    <row r="177" spans="1:5" x14ac:dyDescent="0.2">
      <c r="A177" s="1">
        <v>175</v>
      </c>
      <c r="B177">
        <v>3.4509418002511101</v>
      </c>
      <c r="C177">
        <v>13.34126756486792</v>
      </c>
      <c r="D177">
        <v>1307.4664033385909</v>
      </c>
      <c r="E177">
        <v>10.0779832761761</v>
      </c>
    </row>
    <row r="178" spans="1:5" x14ac:dyDescent="0.2">
      <c r="A178" s="1">
        <v>176</v>
      </c>
      <c r="B178">
        <v>3.4676114661498429</v>
      </c>
      <c r="C178">
        <v>13.328359727684161</v>
      </c>
      <c r="D178">
        <v>1300.1722787096801</v>
      </c>
      <c r="E178">
        <v>10.05779538396499</v>
      </c>
    </row>
    <row r="179" spans="1:5" x14ac:dyDescent="0.2">
      <c r="A179" s="1">
        <v>177</v>
      </c>
      <c r="B179">
        <v>3.4842811320485758</v>
      </c>
      <c r="C179">
        <v>13.315743108337429</v>
      </c>
      <c r="D179">
        <v>1293.075118500177</v>
      </c>
      <c r="E179">
        <v>10.038082762212619</v>
      </c>
    </row>
    <row r="180" spans="1:5" x14ac:dyDescent="0.2">
      <c r="A180" s="1">
        <v>178</v>
      </c>
      <c r="B180">
        <v>3.5009497977873578</v>
      </c>
      <c r="C180">
        <v>13.30340968584945</v>
      </c>
      <c r="D180">
        <v>1286.1681181095371</v>
      </c>
      <c r="E180">
        <v>10.01883155357068</v>
      </c>
    </row>
    <row r="181" spans="1:5" x14ac:dyDescent="0.2">
      <c r="A181" s="1">
        <v>179</v>
      </c>
      <c r="B181">
        <v>3.517619463686092</v>
      </c>
      <c r="C181">
        <v>13.29134945775629</v>
      </c>
      <c r="D181">
        <v>1279.4435136386071</v>
      </c>
      <c r="E181">
        <v>10.0000248899035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81"/>
  <sheetViews>
    <sheetView workbookViewId="0"/>
  </sheetViews>
  <sheetFormatPr baseColWidth="10" defaultColWidth="8.83203125" defaultRowHeight="15" x14ac:dyDescent="0.2"/>
  <sheetData>
    <row r="1" spans="1:5" x14ac:dyDescent="0.2">
      <c r="B1" s="1" t="s">
        <v>65</v>
      </c>
      <c r="C1" s="1" t="s">
        <v>66</v>
      </c>
      <c r="D1" s="1" t="s">
        <v>67</v>
      </c>
      <c r="E1" s="1" t="s">
        <v>68</v>
      </c>
    </row>
    <row r="2" spans="1:5" x14ac:dyDescent="0.2">
      <c r="A2" s="1">
        <v>0</v>
      </c>
      <c r="B2">
        <v>6.4544593349395218E-2</v>
      </c>
      <c r="C2">
        <v>96.45296403976387</v>
      </c>
      <c r="D2">
        <v>251044.4902246616</v>
      </c>
      <c r="E2">
        <v>151.4223938048099</v>
      </c>
    </row>
    <row r="3" spans="1:5" x14ac:dyDescent="0.2">
      <c r="A3" s="1">
        <v>1</v>
      </c>
      <c r="B3">
        <v>0.12908531410064139</v>
      </c>
      <c r="C3">
        <v>95.893750804903831</v>
      </c>
      <c r="D3">
        <v>242966.61321187421</v>
      </c>
      <c r="E3">
        <v>149.65768892157229</v>
      </c>
    </row>
    <row r="4" spans="1:5" x14ac:dyDescent="0.2">
      <c r="A4" s="1">
        <v>2</v>
      </c>
      <c r="B4">
        <v>0.19362990745003661</v>
      </c>
      <c r="C4">
        <v>95.33261905817875</v>
      </c>
      <c r="D4">
        <v>235076.39244033859</v>
      </c>
      <c r="E4">
        <v>147.89725580425369</v>
      </c>
    </row>
    <row r="5" spans="1:5" x14ac:dyDescent="0.2">
      <c r="A5" s="1">
        <v>3</v>
      </c>
      <c r="B5">
        <v>0.25817450079943188</v>
      </c>
      <c r="C5">
        <v>94.769597715570711</v>
      </c>
      <c r="D5">
        <v>227371.9009098135</v>
      </c>
      <c r="E5">
        <v>146.14129067068319</v>
      </c>
    </row>
    <row r="6" spans="1:5" x14ac:dyDescent="0.2">
      <c r="A6" s="1">
        <v>4</v>
      </c>
      <c r="B6">
        <v>0.32271522155067811</v>
      </c>
      <c r="C6">
        <v>94.204716785185227</v>
      </c>
      <c r="D6">
        <v>219851.16744315531</v>
      </c>
      <c r="E6">
        <v>144.3899913407779</v>
      </c>
    </row>
    <row r="7" spans="1:5" x14ac:dyDescent="0.2">
      <c r="A7" s="1">
        <v>5</v>
      </c>
      <c r="B7">
        <v>0.38725981490007327</v>
      </c>
      <c r="C7">
        <v>93.637905358747702</v>
      </c>
      <c r="D7">
        <v>212510.87484647031</v>
      </c>
      <c r="E7">
        <v>142.64324370655319</v>
      </c>
    </row>
    <row r="8" spans="1:5" x14ac:dyDescent="0.2">
      <c r="A8" s="1">
        <v>6</v>
      </c>
      <c r="B8">
        <v>0.45180440824946849</v>
      </c>
      <c r="C8">
        <v>93.069194760669646</v>
      </c>
      <c r="D8">
        <v>205349.06377392201</v>
      </c>
      <c r="E8">
        <v>140.9012515003806</v>
      </c>
    </row>
    <row r="9" spans="1:5" x14ac:dyDescent="0.2">
      <c r="A9" s="1">
        <v>7</v>
      </c>
      <c r="B9">
        <v>0.51634512900071472</v>
      </c>
      <c r="C9">
        <v>92.498617560875431</v>
      </c>
      <c r="D9">
        <v>198363.73261112321</v>
      </c>
      <c r="E9">
        <v>139.16422026460569</v>
      </c>
    </row>
    <row r="10" spans="1:5" x14ac:dyDescent="0.2">
      <c r="A10" s="1">
        <v>8</v>
      </c>
      <c r="B10">
        <v>0.58088972235010983</v>
      </c>
      <c r="C10">
        <v>91.926104559337531</v>
      </c>
      <c r="D10">
        <v>191551.63006512899</v>
      </c>
      <c r="E10">
        <v>137.4320465044446</v>
      </c>
    </row>
    <row r="11" spans="1:5" x14ac:dyDescent="0.2">
      <c r="A11" s="1">
        <v>9</v>
      </c>
      <c r="B11">
        <v>0.64543431569950516</v>
      </c>
      <c r="C11">
        <v>91.351689973422793</v>
      </c>
      <c r="D11">
        <v>184910.76630299399</v>
      </c>
      <c r="E11">
        <v>135.70494227618721</v>
      </c>
    </row>
    <row r="12" spans="1:5" x14ac:dyDescent="0.2">
      <c r="A12" s="1">
        <v>10</v>
      </c>
      <c r="B12">
        <v>0.70997503645075133</v>
      </c>
      <c r="C12">
        <v>90.775409447238673</v>
      </c>
      <c r="D12">
        <v>178439.11118047329</v>
      </c>
      <c r="E12">
        <v>133.98312167620901</v>
      </c>
    </row>
    <row r="13" spans="1:5" x14ac:dyDescent="0.2">
      <c r="A13" s="1">
        <v>11</v>
      </c>
      <c r="B13">
        <v>0.77451962980014655</v>
      </c>
      <c r="C13">
        <v>90.197196032921198</v>
      </c>
      <c r="D13">
        <v>172133.477354184</v>
      </c>
      <c r="E13">
        <v>132.2664928567491</v>
      </c>
    </row>
    <row r="14" spans="1:5" x14ac:dyDescent="0.2">
      <c r="A14" s="1">
        <v>12</v>
      </c>
      <c r="B14">
        <v>0.83906422314954177</v>
      </c>
      <c r="C14">
        <v>89.617087418074675</v>
      </c>
      <c r="D14">
        <v>165991.846519468</v>
      </c>
      <c r="E14">
        <v>130.5552770903474</v>
      </c>
    </row>
    <row r="15" spans="1:5" x14ac:dyDescent="0.2">
      <c r="A15" s="1">
        <v>13</v>
      </c>
      <c r="B15">
        <v>0.90360494390078805</v>
      </c>
      <c r="C15">
        <v>89.035122931103572</v>
      </c>
      <c r="D15">
        <v>160012.16207395869</v>
      </c>
      <c r="E15">
        <v>128.84969794285581</v>
      </c>
    </row>
    <row r="16" spans="1:5" x14ac:dyDescent="0.2">
      <c r="A16" s="1">
        <v>14</v>
      </c>
      <c r="B16">
        <v>0.96814953725018316</v>
      </c>
      <c r="C16">
        <v>88.451238528604051</v>
      </c>
      <c r="D16">
        <v>154191.29884878421</v>
      </c>
      <c r="E16">
        <v>127.14967634881</v>
      </c>
    </row>
    <row r="17" spans="1:5" x14ac:dyDescent="0.2">
      <c r="A17" s="1">
        <v>15</v>
      </c>
      <c r="B17">
        <v>1.032694130599578</v>
      </c>
      <c r="C17">
        <v>87.865476055136654</v>
      </c>
      <c r="D17">
        <v>148527.2122645757</v>
      </c>
      <c r="E17">
        <v>125.45544377588369</v>
      </c>
    </row>
    <row r="18" spans="1:5" x14ac:dyDescent="0.2">
      <c r="A18" s="1">
        <v>16</v>
      </c>
      <c r="B18">
        <v>1.097234851350825</v>
      </c>
      <c r="C18">
        <v>87.277879248672775</v>
      </c>
      <c r="D18">
        <v>143017.82152285101</v>
      </c>
      <c r="E18">
        <v>123.7672342615717</v>
      </c>
    </row>
    <row r="19" spans="1:5" x14ac:dyDescent="0.2">
      <c r="A19" s="1">
        <v>17</v>
      </c>
      <c r="B19">
        <v>1.1617794447002201</v>
      </c>
      <c r="C19">
        <v>86.688387750249788</v>
      </c>
      <c r="D19">
        <v>137660.06205921239</v>
      </c>
      <c r="E19">
        <v>122.0849827631904</v>
      </c>
    </row>
    <row r="20" spans="1:5" x14ac:dyDescent="0.2">
      <c r="A20" s="1">
        <v>18</v>
      </c>
      <c r="B20">
        <v>1.226324038049615</v>
      </c>
      <c r="C20">
        <v>86.09704837659568</v>
      </c>
      <c r="D20">
        <v>132451.86542704221</v>
      </c>
      <c r="E20">
        <v>120.40893201017199</v>
      </c>
    </row>
    <row r="21" spans="1:5" x14ac:dyDescent="0.2">
      <c r="A21" s="1">
        <v>19</v>
      </c>
      <c r="B21">
        <v>1.290864758800861</v>
      </c>
      <c r="C21">
        <v>85.503910135456294</v>
      </c>
      <c r="D21">
        <v>127391.12911428339</v>
      </c>
      <c r="E21">
        <v>118.7393276005853</v>
      </c>
    </row>
    <row r="22" spans="1:5" x14ac:dyDescent="0.2">
      <c r="A22" s="1">
        <v>20</v>
      </c>
      <c r="B22">
        <v>1.3554093521502559</v>
      </c>
      <c r="C22">
        <v>84.90891728185504</v>
      </c>
      <c r="D22">
        <v>122474.8478295618</v>
      </c>
      <c r="E22">
        <v>117.0761198608392</v>
      </c>
    </row>
    <row r="23" spans="1:5" x14ac:dyDescent="0.2">
      <c r="A23" s="1">
        <v>21</v>
      </c>
      <c r="B23">
        <v>1.4199539454996519</v>
      </c>
      <c r="C23">
        <v>84.312122569790901</v>
      </c>
      <c r="D23">
        <v>117700.9319105762</v>
      </c>
      <c r="E23">
        <v>115.4195639338586</v>
      </c>
    </row>
    <row r="24" spans="1:5" x14ac:dyDescent="0.2">
      <c r="A24" s="1">
        <v>22</v>
      </c>
      <c r="B24">
        <v>1.484494666250898</v>
      </c>
      <c r="C24">
        <v>83.713581293981591</v>
      </c>
      <c r="D24">
        <v>113067.2598700316</v>
      </c>
      <c r="E24">
        <v>113.769918149627</v>
      </c>
    </row>
    <row r="25" spans="1:5" x14ac:dyDescent="0.2">
      <c r="A25" s="1">
        <v>23</v>
      </c>
      <c r="B25">
        <v>1.5490392596002931</v>
      </c>
      <c r="C25">
        <v>83.11324342684506</v>
      </c>
      <c r="D25">
        <v>108570.8846358865</v>
      </c>
      <c r="E25">
        <v>112.1271496514934</v>
      </c>
    </row>
    <row r="26" spans="1:5" x14ac:dyDescent="0.2">
      <c r="A26" s="1">
        <v>24</v>
      </c>
      <c r="B26">
        <v>1.613583852949688</v>
      </c>
      <c r="C26">
        <v>82.511168798102176</v>
      </c>
      <c r="D26">
        <v>104209.69826493249</v>
      </c>
      <c r="E26">
        <v>110.49152722430711</v>
      </c>
    </row>
    <row r="27" spans="1:5" x14ac:dyDescent="0.2">
      <c r="A27" s="1">
        <v>25</v>
      </c>
      <c r="B27">
        <v>1.678124573700934</v>
      </c>
      <c r="C27">
        <v>81.907420187547203</v>
      </c>
      <c r="D27">
        <v>99981.563329696015</v>
      </c>
      <c r="E27">
        <v>108.86332317277289</v>
      </c>
    </row>
    <row r="28" spans="1:5" x14ac:dyDescent="0.2">
      <c r="A28" s="1">
        <v>26</v>
      </c>
      <c r="B28">
        <v>1.74266916705033</v>
      </c>
      <c r="C28">
        <v>81.301954588476349</v>
      </c>
      <c r="D28">
        <v>95883.590247051368</v>
      </c>
      <c r="E28">
        <v>107.24252299493109</v>
      </c>
    </row>
    <row r="29" spans="1:5" x14ac:dyDescent="0.2">
      <c r="A29" s="1">
        <v>27</v>
      </c>
      <c r="B29">
        <v>1.8072137603997249</v>
      </c>
      <c r="C29">
        <v>80.694840242935769</v>
      </c>
      <c r="D29">
        <v>91913.656056109292</v>
      </c>
      <c r="E29">
        <v>105.62941040579589</v>
      </c>
    </row>
    <row r="30" spans="1:5" x14ac:dyDescent="0.2">
      <c r="A30" s="1">
        <v>28</v>
      </c>
      <c r="B30">
        <v>1.871754481150971</v>
      </c>
      <c r="C30">
        <v>80.086148819696561</v>
      </c>
      <c r="D30">
        <v>88069.61076824613</v>
      </c>
      <c r="E30">
        <v>104.0242729785675</v>
      </c>
    </row>
    <row r="31" spans="1:5" x14ac:dyDescent="0.2">
      <c r="A31" s="1">
        <v>29</v>
      </c>
      <c r="B31">
        <v>1.9362990745003661</v>
      </c>
      <c r="C31">
        <v>79.475845863548727</v>
      </c>
      <c r="D31">
        <v>84348.621934670256</v>
      </c>
      <c r="E31">
        <v>102.4271161713455</v>
      </c>
    </row>
    <row r="32" spans="1:5" x14ac:dyDescent="0.2">
      <c r="A32" s="1">
        <v>30</v>
      </c>
      <c r="B32">
        <v>2.000843667849761</v>
      </c>
      <c r="C32">
        <v>78.864009588420117</v>
      </c>
      <c r="D32">
        <v>80748.555220459995</v>
      </c>
      <c r="E32">
        <v>100.8382399483817</v>
      </c>
    </row>
    <row r="33" spans="1:5" x14ac:dyDescent="0.2">
      <c r="A33" s="1">
        <v>31</v>
      </c>
      <c r="B33">
        <v>2.0653843886010081</v>
      </c>
      <c r="C33">
        <v>78.250722185974112</v>
      </c>
      <c r="D33">
        <v>77267.25185296053</v>
      </c>
      <c r="E33">
        <v>99.257948462087626</v>
      </c>
    </row>
    <row r="34" spans="1:5" x14ac:dyDescent="0.2">
      <c r="A34" s="1">
        <v>32</v>
      </c>
      <c r="B34">
        <v>2.1299289819504028</v>
      </c>
      <c r="C34">
        <v>77.6359595362199</v>
      </c>
      <c r="D34">
        <v>73901.936599149354</v>
      </c>
      <c r="E34">
        <v>97.686268766282893</v>
      </c>
    </row>
    <row r="35" spans="1:5" x14ac:dyDescent="0.2">
      <c r="A35" s="1">
        <v>33</v>
      </c>
      <c r="B35">
        <v>2.1944735752997979</v>
      </c>
      <c r="C35">
        <v>77.01981162993971</v>
      </c>
      <c r="D35">
        <v>70650.467833273389</v>
      </c>
      <c r="E35">
        <v>96.123518378535934</v>
      </c>
    </row>
    <row r="36" spans="1:5" x14ac:dyDescent="0.2">
      <c r="A36" s="1">
        <v>34</v>
      </c>
      <c r="B36">
        <v>2.2590142960510442</v>
      </c>
      <c r="C36">
        <v>76.40237306642608</v>
      </c>
      <c r="D36">
        <v>67510.682235177504</v>
      </c>
      <c r="E36">
        <v>94.57001930541476</v>
      </c>
    </row>
    <row r="37" spans="1:5" x14ac:dyDescent="0.2">
      <c r="A37" s="1">
        <v>35</v>
      </c>
      <c r="B37">
        <v>2.3235588894004389</v>
      </c>
      <c r="C37">
        <v>75.783632119463618</v>
      </c>
      <c r="D37">
        <v>64479.862373169461</v>
      </c>
      <c r="E37">
        <v>93.02582180436184</v>
      </c>
    </row>
    <row r="38" spans="1:5" x14ac:dyDescent="0.2">
      <c r="A38" s="1">
        <v>36</v>
      </c>
      <c r="B38">
        <v>2.3881034827498349</v>
      </c>
      <c r="C38">
        <v>75.163692623463135</v>
      </c>
      <c r="D38">
        <v>61555.863919777199</v>
      </c>
      <c r="E38">
        <v>91.491262166609218</v>
      </c>
    </row>
    <row r="39" spans="1:5" x14ac:dyDescent="0.2">
      <c r="A39" s="1">
        <v>37</v>
      </c>
      <c r="B39">
        <v>2.4526442035010811</v>
      </c>
      <c r="C39">
        <v>74.542663733967842</v>
      </c>
      <c r="D39">
        <v>58736.523771698543</v>
      </c>
      <c r="E39">
        <v>89.966681414120032</v>
      </c>
    </row>
    <row r="40" spans="1:5" x14ac:dyDescent="0.2">
      <c r="A40" s="1">
        <v>38</v>
      </c>
      <c r="B40">
        <v>2.5171887968504758</v>
      </c>
      <c r="C40">
        <v>73.920548464435356</v>
      </c>
      <c r="D40">
        <v>56019.183464094793</v>
      </c>
      <c r="E40">
        <v>88.452154502228126</v>
      </c>
    </row>
    <row r="41" spans="1:5" x14ac:dyDescent="0.2">
      <c r="A41" s="1">
        <v>39</v>
      </c>
      <c r="B41">
        <v>2.5817333901998709</v>
      </c>
      <c r="C41">
        <v>73.297466826077439</v>
      </c>
      <c r="D41">
        <v>53401.70113583198</v>
      </c>
      <c r="E41">
        <v>86.948037533307016</v>
      </c>
    </row>
    <row r="42" spans="1:5" x14ac:dyDescent="0.2">
      <c r="A42" s="1">
        <v>40</v>
      </c>
      <c r="B42">
        <v>2.6462741109511181</v>
      </c>
      <c r="C42">
        <v>72.673544942019589</v>
      </c>
      <c r="D42">
        <v>50881.919267300233</v>
      </c>
      <c r="E42">
        <v>85.454691481181669</v>
      </c>
    </row>
    <row r="43" spans="1:5" x14ac:dyDescent="0.2">
      <c r="A43" s="1">
        <v>41</v>
      </c>
      <c r="B43">
        <v>2.7108187043005132</v>
      </c>
      <c r="C43">
        <v>72.048803194568521</v>
      </c>
      <c r="D43">
        <v>48457.240188507458</v>
      </c>
      <c r="E43">
        <v>83.972217257507737</v>
      </c>
    </row>
    <row r="44" spans="1:5" x14ac:dyDescent="0.2">
      <c r="A44" s="1">
        <v>42</v>
      </c>
      <c r="B44">
        <v>2.7753632976499079</v>
      </c>
      <c r="C44">
        <v>71.42338035579742</v>
      </c>
      <c r="D44">
        <v>46125.530329811241</v>
      </c>
      <c r="E44">
        <v>82.500991492142447</v>
      </c>
    </row>
    <row r="45" spans="1:5" x14ac:dyDescent="0.2">
      <c r="A45" s="1">
        <v>43</v>
      </c>
      <c r="B45">
        <v>2.8399040184011541</v>
      </c>
      <c r="C45">
        <v>70.797422165707459</v>
      </c>
      <c r="D45">
        <v>43884.64380352891</v>
      </c>
      <c r="E45">
        <v>81.041395669238767</v>
      </c>
    </row>
    <row r="46" spans="1:5" x14ac:dyDescent="0.2">
      <c r="A46" s="1">
        <v>44</v>
      </c>
      <c r="B46">
        <v>2.9044486117505488</v>
      </c>
      <c r="C46">
        <v>70.170969256832194</v>
      </c>
      <c r="D46">
        <v>41732.046311767786</v>
      </c>
      <c r="E46">
        <v>79.593557511351491</v>
      </c>
    </row>
    <row r="47" spans="1:5" x14ac:dyDescent="0.2">
      <c r="A47" s="1">
        <v>45</v>
      </c>
      <c r="B47">
        <v>2.9689932050999448</v>
      </c>
      <c r="C47">
        <v>69.544181949846418</v>
      </c>
      <c r="D47">
        <v>39665.619138798043</v>
      </c>
      <c r="E47">
        <v>78.157874384231206</v>
      </c>
    </row>
    <row r="48" spans="1:5" x14ac:dyDescent="0.2">
      <c r="A48" s="1">
        <v>46</v>
      </c>
      <c r="B48">
        <v>3.0335339258511911</v>
      </c>
      <c r="C48">
        <v>68.917228427785801</v>
      </c>
      <c r="D48">
        <v>37683.234837877957</v>
      </c>
      <c r="E48">
        <v>76.734748258083755</v>
      </c>
    </row>
    <row r="49" spans="1:5" x14ac:dyDescent="0.2">
      <c r="A49" s="1">
        <v>47</v>
      </c>
      <c r="B49">
        <v>3.0980785192005862</v>
      </c>
      <c r="C49">
        <v>68.290172634791432</v>
      </c>
      <c r="D49">
        <v>35782.425896422043</v>
      </c>
      <c r="E49">
        <v>75.32433389382723</v>
      </c>
    </row>
    <row r="50" spans="1:5" x14ac:dyDescent="0.2">
      <c r="A50" s="1">
        <v>48</v>
      </c>
      <c r="B50">
        <v>3.1626231125499809</v>
      </c>
      <c r="C50">
        <v>67.663199337345318</v>
      </c>
      <c r="D50">
        <v>33961.095829131184</v>
      </c>
      <c r="E50">
        <v>73.927048849532497</v>
      </c>
    </row>
    <row r="51" spans="1:5" x14ac:dyDescent="0.2">
      <c r="A51" s="1">
        <v>49</v>
      </c>
      <c r="B51">
        <v>3.227163833301228</v>
      </c>
      <c r="C51">
        <v>67.036502050545167</v>
      </c>
      <c r="D51">
        <v>32217.143273565631</v>
      </c>
      <c r="E51">
        <v>72.543314710218027</v>
      </c>
    </row>
    <row r="52" spans="1:5" x14ac:dyDescent="0.2">
      <c r="A52" s="1">
        <v>50</v>
      </c>
      <c r="B52">
        <v>3.2917084266506231</v>
      </c>
      <c r="C52">
        <v>66.410171140298999</v>
      </c>
      <c r="D52">
        <v>30548.171831009131</v>
      </c>
      <c r="E52">
        <v>71.1733125896899</v>
      </c>
    </row>
    <row r="53" spans="1:5" x14ac:dyDescent="0.2">
      <c r="A53" s="1">
        <v>51</v>
      </c>
      <c r="B53">
        <v>3.3562530200000178</v>
      </c>
      <c r="C53">
        <v>65.784418665425136</v>
      </c>
      <c r="D53">
        <v>28952.115502220091</v>
      </c>
      <c r="E53">
        <v>69.817478635964846</v>
      </c>
    </row>
    <row r="54" spans="1:5" x14ac:dyDescent="0.2">
      <c r="A54" s="1">
        <v>52</v>
      </c>
      <c r="B54">
        <v>3.4207937407512641</v>
      </c>
      <c r="C54">
        <v>65.15946623821624</v>
      </c>
      <c r="D54">
        <v>27426.907544791629</v>
      </c>
      <c r="E54">
        <v>68.47625200337346</v>
      </c>
    </row>
    <row r="55" spans="1:5" x14ac:dyDescent="0.2">
      <c r="A55" s="1">
        <v>53</v>
      </c>
      <c r="B55">
        <v>3.4853383341006601</v>
      </c>
      <c r="C55">
        <v>64.535433594125948</v>
      </c>
      <c r="D55">
        <v>25970.22797894114</v>
      </c>
      <c r="E55">
        <v>67.149838210149596</v>
      </c>
    </row>
    <row r="56" spans="1:5" x14ac:dyDescent="0.2">
      <c r="A56" s="1">
        <v>54</v>
      </c>
      <c r="B56">
        <v>3.5498829274500552</v>
      </c>
      <c r="C56">
        <v>63.912562632908973</v>
      </c>
      <c r="D56">
        <v>24580.050466869561</v>
      </c>
      <c r="E56">
        <v>65.838688965329865</v>
      </c>
    </row>
    <row r="57" spans="1:5" x14ac:dyDescent="0.2">
      <c r="A57" s="1">
        <v>55</v>
      </c>
      <c r="B57">
        <v>3.614423648201301</v>
      </c>
      <c r="C57">
        <v>63.291105424493921</v>
      </c>
      <c r="D57">
        <v>23254.352342709881</v>
      </c>
      <c r="E57">
        <v>64.543257388010872</v>
      </c>
    </row>
    <row r="58" spans="1:5" x14ac:dyDescent="0.2">
      <c r="A58" s="1">
        <v>56</v>
      </c>
      <c r="B58">
        <v>3.6789682415506961</v>
      </c>
      <c r="C58">
        <v>62.671213546887792</v>
      </c>
      <c r="D58">
        <v>21990.896354460969</v>
      </c>
      <c r="E58">
        <v>63.263769784584873</v>
      </c>
    </row>
    <row r="59" spans="1:5" x14ac:dyDescent="0.2">
      <c r="A59" s="1">
        <v>57</v>
      </c>
      <c r="B59">
        <v>3.7435128349000908</v>
      </c>
      <c r="C59">
        <v>62.053160637092361</v>
      </c>
      <c r="D59">
        <v>20787.7059198059</v>
      </c>
      <c r="E59">
        <v>62.000688556234351</v>
      </c>
    </row>
    <row r="60" spans="1:5" x14ac:dyDescent="0.2">
      <c r="A60" s="1">
        <v>58</v>
      </c>
      <c r="B60">
        <v>3.808053555651338</v>
      </c>
      <c r="C60">
        <v>61.437230785340198</v>
      </c>
      <c r="D60">
        <v>19642.81280640146</v>
      </c>
      <c r="E60">
        <v>60.75447520242021</v>
      </c>
    </row>
    <row r="61" spans="1:5" x14ac:dyDescent="0.2">
      <c r="A61" s="1">
        <v>59</v>
      </c>
      <c r="B61">
        <v>3.8725981490007331</v>
      </c>
      <c r="C61">
        <v>60.823608980565673</v>
      </c>
      <c r="D61">
        <v>18554.069775312921</v>
      </c>
      <c r="E61">
        <v>59.525371101887423</v>
      </c>
    </row>
    <row r="62" spans="1:5" x14ac:dyDescent="0.2">
      <c r="A62" s="1">
        <v>60</v>
      </c>
      <c r="B62">
        <v>3.9611135613479549</v>
      </c>
      <c r="C62">
        <v>94.191465995792683</v>
      </c>
      <c r="D62">
        <v>212832.88385107959</v>
      </c>
      <c r="E62">
        <v>142.72069673734941</v>
      </c>
    </row>
    <row r="63" spans="1:5" x14ac:dyDescent="0.2">
      <c r="A63" s="1">
        <v>61</v>
      </c>
      <c r="B63">
        <v>4.0496236628766544</v>
      </c>
      <c r="C63">
        <v>93.63483616567855</v>
      </c>
      <c r="D63">
        <v>205783.26036043739</v>
      </c>
      <c r="E63">
        <v>141.00798305160299</v>
      </c>
    </row>
    <row r="64" spans="1:5" x14ac:dyDescent="0.2">
      <c r="A64" s="1">
        <v>62</v>
      </c>
      <c r="B64">
        <v>4.1381390752238767</v>
      </c>
      <c r="C64">
        <v>93.079452402092301</v>
      </c>
      <c r="D64">
        <v>198941.10994592329</v>
      </c>
      <c r="E64">
        <v>139.3092897262184</v>
      </c>
    </row>
    <row r="65" spans="1:5" x14ac:dyDescent="0.2">
      <c r="A65" s="1">
        <v>63</v>
      </c>
      <c r="B65">
        <v>4.226654487571099</v>
      </c>
      <c r="C65">
        <v>92.525435224099056</v>
      </c>
      <c r="D65">
        <v>192302.49733803951</v>
      </c>
      <c r="E65">
        <v>137.62491468618461</v>
      </c>
    </row>
    <row r="66" spans="1:5" x14ac:dyDescent="0.2">
      <c r="A66" s="1">
        <v>64</v>
      </c>
      <c r="B66">
        <v>4.3151645890997976</v>
      </c>
      <c r="C66">
        <v>91.972907106811533</v>
      </c>
      <c r="D66">
        <v>185863.4729106311</v>
      </c>
      <c r="E66">
        <v>135.95515312557561</v>
      </c>
    </row>
    <row r="67" spans="1:5" x14ac:dyDescent="0.2">
      <c r="A67" s="1">
        <v>65</v>
      </c>
      <c r="B67">
        <v>4.4036800014470199</v>
      </c>
      <c r="C67">
        <v>91.421893827747951</v>
      </c>
      <c r="D67">
        <v>179618.97428168351</v>
      </c>
      <c r="E67">
        <v>134.30000194221009</v>
      </c>
    </row>
    <row r="68" spans="1:5" x14ac:dyDescent="0.2">
      <c r="A68" s="1">
        <v>66</v>
      </c>
      <c r="B68">
        <v>4.492195413794243</v>
      </c>
      <c r="C68">
        <v>90.872522518331238</v>
      </c>
      <c r="D68">
        <v>173565.13479268851</v>
      </c>
      <c r="E68">
        <v>132.65975808521179</v>
      </c>
    </row>
    <row r="69" spans="1:5" x14ac:dyDescent="0.2">
      <c r="A69" s="1">
        <v>67</v>
      </c>
      <c r="B69">
        <v>4.5807055153229417</v>
      </c>
      <c r="C69">
        <v>90.324922170481472</v>
      </c>
      <c r="D69">
        <v>167698.07893895119</v>
      </c>
      <c r="E69">
        <v>131.03471505140331</v>
      </c>
    </row>
    <row r="70" spans="1:5" x14ac:dyDescent="0.2">
      <c r="A70" s="1">
        <v>68</v>
      </c>
      <c r="B70">
        <v>4.6692209276701639</v>
      </c>
      <c r="C70">
        <v>89.779125952116971</v>
      </c>
      <c r="D70">
        <v>162012.9233523595</v>
      </c>
      <c r="E70">
        <v>129.42487554381731</v>
      </c>
    </row>
    <row r="71" spans="1:5" x14ac:dyDescent="0.2">
      <c r="A71" s="1">
        <v>69</v>
      </c>
      <c r="B71">
        <v>4.7577363400173871</v>
      </c>
      <c r="C71">
        <v>89.235267414599178</v>
      </c>
      <c r="D71">
        <v>156505.87966908939</v>
      </c>
      <c r="E71">
        <v>127.8305335773592</v>
      </c>
    </row>
    <row r="72" spans="1:5" x14ac:dyDescent="0.2">
      <c r="A72" s="1">
        <v>70</v>
      </c>
      <c r="B72">
        <v>4.8462464415460849</v>
      </c>
      <c r="C72">
        <v>88.693481811495118</v>
      </c>
      <c r="D72">
        <v>151173.15620489119</v>
      </c>
      <c r="E72">
        <v>126.2519788806875</v>
      </c>
    </row>
    <row r="73" spans="1:5" x14ac:dyDescent="0.2">
      <c r="A73" s="1">
        <v>71</v>
      </c>
      <c r="B73">
        <v>4.934761853893308</v>
      </c>
      <c r="C73">
        <v>88.153809545295999</v>
      </c>
      <c r="D73">
        <v>146010.05161808999</v>
      </c>
      <c r="E73">
        <v>124.6892180952732</v>
      </c>
    </row>
    <row r="74" spans="1:5" x14ac:dyDescent="0.2">
      <c r="A74" s="1">
        <v>72</v>
      </c>
      <c r="B74">
        <v>5.0232772662405303</v>
      </c>
      <c r="C74">
        <v>87.616390206031639</v>
      </c>
      <c r="D74">
        <v>141012.8657199436</v>
      </c>
      <c r="E74">
        <v>123.1425400008678</v>
      </c>
    </row>
    <row r="75" spans="1:5" x14ac:dyDescent="0.2">
      <c r="A75" s="1">
        <v>73</v>
      </c>
      <c r="B75">
        <v>5.1117873677692289</v>
      </c>
      <c r="C75">
        <v>87.081364853684462</v>
      </c>
      <c r="D75">
        <v>136177.90050605309</v>
      </c>
      <c r="E75">
        <v>121.6122281420039</v>
      </c>
    </row>
    <row r="76" spans="1:5" x14ac:dyDescent="0.2">
      <c r="A76" s="1">
        <v>74</v>
      </c>
      <c r="B76">
        <v>5.2003027801164521</v>
      </c>
      <c r="C76">
        <v>86.548780768331852</v>
      </c>
      <c r="D76">
        <v>131500.63999252481</v>
      </c>
      <c r="E76">
        <v>120.0982908806087</v>
      </c>
    </row>
    <row r="77" spans="1:5" x14ac:dyDescent="0.2">
      <c r="A77" s="1">
        <v>75</v>
      </c>
      <c r="B77">
        <v>5.2888181924636744</v>
      </c>
      <c r="C77">
        <v>86.018782974563806</v>
      </c>
      <c r="D77">
        <v>126977.48213838261</v>
      </c>
      <c r="E77">
        <v>118.601009111214</v>
      </c>
    </row>
    <row r="78" spans="1:5" x14ac:dyDescent="0.2">
      <c r="A78" s="1">
        <v>76</v>
      </c>
      <c r="B78">
        <v>5.377328293992373</v>
      </c>
      <c r="C78">
        <v>85.491517649982697</v>
      </c>
      <c r="D78">
        <v>122604.8325263541</v>
      </c>
      <c r="E78">
        <v>117.12065743155451</v>
      </c>
    </row>
    <row r="79" spans="1:5" x14ac:dyDescent="0.2">
      <c r="A79" s="1">
        <v>77</v>
      </c>
      <c r="B79">
        <v>5.4658437063395962</v>
      </c>
      <c r="C79">
        <v>84.967038360402711</v>
      </c>
      <c r="D79">
        <v>118378.36407244179</v>
      </c>
      <c r="E79">
        <v>115.6572433542256</v>
      </c>
    </row>
    <row r="80" spans="1:5" x14ac:dyDescent="0.2">
      <c r="A80" s="1">
        <v>78</v>
      </c>
      <c r="B80">
        <v>5.5543591186868184</v>
      </c>
      <c r="C80">
        <v>84.445494706073845</v>
      </c>
      <c r="D80">
        <v>114294.5828195326</v>
      </c>
      <c r="E80">
        <v>114.2110368983498</v>
      </c>
    </row>
    <row r="81" spans="1:5" x14ac:dyDescent="0.2">
      <c r="A81" s="1">
        <v>79</v>
      </c>
      <c r="B81">
        <v>5.6428692202155171</v>
      </c>
      <c r="C81">
        <v>83.927037029373295</v>
      </c>
      <c r="D81">
        <v>110350.0077554348</v>
      </c>
      <c r="E81">
        <v>112.782300620838</v>
      </c>
    </row>
    <row r="82" spans="1:5" x14ac:dyDescent="0.2">
      <c r="A82" s="1">
        <v>80</v>
      </c>
      <c r="B82">
        <v>5.7313846325627393</v>
      </c>
      <c r="C82">
        <v>83.411724325086553</v>
      </c>
      <c r="D82">
        <v>106540.5043162311</v>
      </c>
      <c r="E82">
        <v>111.3710382806935</v>
      </c>
    </row>
    <row r="83" spans="1:5" x14ac:dyDescent="0.2">
      <c r="A83" s="1">
        <v>81</v>
      </c>
      <c r="B83">
        <v>5.8199000449099616</v>
      </c>
      <c r="C83">
        <v>82.899709628632692</v>
      </c>
      <c r="D83">
        <v>102862.6963745378</v>
      </c>
      <c r="E83">
        <v>109.9775057202768</v>
      </c>
    </row>
    <row r="84" spans="1:5" x14ac:dyDescent="0.2">
      <c r="A84" s="1">
        <v>82</v>
      </c>
      <c r="B84">
        <v>5.9084101464386602</v>
      </c>
      <c r="C84">
        <v>82.391146206153195</v>
      </c>
      <c r="D84">
        <v>99313.225890213944</v>
      </c>
      <c r="E84">
        <v>108.6019500670164</v>
      </c>
    </row>
    <row r="85" spans="1:5" x14ac:dyDescent="0.2">
      <c r="A85" s="1">
        <v>83</v>
      </c>
      <c r="B85">
        <v>5.9969255587858834</v>
      </c>
      <c r="C85">
        <v>81.886097336860274</v>
      </c>
      <c r="D85">
        <v>95888.154360805522</v>
      </c>
      <c r="E85">
        <v>107.2443681271547</v>
      </c>
    </row>
    <row r="86" spans="1:5" x14ac:dyDescent="0.2">
      <c r="A86" s="1">
        <v>84</v>
      </c>
      <c r="B86">
        <v>6.0854409711331066</v>
      </c>
      <c r="C86">
        <v>81.38471805141657</v>
      </c>
      <c r="D86">
        <v>92584.232867169485</v>
      </c>
      <c r="E86">
        <v>105.9049980067829</v>
      </c>
    </row>
    <row r="87" spans="1:5" x14ac:dyDescent="0.2">
      <c r="A87" s="1">
        <v>85</v>
      </c>
      <c r="B87">
        <v>6.1739510726618043</v>
      </c>
      <c r="C87">
        <v>80.887162996781697</v>
      </c>
      <c r="D87">
        <v>89398.23547303387</v>
      </c>
      <c r="E87">
        <v>104.5840677824925</v>
      </c>
    </row>
    <row r="88" spans="1:5" x14ac:dyDescent="0.2">
      <c r="A88" s="1">
        <v>86</v>
      </c>
      <c r="B88">
        <v>6.2624664850090266</v>
      </c>
      <c r="C88">
        <v>80.393498292701182</v>
      </c>
      <c r="D88">
        <v>86326.42302131468</v>
      </c>
      <c r="E88">
        <v>103.28156387909431</v>
      </c>
    </row>
    <row r="89" spans="1:5" x14ac:dyDescent="0.2">
      <c r="A89" s="1">
        <v>87</v>
      </c>
      <c r="B89">
        <v>6.3509818973562506</v>
      </c>
      <c r="C89">
        <v>79.903879221084566</v>
      </c>
      <c r="D89">
        <v>83365.682615042213</v>
      </c>
      <c r="E89">
        <v>101.997702928961</v>
      </c>
    </row>
    <row r="90" spans="1:5" x14ac:dyDescent="0.2">
      <c r="A90" s="1">
        <v>88</v>
      </c>
      <c r="B90">
        <v>6.4394919988849484</v>
      </c>
      <c r="C90">
        <v>79.418459965727052</v>
      </c>
      <c r="D90">
        <v>80512.928915960743</v>
      </c>
      <c r="E90">
        <v>100.7326901936042</v>
      </c>
    </row>
    <row r="91" spans="1:5" x14ac:dyDescent="0.2">
      <c r="A91" s="1">
        <v>89</v>
      </c>
      <c r="B91">
        <v>6.5280074112321707</v>
      </c>
      <c r="C91">
        <v>78.937307747723523</v>
      </c>
      <c r="D91">
        <v>77764.624942966024</v>
      </c>
      <c r="E91">
        <v>99.48649815169999</v>
      </c>
    </row>
    <row r="92" spans="1:5" x14ac:dyDescent="0.2">
      <c r="A92" s="1">
        <v>90</v>
      </c>
      <c r="B92">
        <v>6.6165228235793938</v>
      </c>
      <c r="C92">
        <v>78.460576065052749</v>
      </c>
      <c r="D92">
        <v>75117.801859080049</v>
      </c>
      <c r="E92">
        <v>98.259318155368462</v>
      </c>
    </row>
    <row r="93" spans="1:5" x14ac:dyDescent="0.2">
      <c r="A93" s="1">
        <v>91</v>
      </c>
      <c r="B93">
        <v>6.7050329251080916</v>
      </c>
      <c r="C93">
        <v>77.988416513103374</v>
      </c>
      <c r="D93">
        <v>72569.522566328029</v>
      </c>
      <c r="E93">
        <v>97.051328862267397</v>
      </c>
    </row>
    <row r="94" spans="1:5" x14ac:dyDescent="0.2">
      <c r="A94" s="1">
        <v>92</v>
      </c>
      <c r="B94">
        <v>6.7935483374553147</v>
      </c>
      <c r="C94">
        <v>77.52089540359475</v>
      </c>
      <c r="D94">
        <v>70116.454431113074</v>
      </c>
      <c r="E94">
        <v>95.862485225737615</v>
      </c>
    </row>
    <row r="95" spans="1:5" x14ac:dyDescent="0.2">
      <c r="A95" s="1">
        <v>93</v>
      </c>
      <c r="B95">
        <v>6.8820637498025379</v>
      </c>
      <c r="C95">
        <v>77.058162158438563</v>
      </c>
      <c r="D95">
        <v>67755.779720683931</v>
      </c>
      <c r="E95">
        <v>94.692949578453351</v>
      </c>
    </row>
    <row r="96" spans="1:5" x14ac:dyDescent="0.2">
      <c r="A96" s="1">
        <v>94</v>
      </c>
      <c r="B96">
        <v>6.9705738513312374</v>
      </c>
      <c r="C96">
        <v>76.600363420242147</v>
      </c>
      <c r="D96">
        <v>65484.716151051492</v>
      </c>
      <c r="E96">
        <v>93.542870305715425</v>
      </c>
    </row>
    <row r="97" spans="1:5" x14ac:dyDescent="0.2">
      <c r="A97" s="1">
        <v>95</v>
      </c>
      <c r="B97">
        <v>7.0590892636784588</v>
      </c>
      <c r="C97">
        <v>76.147562355633951</v>
      </c>
      <c r="D97">
        <v>63300.136742517912</v>
      </c>
      <c r="E97">
        <v>92.412181388472817</v>
      </c>
    </row>
    <row r="98" spans="1:5" x14ac:dyDescent="0.2">
      <c r="A98" s="1">
        <v>96</v>
      </c>
      <c r="B98">
        <v>7.1476046760256811</v>
      </c>
      <c r="C98">
        <v>75.699901819492396</v>
      </c>
      <c r="D98">
        <v>61199.380704628653</v>
      </c>
      <c r="E98">
        <v>91.301012627785084</v>
      </c>
    </row>
    <row r="99" spans="1:5" x14ac:dyDescent="0.2">
      <c r="A99" s="1">
        <v>97</v>
      </c>
      <c r="B99">
        <v>7.2361147775543806</v>
      </c>
      <c r="C99">
        <v>75.25752096458703</v>
      </c>
      <c r="D99">
        <v>59179.82586492932</v>
      </c>
      <c r="E99">
        <v>90.209478754104993</v>
      </c>
    </row>
    <row r="100" spans="1:5" x14ac:dyDescent="0.2">
      <c r="A100" s="1">
        <v>98</v>
      </c>
      <c r="B100">
        <v>7.3246301899016029</v>
      </c>
      <c r="C100">
        <v>74.820477422493283</v>
      </c>
      <c r="D100">
        <v>57238.551144394522</v>
      </c>
      <c r="E100">
        <v>89.137489626344717</v>
      </c>
    </row>
    <row r="101" spans="1:5" x14ac:dyDescent="0.2">
      <c r="A101" s="1">
        <v>99</v>
      </c>
      <c r="B101">
        <v>7.4131456022488251</v>
      </c>
      <c r="C101">
        <v>74.388904873853249</v>
      </c>
      <c r="D101">
        <v>55373.057131835107</v>
      </c>
      <c r="E101">
        <v>88.085139403793661</v>
      </c>
    </row>
    <row r="102" spans="1:5" x14ac:dyDescent="0.2">
      <c r="A102" s="1">
        <v>100</v>
      </c>
      <c r="B102">
        <v>7.5016557037775229</v>
      </c>
      <c r="C102">
        <v>73.962932362341434</v>
      </c>
      <c r="D102">
        <v>53580.885602406677</v>
      </c>
      <c r="E102">
        <v>87.052506243060506</v>
      </c>
    </row>
    <row r="103" spans="1:5" x14ac:dyDescent="0.2">
      <c r="A103" s="1">
        <v>101</v>
      </c>
      <c r="B103">
        <v>7.590171116124746</v>
      </c>
      <c r="C103">
        <v>73.54260953414223</v>
      </c>
      <c r="D103">
        <v>51859.320395218361</v>
      </c>
      <c r="E103">
        <v>86.039473202572808</v>
      </c>
    </row>
    <row r="104" spans="1:5" x14ac:dyDescent="0.2">
      <c r="A104" s="1">
        <v>102</v>
      </c>
      <c r="B104">
        <v>7.6786865284719692</v>
      </c>
      <c r="C104">
        <v>73.128058277122648</v>
      </c>
      <c r="D104">
        <v>50206.026350667133</v>
      </c>
      <c r="E104">
        <v>85.046096270466862</v>
      </c>
    </row>
    <row r="105" spans="1:5" x14ac:dyDescent="0.2">
      <c r="A105" s="1">
        <v>103</v>
      </c>
      <c r="B105">
        <v>7.7671966300006678</v>
      </c>
      <c r="C105">
        <v>72.719394935740269</v>
      </c>
      <c r="D105">
        <v>48618.711416874597</v>
      </c>
      <c r="E105">
        <v>84.072414750632589</v>
      </c>
    </row>
    <row r="106" spans="1:5" x14ac:dyDescent="0.2">
      <c r="A106" s="1">
        <v>104</v>
      </c>
      <c r="B106">
        <v>7.8557120423478901</v>
      </c>
      <c r="C106">
        <v>72.316658773003951</v>
      </c>
      <c r="D106">
        <v>47094.862007728058</v>
      </c>
      <c r="E106">
        <v>83.118282862783758</v>
      </c>
    </row>
    <row r="107" spans="1:5" x14ac:dyDescent="0.2">
      <c r="A107" s="1">
        <v>105</v>
      </c>
      <c r="B107">
        <v>7.9442274546951133</v>
      </c>
      <c r="C107">
        <v>71.919957376063209</v>
      </c>
      <c r="D107">
        <v>45632.308404157251</v>
      </c>
      <c r="E107">
        <v>82.183716643430614</v>
      </c>
    </row>
    <row r="108" spans="1:5" x14ac:dyDescent="0.2">
      <c r="A108" s="1">
        <v>106</v>
      </c>
      <c r="B108">
        <v>8.032737556223811</v>
      </c>
      <c r="C108">
        <v>71.529391955002438</v>
      </c>
      <c r="D108">
        <v>44228.925241658348</v>
      </c>
      <c r="E108">
        <v>81.268715065691396</v>
      </c>
    </row>
    <row r="109" spans="1:5" x14ac:dyDescent="0.2">
      <c r="A109" s="1">
        <v>107</v>
      </c>
      <c r="B109">
        <v>8.1212529685710351</v>
      </c>
      <c r="C109">
        <v>71.144989169216899</v>
      </c>
      <c r="D109">
        <v>42882.397723517257</v>
      </c>
      <c r="E109">
        <v>80.373102261528047</v>
      </c>
    </row>
    <row r="110" spans="1:5" x14ac:dyDescent="0.2">
      <c r="A110" s="1">
        <v>108</v>
      </c>
      <c r="B110">
        <v>8.2097683809182573</v>
      </c>
      <c r="C110">
        <v>70.766840038371697</v>
      </c>
      <c r="D110">
        <v>41590.721014390372</v>
      </c>
      <c r="E110">
        <v>79.496853425918346</v>
      </c>
    </row>
    <row r="111" spans="1:5" x14ac:dyDescent="0.2">
      <c r="A111" s="1">
        <v>109</v>
      </c>
      <c r="B111">
        <v>8.2982784824469551</v>
      </c>
      <c r="C111">
        <v>70.395028489010784</v>
      </c>
      <c r="D111">
        <v>40351.935199920074</v>
      </c>
      <c r="E111">
        <v>78.639926652846086</v>
      </c>
    </row>
    <row r="112" spans="1:5" x14ac:dyDescent="0.2">
      <c r="A112" s="1">
        <v>110</v>
      </c>
      <c r="B112">
        <v>8.3867938947941774</v>
      </c>
      <c r="C112">
        <v>70.029566660543281</v>
      </c>
      <c r="D112">
        <v>39163.919023714559</v>
      </c>
      <c r="E112">
        <v>77.802115640085489</v>
      </c>
    </row>
    <row r="113" spans="1:5" x14ac:dyDescent="0.2">
      <c r="A113" s="1">
        <v>111</v>
      </c>
      <c r="B113">
        <v>8.4753093071414014</v>
      </c>
      <c r="C113">
        <v>69.670527107933424</v>
      </c>
      <c r="D113">
        <v>38024.830233632143</v>
      </c>
      <c r="E113">
        <v>76.983354841586817</v>
      </c>
    </row>
    <row r="114" spans="1:5" x14ac:dyDescent="0.2">
      <c r="A114" s="1">
        <v>112</v>
      </c>
      <c r="B114">
        <v>8.5638194086700992</v>
      </c>
      <c r="C114">
        <v>69.317974735781263</v>
      </c>
      <c r="D114">
        <v>36932.871401991979</v>
      </c>
      <c r="E114">
        <v>76.18356193592362</v>
      </c>
    </row>
    <row r="115" spans="1:5" x14ac:dyDescent="0.2">
      <c r="A115" s="1">
        <v>113</v>
      </c>
      <c r="B115">
        <v>8.6523348210173232</v>
      </c>
      <c r="C115">
        <v>68.971905668187034</v>
      </c>
      <c r="D115">
        <v>35886.108142742691</v>
      </c>
      <c r="E115">
        <v>75.402500807157509</v>
      </c>
    </row>
    <row r="116" spans="1:5" x14ac:dyDescent="0.2">
      <c r="A116" s="1">
        <v>114</v>
      </c>
      <c r="B116">
        <v>8.7408502333645437</v>
      </c>
      <c r="C116">
        <v>68.63237258179538</v>
      </c>
      <c r="D116">
        <v>34882.856812412363</v>
      </c>
      <c r="E116">
        <v>74.640066304616667</v>
      </c>
    </row>
    <row r="117" spans="1:5" x14ac:dyDescent="0.2">
      <c r="A117" s="1">
        <v>115</v>
      </c>
      <c r="B117">
        <v>8.8293603348932415</v>
      </c>
      <c r="C117">
        <v>68.299420137961135</v>
      </c>
      <c r="D117">
        <v>33921.477873201133</v>
      </c>
      <c r="E117">
        <v>73.89613719211421</v>
      </c>
    </row>
    <row r="118" spans="1:5" x14ac:dyDescent="0.2">
      <c r="A118" s="1">
        <v>116</v>
      </c>
      <c r="B118">
        <v>8.9178757472404655</v>
      </c>
      <c r="C118">
        <v>67.973027466576312</v>
      </c>
      <c r="D118">
        <v>33000.215825426567</v>
      </c>
      <c r="E118">
        <v>73.170449133226072</v>
      </c>
    </row>
    <row r="119" spans="1:5" x14ac:dyDescent="0.2">
      <c r="A119" s="1">
        <v>117</v>
      </c>
      <c r="B119">
        <v>9.0063911595876895</v>
      </c>
      <c r="C119">
        <v>67.653226523922598</v>
      </c>
      <c r="D119">
        <v>32117.540120845879</v>
      </c>
      <c r="E119">
        <v>72.462859528479555</v>
      </c>
    </row>
    <row r="120" spans="1:5" x14ac:dyDescent="0.2">
      <c r="A120" s="1">
        <v>118</v>
      </c>
      <c r="B120">
        <v>9.0949012611163873</v>
      </c>
      <c r="C120">
        <v>67.340041100624219</v>
      </c>
      <c r="D120">
        <v>31271.963037625908</v>
      </c>
      <c r="E120">
        <v>71.773210726218522</v>
      </c>
    </row>
    <row r="121" spans="1:5" x14ac:dyDescent="0.2">
      <c r="A121" s="1">
        <v>119</v>
      </c>
      <c r="B121">
        <v>9.1834166734636096</v>
      </c>
      <c r="C121">
        <v>67.033432933333685</v>
      </c>
      <c r="D121">
        <v>30461.89882964408</v>
      </c>
      <c r="E121">
        <v>71.101212679458214</v>
      </c>
    </row>
    <row r="122" spans="1:5" x14ac:dyDescent="0.2">
      <c r="A122" s="1">
        <v>120</v>
      </c>
      <c r="B122">
        <v>9.321258859995007</v>
      </c>
      <c r="C122">
        <v>91.106686308964299</v>
      </c>
      <c r="D122">
        <v>168674.1693846134</v>
      </c>
      <c r="E122">
        <v>131.30758271843749</v>
      </c>
    </row>
    <row r="123" spans="1:5" x14ac:dyDescent="0.2">
      <c r="A123" s="1">
        <v>121</v>
      </c>
      <c r="B123">
        <v>9.4590927761606185</v>
      </c>
      <c r="C123">
        <v>90.756525023884549</v>
      </c>
      <c r="D123">
        <v>164978.5044043955</v>
      </c>
      <c r="E123">
        <v>130.26907852682811</v>
      </c>
    </row>
    <row r="124" spans="1:5" x14ac:dyDescent="0.2">
      <c r="A124" s="1">
        <v>122</v>
      </c>
      <c r="B124">
        <v>9.596934962692016</v>
      </c>
      <c r="C124">
        <v>90.413098914684781</v>
      </c>
      <c r="D124">
        <v>161418.6280897329</v>
      </c>
      <c r="E124">
        <v>129.25452202678599</v>
      </c>
    </row>
    <row r="125" spans="1:5" x14ac:dyDescent="0.2">
      <c r="A125" s="1">
        <v>123</v>
      </c>
      <c r="B125">
        <v>9.7347771492234116</v>
      </c>
      <c r="C125">
        <v>90.07641297957808</v>
      </c>
      <c r="D125">
        <v>157989.96231952269</v>
      </c>
      <c r="E125">
        <v>128.26369725601401</v>
      </c>
    </row>
    <row r="126" spans="1:5" x14ac:dyDescent="0.2">
      <c r="A126" s="1">
        <v>124</v>
      </c>
      <c r="B126">
        <v>9.8726110653890249</v>
      </c>
      <c r="C126">
        <v>89.746465524506988</v>
      </c>
      <c r="D126">
        <v>154688.0420432548</v>
      </c>
      <c r="E126">
        <v>127.2963729120513</v>
      </c>
    </row>
    <row r="127" spans="1:5" x14ac:dyDescent="0.2">
      <c r="A127" s="1">
        <v>125</v>
      </c>
      <c r="B127">
        <v>10.010453251920421</v>
      </c>
      <c r="C127">
        <v>89.423191348669675</v>
      </c>
      <c r="D127">
        <v>151507.9604093901</v>
      </c>
      <c r="E127">
        <v>126.3521370869102</v>
      </c>
    </row>
    <row r="128" spans="1:5" x14ac:dyDescent="0.2">
      <c r="A128" s="1">
        <v>126</v>
      </c>
      <c r="B128">
        <v>10.14829543845182</v>
      </c>
      <c r="C128">
        <v>89.106579188350693</v>
      </c>
      <c r="D128">
        <v>148445.54017119791</v>
      </c>
      <c r="E128">
        <v>125.43074178187319</v>
      </c>
    </row>
    <row r="129" spans="1:5" x14ac:dyDescent="0.2">
      <c r="A129" s="1">
        <v>127</v>
      </c>
      <c r="B129">
        <v>10.286129354617429</v>
      </c>
      <c r="C129">
        <v>88.796611337973161</v>
      </c>
      <c r="D129">
        <v>145496.71214154109</v>
      </c>
      <c r="E129">
        <v>124.53192520605811</v>
      </c>
    </row>
    <row r="130" spans="1:5" x14ac:dyDescent="0.2">
      <c r="A130" s="1">
        <v>128</v>
      </c>
      <c r="B130">
        <v>10.423971541148831</v>
      </c>
      <c r="C130">
        <v>88.493210427206392</v>
      </c>
      <c r="D130">
        <v>142657.0195505585</v>
      </c>
      <c r="E130">
        <v>123.6552585645029</v>
      </c>
    </row>
    <row r="131" spans="1:5" x14ac:dyDescent="0.2">
      <c r="A131" s="1">
        <v>129</v>
      </c>
      <c r="B131">
        <v>10.561813727680221</v>
      </c>
      <c r="C131">
        <v>88.196349749128828</v>
      </c>
      <c r="D131">
        <v>139922.6633452166</v>
      </c>
      <c r="E131">
        <v>122.8004661153809</v>
      </c>
    </row>
    <row r="132" spans="1:5" x14ac:dyDescent="0.2">
      <c r="A132" s="1">
        <v>130</v>
      </c>
      <c r="B132">
        <v>10.699647643845839</v>
      </c>
      <c r="C132">
        <v>87.905996525870975</v>
      </c>
      <c r="D132">
        <v>137289.94686155551</v>
      </c>
      <c r="E132">
        <v>121.9672600158394</v>
      </c>
    </row>
    <row r="133" spans="1:5" x14ac:dyDescent="0.2">
      <c r="A133" s="1">
        <v>131</v>
      </c>
      <c r="B133">
        <v>10.83748983037723</v>
      </c>
      <c r="C133">
        <v>87.622062191745158</v>
      </c>
      <c r="D133">
        <v>134754.83316649179</v>
      </c>
      <c r="E133">
        <v>121.1551985988774</v>
      </c>
    </row>
    <row r="134" spans="1:5" x14ac:dyDescent="0.2">
      <c r="A134" s="1">
        <v>132</v>
      </c>
      <c r="B134">
        <v>10.975332016908631</v>
      </c>
      <c r="C134">
        <v>87.344505737554854</v>
      </c>
      <c r="D134">
        <v>132313.87756753899</v>
      </c>
      <c r="E134">
        <v>120.3639830110027</v>
      </c>
    </row>
    <row r="135" spans="1:5" x14ac:dyDescent="0.2">
      <c r="A135" s="1">
        <v>133</v>
      </c>
      <c r="B135">
        <v>11.11316593307424</v>
      </c>
      <c r="C135">
        <v>87.073280556650872</v>
      </c>
      <c r="D135">
        <v>129963.73161612829</v>
      </c>
      <c r="E135">
        <v>119.59330407628811</v>
      </c>
    </row>
    <row r="136" spans="1:5" x14ac:dyDescent="0.2">
      <c r="A136" s="1">
        <v>134</v>
      </c>
      <c r="B136">
        <v>11.25100811960564</v>
      </c>
      <c r="C136">
        <v>86.808288126506625</v>
      </c>
      <c r="D136">
        <v>127700.7477861136</v>
      </c>
      <c r="E136">
        <v>118.8427114684379</v>
      </c>
    </row>
    <row r="137" spans="1:5" x14ac:dyDescent="0.2">
      <c r="A137" s="1">
        <v>135</v>
      </c>
      <c r="B137">
        <v>11.388850306137041</v>
      </c>
      <c r="C137">
        <v>86.549474542849637</v>
      </c>
      <c r="D137">
        <v>125521.8112670714</v>
      </c>
      <c r="E137">
        <v>118.1118880316815</v>
      </c>
    </row>
    <row r="138" spans="1:5" x14ac:dyDescent="0.2">
      <c r="A138" s="1">
        <v>136</v>
      </c>
      <c r="B138">
        <v>11.52668422230265</v>
      </c>
      <c r="C138">
        <v>86.296780858402286</v>
      </c>
      <c r="D138">
        <v>123423.8970512227</v>
      </c>
      <c r="E138">
        <v>117.4005080985789</v>
      </c>
    </row>
    <row r="139" spans="1:5" x14ac:dyDescent="0.2">
      <c r="A139" s="1">
        <v>137</v>
      </c>
      <c r="B139">
        <v>11.66452640883405</v>
      </c>
      <c r="C139">
        <v>86.050100036235804</v>
      </c>
      <c r="D139">
        <v>121403.7168532075</v>
      </c>
      <c r="E139">
        <v>116.7081169435025</v>
      </c>
    </row>
    <row r="140" spans="1:5" x14ac:dyDescent="0.2">
      <c r="A140" s="1">
        <v>138</v>
      </c>
      <c r="B140">
        <v>11.80236859536544</v>
      </c>
      <c r="C140">
        <v>85.809366885563023</v>
      </c>
      <c r="D140">
        <v>119458.46110162621</v>
      </c>
      <c r="E140">
        <v>116.0343839405471</v>
      </c>
    </row>
    <row r="141" spans="1:5" x14ac:dyDescent="0.2">
      <c r="A141" s="1">
        <v>139</v>
      </c>
      <c r="B141">
        <v>11.94020251153106</v>
      </c>
      <c r="C141">
        <v>85.574511784446756</v>
      </c>
      <c r="D141">
        <v>117585.40345609489</v>
      </c>
      <c r="E141">
        <v>115.3789717436825</v>
      </c>
    </row>
    <row r="142" spans="1:5" x14ac:dyDescent="0.2">
      <c r="A142" s="1">
        <v>140</v>
      </c>
      <c r="B142">
        <v>12.078044698062451</v>
      </c>
      <c r="C142">
        <v>85.345420762402327</v>
      </c>
      <c r="D142">
        <v>115781.5853797559</v>
      </c>
      <c r="E142">
        <v>114.7414253962471</v>
      </c>
    </row>
    <row r="143" spans="1:5" x14ac:dyDescent="0.2">
      <c r="A143" s="1">
        <v>141</v>
      </c>
      <c r="B143">
        <v>12.21588688459385</v>
      </c>
      <c r="C143">
        <v>85.122019083489505</v>
      </c>
      <c r="D143">
        <v>114044.4781701436</v>
      </c>
      <c r="E143">
        <v>114.12140551652089</v>
      </c>
    </row>
    <row r="144" spans="1:5" x14ac:dyDescent="0.2">
      <c r="A144" s="1">
        <v>142</v>
      </c>
      <c r="B144">
        <v>12.35372080075946</v>
      </c>
      <c r="C144">
        <v>84.904228226206016</v>
      </c>
      <c r="D144">
        <v>112371.6298019938</v>
      </c>
      <c r="E144">
        <v>113.51856773030541</v>
      </c>
    </row>
    <row r="145" spans="1:5" x14ac:dyDescent="0.2">
      <c r="A145" s="1">
        <v>143</v>
      </c>
      <c r="B145">
        <v>12.491562987290861</v>
      </c>
      <c r="C145">
        <v>84.691928940301636</v>
      </c>
      <c r="D145">
        <v>110760.38302719319</v>
      </c>
      <c r="E145">
        <v>112.9324608073929</v>
      </c>
    </row>
    <row r="146" spans="1:5" x14ac:dyDescent="0.2">
      <c r="A146" s="1">
        <v>144</v>
      </c>
      <c r="B146">
        <v>12.629405173822249</v>
      </c>
      <c r="C146">
        <v>84.485038751721092</v>
      </c>
      <c r="D146">
        <v>109208.4662971069</v>
      </c>
      <c r="E146">
        <v>112.3627410882403</v>
      </c>
    </row>
    <row r="147" spans="1:5" x14ac:dyDescent="0.2">
      <c r="A147" s="1">
        <v>145</v>
      </c>
      <c r="B147">
        <v>12.76723908998787</v>
      </c>
      <c r="C147">
        <v>84.283472057951272</v>
      </c>
      <c r="D147">
        <v>107713.6783316635</v>
      </c>
      <c r="E147">
        <v>111.8090615485868</v>
      </c>
    </row>
    <row r="148" spans="1:5" x14ac:dyDescent="0.2">
      <c r="A148" s="1">
        <v>146</v>
      </c>
      <c r="B148">
        <v>12.90508127651926</v>
      </c>
      <c r="C148">
        <v>84.087105994823801</v>
      </c>
      <c r="D148">
        <v>106273.6360430309</v>
      </c>
      <c r="E148">
        <v>111.2709783374585</v>
      </c>
    </row>
    <row r="149" spans="1:5" x14ac:dyDescent="0.2">
      <c r="A149" s="1">
        <v>147</v>
      </c>
      <c r="B149">
        <v>13.042923463050659</v>
      </c>
      <c r="C149">
        <v>83.895852161529874</v>
      </c>
      <c r="D149">
        <v>104886.3022953402</v>
      </c>
      <c r="E149">
        <v>110.7481476674903</v>
      </c>
    </row>
    <row r="150" spans="1:5" x14ac:dyDescent="0.2">
      <c r="A150" s="1">
        <v>148</v>
      </c>
      <c r="B150">
        <v>13.180757379216271</v>
      </c>
      <c r="C150">
        <v>83.709619677900236</v>
      </c>
      <c r="D150">
        <v>103549.70406266001</v>
      </c>
      <c r="E150">
        <v>110.2402238881551</v>
      </c>
    </row>
    <row r="151" spans="1:5" x14ac:dyDescent="0.2">
      <c r="A151" s="1">
        <v>149</v>
      </c>
      <c r="B151">
        <v>13.31859956574767</v>
      </c>
      <c r="C151">
        <v>83.528283690931488</v>
      </c>
      <c r="D151">
        <v>102261.7068549926</v>
      </c>
      <c r="E151">
        <v>109.7467738097758</v>
      </c>
    </row>
    <row r="152" spans="1:5" x14ac:dyDescent="0.2">
      <c r="A152" s="1">
        <v>150</v>
      </c>
      <c r="B152">
        <v>13.456441752279069</v>
      </c>
      <c r="C152">
        <v>83.351751636334114</v>
      </c>
      <c r="D152">
        <v>101020.486434837</v>
      </c>
      <c r="E152">
        <v>109.26745727615381</v>
      </c>
    </row>
    <row r="153" spans="1:5" x14ac:dyDescent="0.2">
      <c r="A153" s="1">
        <v>151</v>
      </c>
      <c r="B153">
        <v>13.594275668444681</v>
      </c>
      <c r="C153">
        <v>83.179929095493364</v>
      </c>
      <c r="D153">
        <v>99824.276847767062</v>
      </c>
      <c r="E153">
        <v>108.8019336266083</v>
      </c>
    </row>
    <row r="154" spans="1:5" x14ac:dyDescent="0.2">
      <c r="A154" s="1">
        <v>152</v>
      </c>
      <c r="B154">
        <v>13.732117854976069</v>
      </c>
      <c r="C154">
        <v>83.012690768294689</v>
      </c>
      <c r="D154">
        <v>98671.168375019217</v>
      </c>
      <c r="E154">
        <v>108.3497832057013</v>
      </c>
    </row>
    <row r="155" spans="1:5" x14ac:dyDescent="0.2">
      <c r="A155" s="1">
        <v>153</v>
      </c>
      <c r="B155">
        <v>13.86996004150747</v>
      </c>
      <c r="C155">
        <v>82.84994160043837</v>
      </c>
      <c r="D155">
        <v>97559.529575515975</v>
      </c>
      <c r="E155">
        <v>107.9106728208809</v>
      </c>
    </row>
    <row r="156" spans="1:5" x14ac:dyDescent="0.2">
      <c r="A156" s="1">
        <v>154</v>
      </c>
      <c r="B156">
        <v>14.00779395767308</v>
      </c>
      <c r="C156">
        <v>82.69158527197186</v>
      </c>
      <c r="D156">
        <v>96487.781855062669</v>
      </c>
      <c r="E156">
        <v>107.48426998293419</v>
      </c>
    </row>
    <row r="157" spans="1:5" x14ac:dyDescent="0.2">
      <c r="A157" s="1">
        <v>155</v>
      </c>
      <c r="B157">
        <v>14.145636144204479</v>
      </c>
      <c r="C157">
        <v>82.537497462375114</v>
      </c>
      <c r="D157">
        <v>95454.218281610199</v>
      </c>
      <c r="E157">
        <v>107.07017102070451</v>
      </c>
    </row>
    <row r="158" spans="1:5" x14ac:dyDescent="0.2">
      <c r="A158" s="1">
        <v>156</v>
      </c>
      <c r="B158">
        <v>14.28347833073588</v>
      </c>
      <c r="C158">
        <v>82.387582180301948</v>
      </c>
      <c r="D158">
        <v>94457.381641430387</v>
      </c>
      <c r="E158">
        <v>106.66805259955071</v>
      </c>
    </row>
    <row r="159" spans="1:5" x14ac:dyDescent="0.2">
      <c r="A159" s="1">
        <v>157</v>
      </c>
      <c r="B159">
        <v>14.42131224690149</v>
      </c>
      <c r="C159">
        <v>82.241742712324097</v>
      </c>
      <c r="D159">
        <v>93495.862558884866</v>
      </c>
      <c r="E159">
        <v>106.27759314410081</v>
      </c>
    </row>
    <row r="160" spans="1:5" x14ac:dyDescent="0.2">
      <c r="A160" s="1">
        <v>158</v>
      </c>
      <c r="B160">
        <v>14.559154433432891</v>
      </c>
      <c r="C160">
        <v>82.099857007827495</v>
      </c>
      <c r="D160">
        <v>92568.136791231824</v>
      </c>
      <c r="E160">
        <v>105.89840700024691</v>
      </c>
    </row>
    <row r="161" spans="1:5" x14ac:dyDescent="0.2">
      <c r="A161" s="1">
        <v>159</v>
      </c>
      <c r="B161">
        <v>14.696996619964279</v>
      </c>
      <c r="C161">
        <v>81.961829550156281</v>
      </c>
      <c r="D161">
        <v>91672.904373334706</v>
      </c>
      <c r="E161">
        <v>105.5301831535738</v>
      </c>
    </row>
    <row r="162" spans="1:5" x14ac:dyDescent="0.2">
      <c r="A162" s="1">
        <v>160</v>
      </c>
      <c r="B162">
        <v>14.8348305361299</v>
      </c>
      <c r="C162">
        <v>81.827564593297012</v>
      </c>
      <c r="D162">
        <v>90808.908612197105</v>
      </c>
      <c r="E162">
        <v>105.1726132566305</v>
      </c>
    </row>
    <row r="163" spans="1:5" x14ac:dyDescent="0.2">
      <c r="A163" s="1">
        <v>161</v>
      </c>
      <c r="B163">
        <v>14.97267272266129</v>
      </c>
      <c r="C163">
        <v>81.69694349758305</v>
      </c>
      <c r="D163">
        <v>89974.789730802484</v>
      </c>
      <c r="E163">
        <v>104.82533130612219</v>
      </c>
    </row>
    <row r="164" spans="1:5" x14ac:dyDescent="0.2">
      <c r="A164" s="1">
        <v>162</v>
      </c>
      <c r="B164">
        <v>15.110514909192689</v>
      </c>
      <c r="C164">
        <v>81.569872478798175</v>
      </c>
      <c r="D164">
        <v>89169.389621594775</v>
      </c>
      <c r="E164">
        <v>104.4880406554087</v>
      </c>
    </row>
    <row r="165" spans="1:5" x14ac:dyDescent="0.2">
      <c r="A165" s="1">
        <v>163</v>
      </c>
      <c r="B165">
        <v>15.248348825358301</v>
      </c>
      <c r="C165">
        <v>81.44625796167432</v>
      </c>
      <c r="D165">
        <v>88391.589321368447</v>
      </c>
      <c r="E165">
        <v>104.16044809015411</v>
      </c>
    </row>
    <row r="166" spans="1:5" x14ac:dyDescent="0.2">
      <c r="A166" s="1">
        <v>164</v>
      </c>
      <c r="B166">
        <v>15.3861910118897</v>
      </c>
      <c r="C166">
        <v>81.32598570242385</v>
      </c>
      <c r="D166">
        <v>87640.177100996632</v>
      </c>
      <c r="E166">
        <v>103.8422085162821</v>
      </c>
    </row>
    <row r="167" spans="1:5" x14ac:dyDescent="0.2">
      <c r="A167" s="1">
        <v>165</v>
      </c>
      <c r="B167">
        <v>15.524033198421099</v>
      </c>
      <c r="C167">
        <v>81.208964745668595</v>
      </c>
      <c r="D167">
        <v>86914.122848586514</v>
      </c>
      <c r="E167">
        <v>103.5330413085937</v>
      </c>
    </row>
    <row r="168" spans="1:5" x14ac:dyDescent="0.2">
      <c r="A168" s="1">
        <v>166</v>
      </c>
      <c r="B168">
        <v>15.661867114586711</v>
      </c>
      <c r="C168">
        <v>81.095104726607275</v>
      </c>
      <c r="D168">
        <v>86212.431883912752</v>
      </c>
      <c r="E168">
        <v>103.2326699030601</v>
      </c>
    </row>
    <row r="169" spans="1:5" x14ac:dyDescent="0.2">
      <c r="A169" s="1">
        <v>167</v>
      </c>
      <c r="B169">
        <v>15.799709301118099</v>
      </c>
      <c r="C169">
        <v>80.984296622760979</v>
      </c>
      <c r="D169">
        <v>85534.025795933951</v>
      </c>
      <c r="E169">
        <v>102.94077102034851</v>
      </c>
    </row>
    <row r="170" spans="1:5" x14ac:dyDescent="0.2">
      <c r="A170" s="1">
        <v>168</v>
      </c>
      <c r="B170">
        <v>15.9375514876495</v>
      </c>
      <c r="C170">
        <v>80.876453238206793</v>
      </c>
      <c r="D170">
        <v>84877.990026998668</v>
      </c>
      <c r="E170">
        <v>102.65708133504749</v>
      </c>
    </row>
    <row r="171" spans="1:5" x14ac:dyDescent="0.2">
      <c r="A171" s="1">
        <v>169</v>
      </c>
      <c r="B171">
        <v>16.075385403815108</v>
      </c>
      <c r="C171">
        <v>80.771488290920601</v>
      </c>
      <c r="D171">
        <v>84243.442115005964</v>
      </c>
      <c r="E171">
        <v>102.3813420796905</v>
      </c>
    </row>
    <row r="172" spans="1:5" x14ac:dyDescent="0.2">
      <c r="A172" s="1">
        <v>170</v>
      </c>
      <c r="B172">
        <v>16.213227590346509</v>
      </c>
      <c r="C172">
        <v>80.669298643669322</v>
      </c>
      <c r="D172">
        <v>83629.423766210282</v>
      </c>
      <c r="E172">
        <v>102.11325235922899</v>
      </c>
    </row>
    <row r="173" spans="1:5" x14ac:dyDescent="0.2">
      <c r="A173" s="1">
        <v>171</v>
      </c>
      <c r="B173">
        <v>16.35106977687791</v>
      </c>
      <c r="C173">
        <v>80.569801621596142</v>
      </c>
      <c r="D173">
        <v>83035.124807659216</v>
      </c>
      <c r="E173">
        <v>101.8525670638661</v>
      </c>
    </row>
    <row r="174" spans="1:5" x14ac:dyDescent="0.2">
      <c r="A174" s="1">
        <v>172</v>
      </c>
      <c r="B174">
        <v>16.488903693043522</v>
      </c>
      <c r="C174">
        <v>80.4729157274394</v>
      </c>
      <c r="D174">
        <v>82459.764152808246</v>
      </c>
      <c r="E174">
        <v>101.59904600890761</v>
      </c>
    </row>
    <row r="175" spans="1:5" x14ac:dyDescent="0.2">
      <c r="A175" s="1">
        <v>173</v>
      </c>
      <c r="B175">
        <v>16.626745879574919</v>
      </c>
      <c r="C175">
        <v>80.378544210118051</v>
      </c>
      <c r="D175">
        <v>81902.491765972169</v>
      </c>
      <c r="E175">
        <v>101.35241092733141</v>
      </c>
    </row>
    <row r="176" spans="1:5" x14ac:dyDescent="0.2">
      <c r="A176" s="1">
        <v>174</v>
      </c>
      <c r="B176">
        <v>16.76458806610631</v>
      </c>
      <c r="C176">
        <v>80.286609505929079</v>
      </c>
      <c r="D176">
        <v>81362.591787316313</v>
      </c>
      <c r="E176">
        <v>101.1124354853654</v>
      </c>
    </row>
    <row r="177" spans="1:5" x14ac:dyDescent="0.2">
      <c r="A177" s="1">
        <v>175</v>
      </c>
      <c r="B177">
        <v>16.902421982271921</v>
      </c>
      <c r="C177">
        <v>80.197035431973021</v>
      </c>
      <c r="D177">
        <v>80839.374706634233</v>
      </c>
      <c r="E177">
        <v>100.87889851330129</v>
      </c>
    </row>
    <row r="178" spans="1:5" x14ac:dyDescent="0.2">
      <c r="A178" s="1">
        <v>176</v>
      </c>
      <c r="B178">
        <v>17.040264168803319</v>
      </c>
      <c r="C178">
        <v>80.10973196052818</v>
      </c>
      <c r="D178">
        <v>80332.088030161452</v>
      </c>
      <c r="E178">
        <v>100.6515442960952</v>
      </c>
    </row>
    <row r="179" spans="1:5" x14ac:dyDescent="0.2">
      <c r="A179" s="1">
        <v>177</v>
      </c>
      <c r="B179">
        <v>17.17810635533472</v>
      </c>
      <c r="C179">
        <v>80.024627056658787</v>
      </c>
      <c r="D179">
        <v>79840.101057277061</v>
      </c>
      <c r="E179">
        <v>100.4301654860493</v>
      </c>
    </row>
    <row r="180" spans="1:5" x14ac:dyDescent="0.2">
      <c r="A180" s="1">
        <v>178</v>
      </c>
      <c r="B180">
        <v>17.315940271500331</v>
      </c>
      <c r="C180">
        <v>79.941650209084131</v>
      </c>
      <c r="D180">
        <v>79362.806919884533</v>
      </c>
      <c r="E180">
        <v>100.21456001249121</v>
      </c>
    </row>
    <row r="181" spans="1:5" x14ac:dyDescent="0.2">
      <c r="A181" s="1">
        <v>179</v>
      </c>
      <c r="B181">
        <v>17.453782458031728</v>
      </c>
      <c r="C181">
        <v>79.860718288731519</v>
      </c>
      <c r="D181">
        <v>78899.540903698493</v>
      </c>
      <c r="E181">
        <v>100.00449432380481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81"/>
  <sheetViews>
    <sheetView workbookViewId="0"/>
  </sheetViews>
  <sheetFormatPr baseColWidth="10" defaultColWidth="8.83203125" defaultRowHeight="15" x14ac:dyDescent="0.2"/>
  <sheetData>
    <row r="1" spans="1:5" x14ac:dyDescent="0.2">
      <c r="B1" s="1" t="s">
        <v>65</v>
      </c>
      <c r="C1" s="1" t="s">
        <v>66</v>
      </c>
      <c r="D1" s="1" t="s">
        <v>67</v>
      </c>
      <c r="E1" s="1" t="s">
        <v>68</v>
      </c>
    </row>
    <row r="2" spans="1:5" x14ac:dyDescent="0.2">
      <c r="A2" s="1">
        <v>0</v>
      </c>
      <c r="B2">
        <v>2.0948985526593251E-2</v>
      </c>
      <c r="C2">
        <v>43.800164844262703</v>
      </c>
      <c r="D2">
        <v>3066.8217476825921</v>
      </c>
      <c r="E2">
        <v>31.225193054380831</v>
      </c>
    </row>
    <row r="3" spans="1:5" x14ac:dyDescent="0.2">
      <c r="A3" s="1">
        <v>1</v>
      </c>
      <c r="B3">
        <v>4.1896714139193193E-2</v>
      </c>
      <c r="C3">
        <v>43.508415133772857</v>
      </c>
      <c r="D3">
        <v>2953.6728883681781</v>
      </c>
      <c r="E3">
        <v>30.807288094610719</v>
      </c>
    </row>
    <row r="4" spans="1:5" x14ac:dyDescent="0.2">
      <c r="A4" s="1">
        <v>2</v>
      </c>
      <c r="B4">
        <v>6.2845699665786445E-2</v>
      </c>
      <c r="C4">
        <v>43.215462702077588</v>
      </c>
      <c r="D4">
        <v>2843.523109466832</v>
      </c>
      <c r="E4">
        <v>30.390473863639141</v>
      </c>
    </row>
    <row r="5" spans="1:5" x14ac:dyDescent="0.2">
      <c r="A5" s="1">
        <v>3</v>
      </c>
      <c r="B5">
        <v>8.3794685192379689E-2</v>
      </c>
      <c r="C5">
        <v>42.92131878729321</v>
      </c>
      <c r="D5">
        <v>2736.335315453704</v>
      </c>
      <c r="E5">
        <v>29.974800977716939</v>
      </c>
    </row>
    <row r="6" spans="1:5" x14ac:dyDescent="0.2">
      <c r="A6" s="1">
        <v>4</v>
      </c>
      <c r="B6">
        <v>0.1047424138049796</v>
      </c>
      <c r="C6">
        <v>42.625995301860989</v>
      </c>
      <c r="D6">
        <v>2632.0717287090461</v>
      </c>
      <c r="E6">
        <v>29.560320706410071</v>
      </c>
    </row>
    <row r="7" spans="1:5" x14ac:dyDescent="0.2">
      <c r="A7" s="1">
        <v>5</v>
      </c>
      <c r="B7">
        <v>0.12569139933157289</v>
      </c>
      <c r="C7">
        <v>42.329451467211342</v>
      </c>
      <c r="D7">
        <v>2530.6759474221558</v>
      </c>
      <c r="E7">
        <v>29.147010817181791</v>
      </c>
    </row>
    <row r="8" spans="1:5" x14ac:dyDescent="0.2">
      <c r="A8" s="1">
        <v>6</v>
      </c>
      <c r="B8">
        <v>0.14664038485816611</v>
      </c>
      <c r="C8">
        <v>42.031700025384232</v>
      </c>
      <c r="D8">
        <v>2432.1104251587049</v>
      </c>
      <c r="E8">
        <v>28.73492462475938</v>
      </c>
    </row>
    <row r="9" spans="1:5" x14ac:dyDescent="0.2">
      <c r="A9" s="1">
        <v>7</v>
      </c>
      <c r="B9">
        <v>0.1675881134707661</v>
      </c>
      <c r="C9">
        <v>41.732754522905701</v>
      </c>
      <c r="D9">
        <v>2336.3369660276339</v>
      </c>
      <c r="E9">
        <v>28.32411619599889</v>
      </c>
    </row>
    <row r="10" spans="1:5" x14ac:dyDescent="0.2">
      <c r="A10" s="1">
        <v>8</v>
      </c>
      <c r="B10">
        <v>0.18853709899735929</v>
      </c>
      <c r="C10">
        <v>41.432575306544543</v>
      </c>
      <c r="D10">
        <v>2243.3002755645789</v>
      </c>
      <c r="E10">
        <v>27.914566891013251</v>
      </c>
    </row>
    <row r="11" spans="1:5" x14ac:dyDescent="0.2">
      <c r="A11" s="1">
        <v>9</v>
      </c>
      <c r="B11">
        <v>0.20948608452395259</v>
      </c>
      <c r="C11">
        <v>41.131177035157933</v>
      </c>
      <c r="D11">
        <v>2152.962384448359</v>
      </c>
      <c r="E11">
        <v>27.506333080942909</v>
      </c>
    </row>
    <row r="12" spans="1:5" x14ac:dyDescent="0.2">
      <c r="A12" s="1">
        <v>10</v>
      </c>
      <c r="B12">
        <v>0.23043381313655251</v>
      </c>
      <c r="C12">
        <v>40.828575332969393</v>
      </c>
      <c r="D12">
        <v>2065.2847077711122</v>
      </c>
      <c r="E12">
        <v>27.099472002248142</v>
      </c>
    </row>
    <row r="13" spans="1:5" x14ac:dyDescent="0.2">
      <c r="A13" s="1">
        <v>11</v>
      </c>
      <c r="B13">
        <v>0.25138279866314578</v>
      </c>
      <c r="C13">
        <v>40.524732144975609</v>
      </c>
      <c r="D13">
        <v>1980.213018058656</v>
      </c>
      <c r="E13">
        <v>26.693969048104989</v>
      </c>
    </row>
    <row r="14" spans="1:5" x14ac:dyDescent="0.2">
      <c r="A14" s="1">
        <v>12</v>
      </c>
      <c r="B14">
        <v>0.27233178418973902</v>
      </c>
      <c r="C14">
        <v>40.219664561922443</v>
      </c>
      <c r="D14">
        <v>1897.7089551798899</v>
      </c>
      <c r="E14">
        <v>26.289884054301069</v>
      </c>
    </row>
    <row r="15" spans="1:5" x14ac:dyDescent="0.2">
      <c r="A15" s="1">
        <v>13</v>
      </c>
      <c r="B15">
        <v>0.29327951280233888</v>
      </c>
      <c r="C15">
        <v>39.913390838873291</v>
      </c>
      <c r="D15">
        <v>1817.733578742186</v>
      </c>
      <c r="E15">
        <v>25.887277851181771</v>
      </c>
    </row>
    <row r="16" spans="1:5" x14ac:dyDescent="0.2">
      <c r="A16" s="1">
        <v>14</v>
      </c>
      <c r="B16">
        <v>0.31422849832893218</v>
      </c>
      <c r="C16">
        <v>39.605875113226944</v>
      </c>
      <c r="D16">
        <v>1740.23369257794</v>
      </c>
      <c r="E16">
        <v>25.48614036523837</v>
      </c>
    </row>
    <row r="17" spans="1:5" x14ac:dyDescent="0.2">
      <c r="A17" s="1">
        <v>15</v>
      </c>
      <c r="B17">
        <v>0.33517748385552543</v>
      </c>
      <c r="C17">
        <v>39.297137549374973</v>
      </c>
      <c r="D17">
        <v>1665.170582604188</v>
      </c>
      <c r="E17">
        <v>25.086535361070041</v>
      </c>
    </row>
    <row r="18" spans="1:5" x14ac:dyDescent="0.2">
      <c r="A18" s="1">
        <v>16</v>
      </c>
      <c r="B18">
        <v>0.3561252124681254</v>
      </c>
      <c r="C18">
        <v>38.987199722022879</v>
      </c>
      <c r="D18">
        <v>1592.5049915242801</v>
      </c>
      <c r="E18">
        <v>24.68852774466092</v>
      </c>
    </row>
    <row r="19" spans="1:5" x14ac:dyDescent="0.2">
      <c r="A19" s="1">
        <v>17</v>
      </c>
      <c r="B19">
        <v>0.37707419799471859</v>
      </c>
      <c r="C19">
        <v>38.676028705365241</v>
      </c>
      <c r="D19">
        <v>1522.1847243067291</v>
      </c>
      <c r="E19">
        <v>24.292112542032161</v>
      </c>
    </row>
    <row r="20" spans="1:5" x14ac:dyDescent="0.2">
      <c r="A20" s="1">
        <v>18</v>
      </c>
      <c r="B20">
        <v>0.39802318352131177</v>
      </c>
      <c r="C20">
        <v>38.363648535713381</v>
      </c>
      <c r="D20">
        <v>1454.1707554325139</v>
      </c>
      <c r="E20">
        <v>23.897357971822458</v>
      </c>
    </row>
    <row r="21" spans="1:5" x14ac:dyDescent="0.2">
      <c r="A21" s="1">
        <v>19</v>
      </c>
      <c r="B21">
        <v>0.4189709121339118</v>
      </c>
      <c r="C21">
        <v>38.05008496355952</v>
      </c>
      <c r="D21">
        <v>1388.4235552603579</v>
      </c>
      <c r="E21">
        <v>23.50433355964654</v>
      </c>
    </row>
    <row r="22" spans="1:5" x14ac:dyDescent="0.2">
      <c r="A22" s="1">
        <v>20</v>
      </c>
      <c r="B22">
        <v>0.43991989766050499</v>
      </c>
      <c r="C22">
        <v>37.735308929474293</v>
      </c>
      <c r="D22">
        <v>1324.8919062559489</v>
      </c>
      <c r="E22">
        <v>23.113040068438401</v>
      </c>
    </row>
    <row r="23" spans="1:5" x14ac:dyDescent="0.2">
      <c r="A23" s="1">
        <v>21</v>
      </c>
      <c r="B23">
        <v>0.46086888318709829</v>
      </c>
      <c r="C23">
        <v>37.419349332312393</v>
      </c>
      <c r="D23">
        <v>1263.536520694066</v>
      </c>
      <c r="E23">
        <v>22.72355076095268</v>
      </c>
    </row>
    <row r="24" spans="1:5" x14ac:dyDescent="0.2">
      <c r="A24" s="1">
        <v>22</v>
      </c>
      <c r="B24">
        <v>0.4818166117996982</v>
      </c>
      <c r="C24">
        <v>37.102237159677443</v>
      </c>
      <c r="D24">
        <v>1204.3176482469939</v>
      </c>
      <c r="E24">
        <v>22.335940391693139</v>
      </c>
    </row>
    <row r="25" spans="1:5" x14ac:dyDescent="0.2">
      <c r="A25" s="1">
        <v>23</v>
      </c>
      <c r="B25">
        <v>0.50276559732629156</v>
      </c>
      <c r="C25">
        <v>36.783948374841231</v>
      </c>
      <c r="D25">
        <v>1147.185033000475</v>
      </c>
      <c r="E25">
        <v>21.950216172182369</v>
      </c>
    </row>
    <row r="26" spans="1:5" x14ac:dyDescent="0.2">
      <c r="A26" s="1">
        <v>24</v>
      </c>
      <c r="B26">
        <v>0.52371458285288475</v>
      </c>
      <c r="C26">
        <v>36.464517964379553</v>
      </c>
      <c r="D26">
        <v>1092.099182237162</v>
      </c>
      <c r="E26">
        <v>21.566457065286411</v>
      </c>
    </row>
    <row r="27" spans="1:5" x14ac:dyDescent="0.2">
      <c r="A27" s="1">
        <v>25</v>
      </c>
      <c r="B27">
        <v>0.54466231146548472</v>
      </c>
      <c r="C27">
        <v>36.143983463692599</v>
      </c>
      <c r="D27">
        <v>1039.020185045063</v>
      </c>
      <c r="E27">
        <v>21.184743728624181</v>
      </c>
    </row>
    <row r="28" spans="1:5" x14ac:dyDescent="0.2">
      <c r="A28" s="1">
        <v>26</v>
      </c>
      <c r="B28">
        <v>0.56561129699207791</v>
      </c>
      <c r="C28">
        <v>35.822327290001681</v>
      </c>
      <c r="D28">
        <v>987.89874049511786</v>
      </c>
      <c r="E28">
        <v>20.805090607477151</v>
      </c>
    </row>
    <row r="29" spans="1:5" x14ac:dyDescent="0.2">
      <c r="A29" s="1">
        <v>27</v>
      </c>
      <c r="B29">
        <v>0.58656028251867121</v>
      </c>
      <c r="C29">
        <v>35.499592025585827</v>
      </c>
      <c r="D29">
        <v>938.69521759683573</v>
      </c>
      <c r="E29">
        <v>20.42758308295711</v>
      </c>
    </row>
    <row r="30" spans="1:5" x14ac:dyDescent="0.2">
      <c r="A30" s="1">
        <v>28</v>
      </c>
      <c r="B30">
        <v>0.60750801113127118</v>
      </c>
      <c r="C30">
        <v>35.17582336352293</v>
      </c>
      <c r="D30">
        <v>891.36961500769132</v>
      </c>
      <c r="E30">
        <v>20.05230844890616</v>
      </c>
    </row>
    <row r="31" spans="1:5" x14ac:dyDescent="0.2">
      <c r="A31" s="1">
        <v>29</v>
      </c>
      <c r="B31">
        <v>0.62845699665786436</v>
      </c>
      <c r="C31">
        <v>34.851011934895183</v>
      </c>
      <c r="D31">
        <v>845.87359116131915</v>
      </c>
      <c r="E31">
        <v>19.679289235472751</v>
      </c>
    </row>
    <row r="32" spans="1:5" x14ac:dyDescent="0.2">
      <c r="A32" s="1">
        <v>30</v>
      </c>
      <c r="B32">
        <v>0.64940598218445755</v>
      </c>
      <c r="C32">
        <v>34.525209761088888</v>
      </c>
      <c r="D32">
        <v>802.16745482631177</v>
      </c>
      <c r="E32">
        <v>19.308618010410498</v>
      </c>
    </row>
    <row r="33" spans="1:5" x14ac:dyDescent="0.2">
      <c r="A33" s="1">
        <v>31</v>
      </c>
      <c r="B33">
        <v>0.67035371079705752</v>
      </c>
      <c r="C33">
        <v>34.19847265507984</v>
      </c>
      <c r="D33">
        <v>760.21119634062791</v>
      </c>
      <c r="E33">
        <v>18.940389480194039</v>
      </c>
    </row>
    <row r="34" spans="1:5" x14ac:dyDescent="0.2">
      <c r="A34" s="1">
        <v>32</v>
      </c>
      <c r="B34">
        <v>0.69130269632365082</v>
      </c>
      <c r="C34">
        <v>33.870801606621001</v>
      </c>
      <c r="D34">
        <v>719.95745098713417</v>
      </c>
      <c r="E34">
        <v>18.574635158327361</v>
      </c>
    </row>
    <row r="35" spans="1:5" x14ac:dyDescent="0.2">
      <c r="A35" s="1">
        <v>33</v>
      </c>
      <c r="B35">
        <v>0.71225168185024412</v>
      </c>
      <c r="C35">
        <v>33.542260307907071</v>
      </c>
      <c r="D35">
        <v>681.36655876641544</v>
      </c>
      <c r="E35">
        <v>18.21145559308723</v>
      </c>
    </row>
    <row r="36" spans="1:5" x14ac:dyDescent="0.2">
      <c r="A36" s="1">
        <v>34</v>
      </c>
      <c r="B36">
        <v>0.73319941046284398</v>
      </c>
      <c r="C36">
        <v>33.21291705756542</v>
      </c>
      <c r="D36">
        <v>644.39859799650048</v>
      </c>
      <c r="E36">
        <v>17.85095369278962</v>
      </c>
    </row>
    <row r="37" spans="1:5" x14ac:dyDescent="0.2">
      <c r="A37" s="1">
        <v>35</v>
      </c>
      <c r="B37">
        <v>0.75414839598943717</v>
      </c>
      <c r="C37">
        <v>32.882785785931212</v>
      </c>
      <c r="D37">
        <v>609.00721385412044</v>
      </c>
      <c r="E37">
        <v>17.49317086444713</v>
      </c>
    </row>
    <row r="38" spans="1:5" x14ac:dyDescent="0.2">
      <c r="A38" s="1">
        <v>36</v>
      </c>
      <c r="B38">
        <v>0.77509738151603047</v>
      </c>
      <c r="C38">
        <v>32.551944520926028</v>
      </c>
      <c r="D38">
        <v>575.15288494769459</v>
      </c>
      <c r="E38">
        <v>17.138216411673032</v>
      </c>
    </row>
    <row r="39" spans="1:5" x14ac:dyDescent="0.2">
      <c r="A39" s="1">
        <v>37</v>
      </c>
      <c r="B39">
        <v>0.79604511012863044</v>
      </c>
      <c r="C39">
        <v>32.220476855286101</v>
      </c>
      <c r="D39">
        <v>542.79589062734078</v>
      </c>
      <c r="E39">
        <v>16.786202193533828</v>
      </c>
    </row>
    <row r="40" spans="1:5" x14ac:dyDescent="0.2">
      <c r="A40" s="1">
        <v>38</v>
      </c>
      <c r="B40">
        <v>0.81699409565522374</v>
      </c>
      <c r="C40">
        <v>31.88841271493423</v>
      </c>
      <c r="D40">
        <v>511.89093736776653</v>
      </c>
      <c r="E40">
        <v>16.437180370886381</v>
      </c>
    </row>
    <row r="41" spans="1:5" x14ac:dyDescent="0.2">
      <c r="A41" s="1">
        <v>39</v>
      </c>
      <c r="B41">
        <v>0.83794308118181693</v>
      </c>
      <c r="C41">
        <v>31.555847583859379</v>
      </c>
      <c r="D41">
        <v>482.39876844373919</v>
      </c>
      <c r="E41">
        <v>16.091269684643819</v>
      </c>
    </row>
    <row r="42" spans="1:5" x14ac:dyDescent="0.2">
      <c r="A42" s="1">
        <v>40</v>
      </c>
      <c r="B42">
        <v>0.85889080979441679</v>
      </c>
      <c r="C42">
        <v>31.222883609585011</v>
      </c>
      <c r="D42">
        <v>454.27999690403942</v>
      </c>
      <c r="E42">
        <v>15.748591567165869</v>
      </c>
    </row>
    <row r="43" spans="1:5" x14ac:dyDescent="0.2">
      <c r="A43" s="1">
        <v>41</v>
      </c>
      <c r="B43">
        <v>0.87983979532101009</v>
      </c>
      <c r="C43">
        <v>30.889570240640541</v>
      </c>
      <c r="D43">
        <v>427.49046338862041</v>
      </c>
      <c r="E43">
        <v>15.40920964499143</v>
      </c>
    </row>
    <row r="44" spans="1:5" x14ac:dyDescent="0.2">
      <c r="A44" s="1">
        <v>42</v>
      </c>
      <c r="B44">
        <v>0.90078878084760339</v>
      </c>
      <c r="C44">
        <v>30.55602396772845</v>
      </c>
      <c r="D44">
        <v>401.99132359811182</v>
      </c>
      <c r="E44">
        <v>15.07325257018114</v>
      </c>
    </row>
    <row r="45" spans="1:5" x14ac:dyDescent="0.2">
      <c r="A45" s="1">
        <v>43</v>
      </c>
      <c r="B45">
        <v>0.92173650946020336</v>
      </c>
      <c r="C45">
        <v>30.222369157220491</v>
      </c>
      <c r="D45">
        <v>377.7436796132107</v>
      </c>
      <c r="E45">
        <v>14.74085171242724</v>
      </c>
    </row>
    <row r="46" spans="1:5" x14ac:dyDescent="0.2">
      <c r="A46" s="1">
        <v>44</v>
      </c>
      <c r="B46">
        <v>0.94268549498679655</v>
      </c>
      <c r="C46">
        <v>29.88867870783087</v>
      </c>
      <c r="D46">
        <v>354.70460383764168</v>
      </c>
      <c r="E46">
        <v>14.412082577361581</v>
      </c>
    </row>
    <row r="47" spans="1:5" x14ac:dyDescent="0.2">
      <c r="A47" s="1">
        <v>45</v>
      </c>
      <c r="B47">
        <v>0.96363448051338974</v>
      </c>
      <c r="C47">
        <v>29.55509398723034</v>
      </c>
      <c r="D47">
        <v>332.83583693177138</v>
      </c>
      <c r="E47">
        <v>14.08708382269065</v>
      </c>
    </row>
    <row r="48" spans="1:5" x14ac:dyDescent="0.2">
      <c r="A48" s="1">
        <v>46</v>
      </c>
      <c r="B48">
        <v>0.9845822091259897</v>
      </c>
      <c r="C48">
        <v>29.221765497333791</v>
      </c>
      <c r="D48">
        <v>312.09915101902891</v>
      </c>
      <c r="E48">
        <v>13.76599666796551</v>
      </c>
    </row>
    <row r="49" spans="1:5" x14ac:dyDescent="0.2">
      <c r="A49" s="1">
        <v>47</v>
      </c>
      <c r="B49">
        <v>1.0055311946525829</v>
      </c>
      <c r="C49">
        <v>28.888793724000031</v>
      </c>
      <c r="D49">
        <v>292.45297574809922</v>
      </c>
      <c r="E49">
        <v>13.44890839663735</v>
      </c>
    </row>
    <row r="50" spans="1:5" x14ac:dyDescent="0.2">
      <c r="A50" s="1">
        <v>48</v>
      </c>
      <c r="B50">
        <v>1.0264801801791761</v>
      </c>
      <c r="C50">
        <v>28.556348850450188</v>
      </c>
      <c r="D50">
        <v>273.85983682609822</v>
      </c>
      <c r="E50">
        <v>13.135967145635311</v>
      </c>
    </row>
    <row r="51" spans="1:5" x14ac:dyDescent="0.2">
      <c r="A51" s="1">
        <v>49</v>
      </c>
      <c r="B51">
        <v>1.0474279087917759</v>
      </c>
      <c r="C51">
        <v>28.224611370128329</v>
      </c>
      <c r="D51">
        <v>256.28238565563959</v>
      </c>
      <c r="E51">
        <v>12.82732317824</v>
      </c>
    </row>
    <row r="52" spans="1:5" x14ac:dyDescent="0.2">
      <c r="A52" s="1">
        <v>50</v>
      </c>
      <c r="B52">
        <v>1.0683768943183689</v>
      </c>
      <c r="C52">
        <v>27.893713324937931</v>
      </c>
      <c r="D52">
        <v>239.68056503112601</v>
      </c>
      <c r="E52">
        <v>12.5230746453788</v>
      </c>
    </row>
    <row r="53" spans="1:5" x14ac:dyDescent="0.2">
      <c r="A53" s="1">
        <v>51</v>
      </c>
      <c r="B53">
        <v>1.089325879844963</v>
      </c>
      <c r="C53">
        <v>27.56385725763985</v>
      </c>
      <c r="D53">
        <v>224.01791523715869</v>
      </c>
      <c r="E53">
        <v>12.2233776953216</v>
      </c>
    </row>
    <row r="54" spans="1:5" x14ac:dyDescent="0.2">
      <c r="A54" s="1">
        <v>52</v>
      </c>
      <c r="B54">
        <v>1.1102736084575631</v>
      </c>
      <c r="C54">
        <v>27.235256897851539</v>
      </c>
      <c r="D54">
        <v>209.2582058097052</v>
      </c>
      <c r="E54">
        <v>11.92838976444199</v>
      </c>
    </row>
    <row r="55" spans="1:5" x14ac:dyDescent="0.2">
      <c r="A55" s="1">
        <v>53</v>
      </c>
      <c r="B55">
        <v>1.131222593984156</v>
      </c>
      <c r="C55">
        <v>26.908079003127771</v>
      </c>
      <c r="D55">
        <v>195.36308013370811</v>
      </c>
      <c r="E55">
        <v>11.638217779556809</v>
      </c>
    </row>
    <row r="56" spans="1:5" x14ac:dyDescent="0.2">
      <c r="A56" s="1">
        <v>54</v>
      </c>
      <c r="B56">
        <v>1.152171579510749</v>
      </c>
      <c r="C56">
        <v>26.582560873922571</v>
      </c>
      <c r="D56">
        <v>182.29735212960159</v>
      </c>
      <c r="E56">
        <v>11.35302309935364</v>
      </c>
    </row>
    <row r="57" spans="1:5" x14ac:dyDescent="0.2">
      <c r="A57" s="1">
        <v>55</v>
      </c>
      <c r="B57">
        <v>1.1731193081233491</v>
      </c>
      <c r="C57">
        <v>26.25895124827111</v>
      </c>
      <c r="D57">
        <v>170.0261771351671</v>
      </c>
      <c r="E57">
        <v>11.07296699057768</v>
      </c>
    </row>
    <row r="58" spans="1:5" x14ac:dyDescent="0.2">
      <c r="A58" s="1">
        <v>56</v>
      </c>
      <c r="B58">
        <v>1.194068293649942</v>
      </c>
      <c r="C58">
        <v>25.93745297788718</v>
      </c>
      <c r="D58">
        <v>158.51311666399371</v>
      </c>
      <c r="E58">
        <v>10.79816146067162</v>
      </c>
    </row>
    <row r="59" spans="1:5" x14ac:dyDescent="0.2">
      <c r="A59" s="1">
        <v>57</v>
      </c>
      <c r="B59">
        <v>1.2150172791765359</v>
      </c>
      <c r="C59">
        <v>25.618338280673971</v>
      </c>
      <c r="D59">
        <v>147.7245438467715</v>
      </c>
      <c r="E59">
        <v>10.528768523800061</v>
      </c>
    </row>
    <row r="60" spans="1:5" x14ac:dyDescent="0.2">
      <c r="A60" s="1">
        <v>58</v>
      </c>
      <c r="B60">
        <v>1.235965007789136</v>
      </c>
      <c r="C60">
        <v>25.301889997782119</v>
      </c>
      <c r="D60">
        <v>137.62729190262201</v>
      </c>
      <c r="E60">
        <v>10.264948050625399</v>
      </c>
    </row>
    <row r="61" spans="1:5" x14ac:dyDescent="0.2">
      <c r="A61" s="1">
        <v>59</v>
      </c>
      <c r="B61">
        <v>1.256913993315729</v>
      </c>
      <c r="C61">
        <v>24.988345361508781</v>
      </c>
      <c r="D61">
        <v>128.1870825679608</v>
      </c>
      <c r="E61">
        <v>10.00681143300544</v>
      </c>
    </row>
    <row r="62" spans="1:5" x14ac:dyDescent="0.2">
      <c r="A62" s="1">
        <v>60</v>
      </c>
      <c r="B62">
        <v>1.273581319181327</v>
      </c>
      <c r="C62">
        <v>33.242334062996143</v>
      </c>
      <c r="D62">
        <v>629.84344288060947</v>
      </c>
      <c r="E62">
        <v>17.70535501073914</v>
      </c>
    </row>
    <row r="63" spans="1:5" x14ac:dyDescent="0.2">
      <c r="A63" s="1">
        <v>61</v>
      </c>
      <c r="B63">
        <v>1.290247645027373</v>
      </c>
      <c r="C63">
        <v>33.066490649979762</v>
      </c>
      <c r="D63">
        <v>611.08310604233009</v>
      </c>
      <c r="E63">
        <v>17.514498606374751</v>
      </c>
    </row>
    <row r="64" spans="1:5" x14ac:dyDescent="0.2">
      <c r="A64" s="1">
        <v>62</v>
      </c>
      <c r="B64">
        <v>1.306914970892971</v>
      </c>
      <c r="C64">
        <v>32.891407004937619</v>
      </c>
      <c r="D64">
        <v>592.86082465161439</v>
      </c>
      <c r="E64">
        <v>17.3254823755967</v>
      </c>
    </row>
    <row r="65" spans="1:5" x14ac:dyDescent="0.2">
      <c r="A65" s="1">
        <v>63</v>
      </c>
      <c r="B65">
        <v>1.32358229675857</v>
      </c>
      <c r="C65">
        <v>32.717123901266518</v>
      </c>
      <c r="D65">
        <v>575.16609362218423</v>
      </c>
      <c r="E65">
        <v>17.138336925395219</v>
      </c>
    </row>
    <row r="66" spans="1:5" x14ac:dyDescent="0.2">
      <c r="A66" s="1">
        <v>64</v>
      </c>
      <c r="B66">
        <v>1.340248622604616</v>
      </c>
      <c r="C66">
        <v>32.543682343095078</v>
      </c>
      <c r="D66">
        <v>557.98839789491524</v>
      </c>
      <c r="E66">
        <v>16.953092229496249</v>
      </c>
    </row>
    <row r="67" spans="1:5" x14ac:dyDescent="0.2">
      <c r="A67" s="1">
        <v>65</v>
      </c>
      <c r="B67">
        <v>1.356915948470214</v>
      </c>
      <c r="C67">
        <v>32.37109270088321</v>
      </c>
      <c r="D67">
        <v>541.31428005873454</v>
      </c>
      <c r="E67">
        <v>16.76974493239074</v>
      </c>
    </row>
    <row r="68" spans="1:5" x14ac:dyDescent="0.2">
      <c r="A68" s="1">
        <v>66</v>
      </c>
      <c r="B68">
        <v>1.3735832743358121</v>
      </c>
      <c r="C68">
        <v>32.199396814553211</v>
      </c>
      <c r="D68">
        <v>525.13349394764896</v>
      </c>
      <c r="E68">
        <v>16.58832467459143</v>
      </c>
    </row>
    <row r="69" spans="1:5" x14ac:dyDescent="0.2">
      <c r="A69" s="1">
        <v>67</v>
      </c>
      <c r="B69">
        <v>1.3902496001818589</v>
      </c>
      <c r="C69">
        <v>32.028636663467033</v>
      </c>
      <c r="D69">
        <v>509.43579737261109</v>
      </c>
      <c r="E69">
        <v>16.408860367913761</v>
      </c>
    </row>
    <row r="70" spans="1:5" x14ac:dyDescent="0.2">
      <c r="A70" s="1">
        <v>68</v>
      </c>
      <c r="B70">
        <v>1.406916926047457</v>
      </c>
      <c r="C70">
        <v>31.858824010830212</v>
      </c>
      <c r="D70">
        <v>494.2082764163552</v>
      </c>
      <c r="E70">
        <v>16.231348557241741</v>
      </c>
    </row>
    <row r="71" spans="1:5" x14ac:dyDescent="0.2">
      <c r="A71" s="1">
        <v>69</v>
      </c>
      <c r="B71">
        <v>1.423584251913055</v>
      </c>
      <c r="C71">
        <v>31.69000152071904</v>
      </c>
      <c r="D71">
        <v>479.44096713406492</v>
      </c>
      <c r="E71">
        <v>16.05581765226751</v>
      </c>
    </row>
    <row r="72" spans="1:5" x14ac:dyDescent="0.2">
      <c r="A72" s="1">
        <v>70</v>
      </c>
      <c r="B72">
        <v>1.4402505777591019</v>
      </c>
      <c r="C72">
        <v>31.522211885554139</v>
      </c>
      <c r="D72">
        <v>465.12392312606931</v>
      </c>
      <c r="E72">
        <v>15.88229523129757</v>
      </c>
    </row>
    <row r="73" spans="1:5" x14ac:dyDescent="0.2">
      <c r="A73" s="1">
        <v>71</v>
      </c>
      <c r="B73">
        <v>1.4569179036247</v>
      </c>
      <c r="C73">
        <v>31.355468031750949</v>
      </c>
      <c r="D73">
        <v>451.24477886890571</v>
      </c>
      <c r="E73">
        <v>15.710777489230701</v>
      </c>
    </row>
    <row r="74" spans="1:5" x14ac:dyDescent="0.2">
      <c r="A74" s="1">
        <v>72</v>
      </c>
      <c r="B74">
        <v>1.473585229490298</v>
      </c>
      <c r="C74">
        <v>31.189813146330071</v>
      </c>
      <c r="D74">
        <v>437.79387529028702</v>
      </c>
      <c r="E74">
        <v>15.541291318511171</v>
      </c>
    </row>
    <row r="75" spans="1:5" x14ac:dyDescent="0.2">
      <c r="A75" s="1">
        <v>73</v>
      </c>
      <c r="B75">
        <v>1.490251555336344</v>
      </c>
      <c r="C75">
        <v>31.025290313039999</v>
      </c>
      <c r="D75">
        <v>424.76158393413027</v>
      </c>
      <c r="E75">
        <v>15.373862671624019</v>
      </c>
    </row>
    <row r="76" spans="1:5" x14ac:dyDescent="0.2">
      <c r="A76" s="1">
        <v>74</v>
      </c>
      <c r="B76">
        <v>1.506918881201943</v>
      </c>
      <c r="C76">
        <v>30.861913332913151</v>
      </c>
      <c r="D76">
        <v>412.13609232144921</v>
      </c>
      <c r="E76">
        <v>15.20848712191825</v>
      </c>
    </row>
    <row r="77" spans="1:5" x14ac:dyDescent="0.2">
      <c r="A77" s="1">
        <v>75</v>
      </c>
      <c r="B77">
        <v>1.523586207067541</v>
      </c>
      <c r="C77">
        <v>30.69972555398774</v>
      </c>
      <c r="D77">
        <v>399.90806792468629</v>
      </c>
      <c r="E77">
        <v>15.045189740299749</v>
      </c>
    </row>
    <row r="78" spans="1:5" x14ac:dyDescent="0.2">
      <c r="A78" s="1">
        <v>76</v>
      </c>
      <c r="B78">
        <v>1.540252532913587</v>
      </c>
      <c r="C78">
        <v>30.538770068983411</v>
      </c>
      <c r="D78">
        <v>388.06822128140078</v>
      </c>
      <c r="E78">
        <v>14.88399454520359</v>
      </c>
    </row>
    <row r="79" spans="1:5" x14ac:dyDescent="0.2">
      <c r="A79" s="1">
        <v>77</v>
      </c>
      <c r="B79">
        <v>1.556919858779185</v>
      </c>
      <c r="C79">
        <v>30.379061205129041</v>
      </c>
      <c r="D79">
        <v>376.60529703662837</v>
      </c>
      <c r="E79">
        <v>14.72489620058038</v>
      </c>
    </row>
    <row r="80" spans="1:5" x14ac:dyDescent="0.2">
      <c r="A80" s="1">
        <v>78</v>
      </c>
      <c r="B80">
        <v>1.5735871846447831</v>
      </c>
      <c r="C80">
        <v>30.220642049510658</v>
      </c>
      <c r="D80">
        <v>365.51030954393639</v>
      </c>
      <c r="E80">
        <v>14.56791763960914</v>
      </c>
    </row>
    <row r="81" spans="1:5" x14ac:dyDescent="0.2">
      <c r="A81" s="1">
        <v>79</v>
      </c>
      <c r="B81">
        <v>1.59025351049083</v>
      </c>
      <c r="C81">
        <v>30.06355526253822</v>
      </c>
      <c r="D81">
        <v>354.77432791722077</v>
      </c>
      <c r="E81">
        <v>14.413080629105149</v>
      </c>
    </row>
    <row r="82" spans="1:5" x14ac:dyDescent="0.2">
      <c r="A82" s="1">
        <v>80</v>
      </c>
      <c r="B82">
        <v>1.606920836356428</v>
      </c>
      <c r="C82">
        <v>29.907815291507941</v>
      </c>
      <c r="D82">
        <v>344.38665708934639</v>
      </c>
      <c r="E82">
        <v>14.260378626169469</v>
      </c>
    </row>
    <row r="83" spans="1:5" x14ac:dyDescent="0.2">
      <c r="A83" s="1">
        <v>81</v>
      </c>
      <c r="B83">
        <v>1.6235881622220261</v>
      </c>
      <c r="C83">
        <v>29.753464484405981</v>
      </c>
      <c r="D83">
        <v>334.33867692104639</v>
      </c>
      <c r="E83">
        <v>14.10983210594604</v>
      </c>
    </row>
    <row r="84" spans="1:5" x14ac:dyDescent="0.2">
      <c r="A84" s="1">
        <v>82</v>
      </c>
      <c r="B84">
        <v>1.6402544880680729</v>
      </c>
      <c r="C84">
        <v>29.600544574214229</v>
      </c>
      <c r="D84">
        <v>324.62183284070949</v>
      </c>
      <c r="E84">
        <v>13.961460265097349</v>
      </c>
    </row>
    <row r="85" spans="1:5" x14ac:dyDescent="0.2">
      <c r="A85" s="1">
        <v>83</v>
      </c>
      <c r="B85">
        <v>1.656921813933671</v>
      </c>
      <c r="C85">
        <v>29.449069670051092</v>
      </c>
      <c r="D85">
        <v>315.22599196029643</v>
      </c>
      <c r="E85">
        <v>13.815255055276459</v>
      </c>
    </row>
    <row r="86" spans="1:5" x14ac:dyDescent="0.2">
      <c r="A86" s="1">
        <v>84</v>
      </c>
      <c r="B86">
        <v>1.673589139799269</v>
      </c>
      <c r="C86">
        <v>29.29908085407174</v>
      </c>
      <c r="D86">
        <v>306.14291618317202</v>
      </c>
      <c r="E86">
        <v>13.671234178689179</v>
      </c>
    </row>
    <row r="87" spans="1:5" x14ac:dyDescent="0.2">
      <c r="A87" s="1">
        <v>85</v>
      </c>
      <c r="B87">
        <v>1.690255465645315</v>
      </c>
      <c r="C87">
        <v>29.150618391825969</v>
      </c>
      <c r="D87">
        <v>297.36444276794037</v>
      </c>
      <c r="E87">
        <v>13.529413952410779</v>
      </c>
    </row>
    <row r="88" spans="1:5" x14ac:dyDescent="0.2">
      <c r="A88" s="1">
        <v>86</v>
      </c>
      <c r="B88">
        <v>1.706922791510914</v>
      </c>
      <c r="C88">
        <v>29.003695553387871</v>
      </c>
      <c r="D88">
        <v>288.88100126899678</v>
      </c>
      <c r="E88">
        <v>13.389784532968211</v>
      </c>
    </row>
    <row r="89" spans="1:5" x14ac:dyDescent="0.2">
      <c r="A89" s="1">
        <v>87</v>
      </c>
      <c r="B89">
        <v>1.723590117376512</v>
      </c>
      <c r="C89">
        <v>28.85835159143166</v>
      </c>
      <c r="D89">
        <v>280.68474970648123</v>
      </c>
      <c r="E89">
        <v>13.25236055116746</v>
      </c>
    </row>
    <row r="90" spans="1:5" x14ac:dyDescent="0.2">
      <c r="A90" s="1">
        <v>88</v>
      </c>
      <c r="B90">
        <v>1.740256443222558</v>
      </c>
      <c r="C90">
        <v>28.714624732253959</v>
      </c>
      <c r="D90">
        <v>272.76793009988751</v>
      </c>
      <c r="E90">
        <v>13.117155155607909</v>
      </c>
    </row>
    <row r="91" spans="1:5" x14ac:dyDescent="0.2">
      <c r="A91" s="1">
        <v>89</v>
      </c>
      <c r="B91">
        <v>1.7569237690881561</v>
      </c>
      <c r="C91">
        <v>28.572526876963199</v>
      </c>
      <c r="D91">
        <v>265.12153274365841</v>
      </c>
      <c r="E91">
        <v>12.98415643826716</v>
      </c>
    </row>
    <row r="92" spans="1:5" x14ac:dyDescent="0.2">
      <c r="A92" s="1">
        <v>90</v>
      </c>
      <c r="B92">
        <v>1.7735910949537541</v>
      </c>
      <c r="C92">
        <v>28.43209486396287</v>
      </c>
      <c r="D92">
        <v>257.73812304372927</v>
      </c>
      <c r="E92">
        <v>12.85337568865187</v>
      </c>
    </row>
    <row r="93" spans="1:5" x14ac:dyDescent="0.2">
      <c r="A93" s="1">
        <v>91</v>
      </c>
      <c r="B93">
        <v>1.790257420799801</v>
      </c>
      <c r="C93">
        <v>28.29336429376561</v>
      </c>
      <c r="D93">
        <v>250.61035779681271</v>
      </c>
      <c r="E93">
        <v>12.724822630880951</v>
      </c>
    </row>
    <row r="94" spans="1:5" x14ac:dyDescent="0.2">
      <c r="A94" s="1">
        <v>92</v>
      </c>
      <c r="B94">
        <v>1.806924746665399</v>
      </c>
      <c r="C94">
        <v>28.156345156994341</v>
      </c>
      <c r="D94">
        <v>243.7297840669986</v>
      </c>
      <c r="E94">
        <v>12.59848305527685</v>
      </c>
    </row>
    <row r="95" spans="1:5" x14ac:dyDescent="0.2">
      <c r="A95" s="1">
        <v>93</v>
      </c>
      <c r="B95">
        <v>1.8235920725309971</v>
      </c>
      <c r="C95">
        <v>28.021071291403398</v>
      </c>
      <c r="D95">
        <v>237.0893828118819</v>
      </c>
      <c r="E95">
        <v>12.474364681292171</v>
      </c>
    </row>
    <row r="96" spans="1:5" x14ac:dyDescent="0.2">
      <c r="A96" s="1">
        <v>94</v>
      </c>
      <c r="B96">
        <v>1.840258398377044</v>
      </c>
      <c r="C96">
        <v>27.887575091140011</v>
      </c>
      <c r="D96">
        <v>230.6822324303505</v>
      </c>
      <c r="E96">
        <v>12.352473597991519</v>
      </c>
    </row>
    <row r="97" spans="1:5" x14ac:dyDescent="0.2">
      <c r="A97" s="1">
        <v>95</v>
      </c>
      <c r="B97">
        <v>1.856925724242642</v>
      </c>
      <c r="C97">
        <v>27.755864103963511</v>
      </c>
      <c r="D97">
        <v>224.50043026940651</v>
      </c>
      <c r="E97">
        <v>12.23279310132372</v>
      </c>
    </row>
    <row r="98" spans="1:5" x14ac:dyDescent="0.2">
      <c r="A98" s="1">
        <v>96</v>
      </c>
      <c r="B98">
        <v>1.8735930501082401</v>
      </c>
      <c r="C98">
        <v>27.625968601550451</v>
      </c>
      <c r="D98">
        <v>218.53737766753349</v>
      </c>
      <c r="E98">
        <v>12.11532716532966</v>
      </c>
    </row>
    <row r="99" spans="1:5" x14ac:dyDescent="0.2">
      <c r="A99" s="1">
        <v>97</v>
      </c>
      <c r="B99">
        <v>1.8902593759542869</v>
      </c>
      <c r="C99">
        <v>27.497917220321181</v>
      </c>
      <c r="D99">
        <v>212.7865780530264</v>
      </c>
      <c r="E99">
        <v>12.00007809079289</v>
      </c>
    </row>
    <row r="100" spans="1:5" x14ac:dyDescent="0.2">
      <c r="A100" s="1">
        <v>98</v>
      </c>
      <c r="B100">
        <v>1.906926701819885</v>
      </c>
      <c r="C100">
        <v>27.371714564905901</v>
      </c>
      <c r="D100">
        <v>207.24066987579531</v>
      </c>
      <c r="E100">
        <v>11.887026542177241</v>
      </c>
    </row>
    <row r="101" spans="1:5" x14ac:dyDescent="0.2">
      <c r="A101" s="1">
        <v>99</v>
      </c>
      <c r="B101">
        <v>1.923594027685483</v>
      </c>
      <c r="C101">
        <v>27.24738682071542</v>
      </c>
      <c r="D101">
        <v>201.89347619599889</v>
      </c>
      <c r="E101">
        <v>11.77617263716566</v>
      </c>
    </row>
    <row r="102" spans="1:5" x14ac:dyDescent="0.2">
      <c r="A102" s="1">
        <v>100</v>
      </c>
      <c r="B102">
        <v>1.940260353531529</v>
      </c>
      <c r="C102">
        <v>27.124958368810081</v>
      </c>
      <c r="D102">
        <v>196.73892538129471</v>
      </c>
      <c r="E102">
        <v>11.66751480273966</v>
      </c>
    </row>
    <row r="103" spans="1:5" x14ac:dyDescent="0.2">
      <c r="A103" s="1">
        <v>101</v>
      </c>
      <c r="B103">
        <v>1.9569276793971271</v>
      </c>
      <c r="C103">
        <v>27.004430426273309</v>
      </c>
      <c r="D103">
        <v>191.77018502036501</v>
      </c>
      <c r="E103">
        <v>11.56103099982316</v>
      </c>
    </row>
    <row r="104" spans="1:5" x14ac:dyDescent="0.2">
      <c r="A104" s="1">
        <v>102</v>
      </c>
      <c r="B104">
        <v>1.9735950052627249</v>
      </c>
      <c r="C104">
        <v>26.885824641726678</v>
      </c>
      <c r="D104">
        <v>186.98149769094249</v>
      </c>
      <c r="E104">
        <v>11.456717452045551</v>
      </c>
    </row>
    <row r="105" spans="1:5" x14ac:dyDescent="0.2">
      <c r="A105" s="1">
        <v>103</v>
      </c>
      <c r="B105">
        <v>1.990261331108772</v>
      </c>
      <c r="C105">
        <v>26.7691607209895</v>
      </c>
      <c r="D105">
        <v>182.36721307203729</v>
      </c>
      <c r="E105">
        <v>11.3545687026481</v>
      </c>
    </row>
    <row r="106" spans="1:5" x14ac:dyDescent="0.2">
      <c r="A106" s="1">
        <v>104</v>
      </c>
      <c r="B106">
        <v>2.0069286569743698</v>
      </c>
      <c r="C106">
        <v>26.654436127762182</v>
      </c>
      <c r="D106">
        <v>177.9210131483436</v>
      </c>
      <c r="E106">
        <v>11.254560008812289</v>
      </c>
    </row>
    <row r="107" spans="1:5" x14ac:dyDescent="0.2">
      <c r="A107" s="1">
        <v>105</v>
      </c>
      <c r="B107">
        <v>2.0235959828399679</v>
      </c>
      <c r="C107">
        <v>26.54166761570518</v>
      </c>
      <c r="D107">
        <v>173.63755431364709</v>
      </c>
      <c r="E107">
        <v>11.15668374147141</v>
      </c>
    </row>
    <row r="108" spans="1:5" x14ac:dyDescent="0.2">
      <c r="A108" s="1">
        <v>106</v>
      </c>
      <c r="B108">
        <v>2.0402623086860152</v>
      </c>
      <c r="C108">
        <v>26.43086989489839</v>
      </c>
      <c r="D108">
        <v>169.51160047708279</v>
      </c>
      <c r="E108">
        <v>11.060930630358801</v>
      </c>
    </row>
    <row r="109" spans="1:5" x14ac:dyDescent="0.2">
      <c r="A109" s="1">
        <v>107</v>
      </c>
      <c r="B109">
        <v>2.0569296345516128</v>
      </c>
      <c r="C109">
        <v>26.3220364082465</v>
      </c>
      <c r="D109">
        <v>165.53733060425969</v>
      </c>
      <c r="E109">
        <v>10.967273303969799</v>
      </c>
    </row>
    <row r="110" spans="1:5" x14ac:dyDescent="0.2">
      <c r="A110" s="1">
        <v>108</v>
      </c>
      <c r="B110">
        <v>2.0735969604172109</v>
      </c>
      <c r="C110">
        <v>26.215178767661541</v>
      </c>
      <c r="D110">
        <v>161.7098058597328</v>
      </c>
      <c r="E110">
        <v>10.875700403047871</v>
      </c>
    </row>
    <row r="111" spans="1:5" x14ac:dyDescent="0.2">
      <c r="A111" s="1">
        <v>109</v>
      </c>
      <c r="B111">
        <v>2.0902632862632569</v>
      </c>
      <c r="C111">
        <v>26.11030648372552</v>
      </c>
      <c r="D111">
        <v>158.0241940383678</v>
      </c>
      <c r="E111">
        <v>10.786198994937751</v>
      </c>
    </row>
    <row r="112" spans="1:5" x14ac:dyDescent="0.2">
      <c r="A112" s="1">
        <v>110</v>
      </c>
      <c r="B112">
        <v>2.1069306121288549</v>
      </c>
      <c r="C112">
        <v>26.007408824722472</v>
      </c>
      <c r="D112">
        <v>154.47515120412501</v>
      </c>
      <c r="E112">
        <v>10.698739229300889</v>
      </c>
    </row>
    <row r="113" spans="1:5" x14ac:dyDescent="0.2">
      <c r="A113" s="1">
        <v>111</v>
      </c>
      <c r="B113">
        <v>2.1235979379944538</v>
      </c>
      <c r="C113">
        <v>25.906492139065389</v>
      </c>
      <c r="D113">
        <v>151.0581311583864</v>
      </c>
      <c r="E113">
        <v>10.61330621835603</v>
      </c>
    </row>
    <row r="114" spans="1:5" x14ac:dyDescent="0.2">
      <c r="A114" s="1">
        <v>112</v>
      </c>
      <c r="B114">
        <v>2.1402642638404998</v>
      </c>
      <c r="C114">
        <v>25.80756066229571</v>
      </c>
      <c r="D114">
        <v>147.76869226243659</v>
      </c>
      <c r="E114">
        <v>10.52988359564967</v>
      </c>
    </row>
    <row r="115" spans="1:5" x14ac:dyDescent="0.2">
      <c r="A115" s="1">
        <v>113</v>
      </c>
      <c r="B115">
        <v>2.1569315897060979</v>
      </c>
      <c r="C115">
        <v>25.710599456885131</v>
      </c>
      <c r="D115">
        <v>144.6019456229819</v>
      </c>
      <c r="E115">
        <v>10.44843925218191</v>
      </c>
    </row>
    <row r="116" spans="1:5" x14ac:dyDescent="0.2">
      <c r="A116" s="1">
        <v>114</v>
      </c>
      <c r="B116">
        <v>2.1735989155716959</v>
      </c>
      <c r="C116">
        <v>25.615609618002949</v>
      </c>
      <c r="D116">
        <v>141.55372280062559</v>
      </c>
      <c r="E116">
        <v>10.368955046379041</v>
      </c>
    </row>
    <row r="117" spans="1:5" x14ac:dyDescent="0.2">
      <c r="A117" s="1">
        <v>115</v>
      </c>
      <c r="B117">
        <v>2.1902652414177428</v>
      </c>
      <c r="C117">
        <v>25.52259016331152</v>
      </c>
      <c r="D117">
        <v>138.6199568015721</v>
      </c>
      <c r="E117">
        <v>10.29141147661656</v>
      </c>
    </row>
    <row r="118" spans="1:5" x14ac:dyDescent="0.2">
      <c r="A118" s="1">
        <v>116</v>
      </c>
      <c r="B118">
        <v>2.2069325672833409</v>
      </c>
      <c r="C118">
        <v>25.431522042948082</v>
      </c>
      <c r="D118">
        <v>135.796189915458</v>
      </c>
      <c r="E118">
        <v>10.21577445747187</v>
      </c>
    </row>
    <row r="119" spans="1:5" x14ac:dyDescent="0.2">
      <c r="A119" s="1">
        <v>117</v>
      </c>
      <c r="B119">
        <v>2.2235998931489389</v>
      </c>
      <c r="C119">
        <v>25.342401240707972</v>
      </c>
      <c r="D119">
        <v>133.07861425827849</v>
      </c>
      <c r="E119">
        <v>10.142022931553701</v>
      </c>
    </row>
    <row r="120" spans="1:5" x14ac:dyDescent="0.2">
      <c r="A120" s="1">
        <v>118</v>
      </c>
      <c r="B120">
        <v>2.2402662189949858</v>
      </c>
      <c r="C120">
        <v>25.25522174329916</v>
      </c>
      <c r="D120">
        <v>130.4635193955815</v>
      </c>
      <c r="E120">
        <v>10.070134619774381</v>
      </c>
    </row>
    <row r="121" spans="1:5" x14ac:dyDescent="0.2">
      <c r="A121" s="1">
        <v>119</v>
      </c>
      <c r="B121">
        <v>2.2569335448605838</v>
      </c>
      <c r="C121">
        <v>25.169960601504389</v>
      </c>
      <c r="D121">
        <v>127.94685355927039</v>
      </c>
      <c r="E121">
        <v>10.00007379315934</v>
      </c>
    </row>
    <row r="122" spans="1:5" x14ac:dyDescent="0.2">
      <c r="A122" s="1">
        <v>120</v>
      </c>
      <c r="B122">
        <v>2.2748131134483489</v>
      </c>
      <c r="C122">
        <v>27.757079657932319</v>
      </c>
      <c r="D122">
        <v>220.7591340553607</v>
      </c>
      <c r="E122">
        <v>12.1593198442595</v>
      </c>
    </row>
    <row r="123" spans="1:5" x14ac:dyDescent="0.2">
      <c r="A123" s="1">
        <v>121</v>
      </c>
      <c r="B123">
        <v>2.2926916092834548</v>
      </c>
      <c r="C123">
        <v>27.68286905909001</v>
      </c>
      <c r="D123">
        <v>217.3802573675809</v>
      </c>
      <c r="E123">
        <v>12.09228450423468</v>
      </c>
    </row>
    <row r="124" spans="1:5" x14ac:dyDescent="0.2">
      <c r="A124" s="1">
        <v>122</v>
      </c>
      <c r="B124">
        <v>2.3105711778712199</v>
      </c>
      <c r="C124">
        <v>27.61005174603196</v>
      </c>
      <c r="D124">
        <v>214.10613698843099</v>
      </c>
      <c r="E124">
        <v>12.026686688721879</v>
      </c>
    </row>
    <row r="125" spans="1:5" x14ac:dyDescent="0.2">
      <c r="A125" s="1">
        <v>123</v>
      </c>
      <c r="B125">
        <v>2.3284507464589859</v>
      </c>
      <c r="C125">
        <v>27.538621963678359</v>
      </c>
      <c r="D125">
        <v>210.93378703635881</v>
      </c>
      <c r="E125">
        <v>11.962511092134619</v>
      </c>
    </row>
    <row r="126" spans="1:5" x14ac:dyDescent="0.2">
      <c r="A126" s="1">
        <v>124</v>
      </c>
      <c r="B126">
        <v>2.3463292422940909</v>
      </c>
      <c r="C126">
        <v>27.468572956539099</v>
      </c>
      <c r="D126">
        <v>207.86028150844871</v>
      </c>
      <c r="E126">
        <v>11.899741759380751</v>
      </c>
    </row>
    <row r="127" spans="1:5" x14ac:dyDescent="0.2">
      <c r="A127" s="1">
        <v>125</v>
      </c>
      <c r="B127">
        <v>2.3642088108818569</v>
      </c>
      <c r="C127">
        <v>27.399884890068119</v>
      </c>
      <c r="D127">
        <v>204.88223277104979</v>
      </c>
      <c r="E127">
        <v>11.838351313316879</v>
      </c>
    </row>
    <row r="128" spans="1:5" x14ac:dyDescent="0.2">
      <c r="A128" s="1">
        <v>126</v>
      </c>
      <c r="B128">
        <v>2.3820883794696219</v>
      </c>
      <c r="C128">
        <v>27.332549812252331</v>
      </c>
      <c r="D128">
        <v>201.99688403787451</v>
      </c>
      <c r="E128">
        <v>11.778323323683111</v>
      </c>
    </row>
    <row r="129" spans="1:5" x14ac:dyDescent="0.2">
      <c r="A129" s="1">
        <v>127</v>
      </c>
      <c r="B129">
        <v>2.3999668753047279</v>
      </c>
      <c r="C129">
        <v>27.266558842989351</v>
      </c>
      <c r="D129">
        <v>199.2015358112933</v>
      </c>
      <c r="E129">
        <v>11.71964078937703</v>
      </c>
    </row>
    <row r="130" spans="1:5" x14ac:dyDescent="0.2">
      <c r="A130" s="1">
        <v>128</v>
      </c>
      <c r="B130">
        <v>2.4178464438924929</v>
      </c>
      <c r="C130">
        <v>27.201890814110591</v>
      </c>
      <c r="D130">
        <v>196.49307156510449</v>
      </c>
      <c r="E130">
        <v>11.66227608029892</v>
      </c>
    </row>
    <row r="131" spans="1:5" x14ac:dyDescent="0.2">
      <c r="A131" s="1">
        <v>129</v>
      </c>
      <c r="B131">
        <v>2.4357260124802589</v>
      </c>
      <c r="C131">
        <v>27.13853578244489</v>
      </c>
      <c r="D131">
        <v>193.86895094310361</v>
      </c>
      <c r="E131">
        <v>11.606211846005889</v>
      </c>
    </row>
    <row r="132" spans="1:5" x14ac:dyDescent="0.2">
      <c r="A132" s="1">
        <v>130</v>
      </c>
      <c r="B132">
        <v>2.4536045083153639</v>
      </c>
      <c r="C132">
        <v>27.076482957715779</v>
      </c>
      <c r="D132">
        <v>191.32668808653449</v>
      </c>
      <c r="E132">
        <v>11.551430244972121</v>
      </c>
    </row>
    <row r="133" spans="1:5" x14ac:dyDescent="0.2">
      <c r="A133" s="1">
        <v>131</v>
      </c>
      <c r="B133">
        <v>2.4714840769031299</v>
      </c>
      <c r="C133">
        <v>27.01571003714848</v>
      </c>
      <c r="D133">
        <v>188.86342022678849</v>
      </c>
      <c r="E133">
        <v>11.497903566129439</v>
      </c>
    </row>
    <row r="134" spans="1:5" x14ac:dyDescent="0.2">
      <c r="A134" s="1">
        <v>132</v>
      </c>
      <c r="B134">
        <v>2.4893636454908949</v>
      </c>
      <c r="C134">
        <v>26.95620531310637</v>
      </c>
      <c r="D134">
        <v>186.47681061235329</v>
      </c>
      <c r="E134">
        <v>11.44561374403159</v>
      </c>
    </row>
    <row r="135" spans="1:5" x14ac:dyDescent="0.2">
      <c r="A135" s="1">
        <v>133</v>
      </c>
      <c r="B135">
        <v>2.5072421413260009</v>
      </c>
      <c r="C135">
        <v>26.89795631812623</v>
      </c>
      <c r="D135">
        <v>184.16457406525879</v>
      </c>
      <c r="E135">
        <v>11.39454230143004</v>
      </c>
    </row>
    <row r="136" spans="1:5" x14ac:dyDescent="0.2">
      <c r="A136" s="1">
        <v>134</v>
      </c>
      <c r="B136">
        <v>2.5251217099137659</v>
      </c>
      <c r="C136">
        <v>26.840939827657909</v>
      </c>
      <c r="D136">
        <v>181.92408455107241</v>
      </c>
      <c r="E136">
        <v>11.34466161519069</v>
      </c>
    </row>
    <row r="137" spans="1:5" x14ac:dyDescent="0.2">
      <c r="A137" s="1">
        <v>135</v>
      </c>
      <c r="B137">
        <v>2.5430012785015319</v>
      </c>
      <c r="C137">
        <v>26.7851426104524</v>
      </c>
      <c r="D137">
        <v>179.7531961148141</v>
      </c>
      <c r="E137">
        <v>11.295953106479629</v>
      </c>
    </row>
    <row r="138" spans="1:5" x14ac:dyDescent="0.2">
      <c r="A138" s="1">
        <v>136</v>
      </c>
      <c r="B138">
        <v>2.5608797743366369</v>
      </c>
      <c r="C138">
        <v>26.730550766654879</v>
      </c>
      <c r="D138">
        <v>177.6498113818943</v>
      </c>
      <c r="E138">
        <v>11.24839786206056</v>
      </c>
    </row>
    <row r="139" spans="1:5" x14ac:dyDescent="0.2">
      <c r="A139" s="1">
        <v>137</v>
      </c>
      <c r="B139">
        <v>2.5787593429244029</v>
      </c>
      <c r="C139">
        <v>26.677140370280981</v>
      </c>
      <c r="D139">
        <v>175.61152449878239</v>
      </c>
      <c r="E139">
        <v>11.201968508967051</v>
      </c>
    </row>
    <row r="140" spans="1:5" x14ac:dyDescent="0.2">
      <c r="A140" s="1">
        <v>138</v>
      </c>
      <c r="B140">
        <v>2.596638911512168</v>
      </c>
      <c r="C140">
        <v>26.624896914908518</v>
      </c>
      <c r="D140">
        <v>173.63636767738839</v>
      </c>
      <c r="E140">
        <v>11.156646149338011</v>
      </c>
    </row>
    <row r="141" spans="1:5" x14ac:dyDescent="0.2">
      <c r="A141" s="1">
        <v>139</v>
      </c>
      <c r="B141">
        <v>2.6145174073472739</v>
      </c>
      <c r="C141">
        <v>26.57380531844834</v>
      </c>
      <c r="D141">
        <v>171.7224187048657</v>
      </c>
      <c r="E141">
        <v>11.112411625246221</v>
      </c>
    </row>
    <row r="142" spans="1:5" x14ac:dyDescent="0.2">
      <c r="A142" s="1">
        <v>140</v>
      </c>
      <c r="B142">
        <v>2.632396975935039</v>
      </c>
      <c r="C142">
        <v>26.523841175438079</v>
      </c>
      <c r="D142">
        <v>169.86747595140761</v>
      </c>
      <c r="E142">
        <v>11.069237966506959</v>
      </c>
    </row>
    <row r="143" spans="1:5" x14ac:dyDescent="0.2">
      <c r="A143" s="1">
        <v>141</v>
      </c>
      <c r="B143">
        <v>2.6502765445228049</v>
      </c>
      <c r="C143">
        <v>26.474988954222319</v>
      </c>
      <c r="D143">
        <v>168.0697374870179</v>
      </c>
      <c r="E143">
        <v>11.02710614031996</v>
      </c>
    </row>
    <row r="144" spans="1:5" x14ac:dyDescent="0.2">
      <c r="A144" s="1">
        <v>142</v>
      </c>
      <c r="B144">
        <v>2.66815504035791</v>
      </c>
      <c r="C144">
        <v>26.42723264012853</v>
      </c>
      <c r="D144">
        <v>166.3274439900274</v>
      </c>
      <c r="E144">
        <v>10.985996924153429</v>
      </c>
    </row>
    <row r="145" spans="1:5" x14ac:dyDescent="0.2">
      <c r="A145" s="1">
        <v>143</v>
      </c>
      <c r="B145">
        <v>2.6860346089456759</v>
      </c>
      <c r="C145">
        <v>26.380547566548469</v>
      </c>
      <c r="D145">
        <v>164.63858279943429</v>
      </c>
      <c r="E145">
        <v>10.94588389134884</v>
      </c>
    </row>
    <row r="146" spans="1:5" x14ac:dyDescent="0.2">
      <c r="A146" s="1">
        <v>144</v>
      </c>
      <c r="B146">
        <v>2.7039141775334419</v>
      </c>
      <c r="C146">
        <v>26.33491742266591</v>
      </c>
      <c r="D146">
        <v>163.00150597672939</v>
      </c>
      <c r="E146">
        <v>10.90674804569125</v>
      </c>
    </row>
    <row r="147" spans="1:5" x14ac:dyDescent="0.2">
      <c r="A147" s="1">
        <v>145</v>
      </c>
      <c r="B147">
        <v>2.7217926733685469</v>
      </c>
      <c r="C147">
        <v>26.29032550527868</v>
      </c>
      <c r="D147">
        <v>161.41460530563651</v>
      </c>
      <c r="E147">
        <v>10.86857026687886</v>
      </c>
    </row>
    <row r="148" spans="1:5" x14ac:dyDescent="0.2">
      <c r="A148" s="1">
        <v>146</v>
      </c>
      <c r="B148">
        <v>2.739672241956312</v>
      </c>
      <c r="C148">
        <v>26.246747096917641</v>
      </c>
      <c r="D148">
        <v>159.87604262626991</v>
      </c>
      <c r="E148">
        <v>10.831324799111661</v>
      </c>
    </row>
    <row r="149" spans="1:5" x14ac:dyDescent="0.2">
      <c r="A149" s="1">
        <v>147</v>
      </c>
      <c r="B149">
        <v>2.7575518105440779</v>
      </c>
      <c r="C149">
        <v>26.204165345298911</v>
      </c>
      <c r="D149">
        <v>158.3843126660982</v>
      </c>
      <c r="E149">
        <v>10.794992840146779</v>
      </c>
    </row>
    <row r="150" spans="1:5" x14ac:dyDescent="0.2">
      <c r="A150" s="1">
        <v>148</v>
      </c>
      <c r="B150">
        <v>2.775430306379183</v>
      </c>
      <c r="C150">
        <v>26.162563092939219</v>
      </c>
      <c r="D150">
        <v>156.937947104084</v>
      </c>
      <c r="E150">
        <v>10.759555524155051</v>
      </c>
    </row>
    <row r="151" spans="1:5" x14ac:dyDescent="0.2">
      <c r="A151" s="1">
        <v>149</v>
      </c>
      <c r="B151">
        <v>2.7933098749669489</v>
      </c>
      <c r="C151">
        <v>26.12191577020733</v>
      </c>
      <c r="D151">
        <v>155.53526866377931</v>
      </c>
      <c r="E151">
        <v>10.724987879228079</v>
      </c>
    </row>
    <row r="152" spans="1:5" x14ac:dyDescent="0.2">
      <c r="A152" s="1">
        <v>150</v>
      </c>
      <c r="B152">
        <v>2.811189443554714</v>
      </c>
      <c r="C152">
        <v>26.082206209052611</v>
      </c>
      <c r="D152">
        <v>154.17490402965831</v>
      </c>
      <c r="E152">
        <v>10.69127143941888</v>
      </c>
    </row>
    <row r="153" spans="1:5" x14ac:dyDescent="0.2">
      <c r="A153" s="1">
        <v>151</v>
      </c>
      <c r="B153">
        <v>2.8290679393898199</v>
      </c>
      <c r="C153">
        <v>26.043417018841112</v>
      </c>
      <c r="D153">
        <v>152.85551420844831</v>
      </c>
      <c r="E153">
        <v>10.658387730296839</v>
      </c>
    </row>
    <row r="154" spans="1:5" x14ac:dyDescent="0.2">
      <c r="A154" s="1">
        <v>152</v>
      </c>
      <c r="B154">
        <v>2.8469475079775859</v>
      </c>
      <c r="C154">
        <v>26.005523962212489</v>
      </c>
      <c r="D154">
        <v>151.575570079345</v>
      </c>
      <c r="E154">
        <v>10.626312662244279</v>
      </c>
    </row>
    <row r="155" spans="1:5" x14ac:dyDescent="0.2">
      <c r="A155" s="1">
        <v>153</v>
      </c>
      <c r="B155">
        <v>2.864827076565351</v>
      </c>
      <c r="C155">
        <v>25.968509766297689</v>
      </c>
      <c r="D155">
        <v>150.33382024258691</v>
      </c>
      <c r="E155">
        <v>10.59502823247786</v>
      </c>
    </row>
    <row r="156" spans="1:5" x14ac:dyDescent="0.2">
      <c r="A156" s="1">
        <v>154</v>
      </c>
      <c r="B156">
        <v>2.882705572400456</v>
      </c>
      <c r="C156">
        <v>25.932357012832188</v>
      </c>
      <c r="D156">
        <v>149.1290451504548</v>
      </c>
      <c r="E156">
        <v>10.56451647933477</v>
      </c>
    </row>
    <row r="157" spans="1:5" x14ac:dyDescent="0.2">
      <c r="A157" s="1">
        <v>155</v>
      </c>
      <c r="B157">
        <v>2.900585140988222</v>
      </c>
      <c r="C157">
        <v>25.8970419649707</v>
      </c>
      <c r="D157">
        <v>147.9598520163392</v>
      </c>
      <c r="E157">
        <v>10.534754279327471</v>
      </c>
    </row>
    <row r="158" spans="1:5" x14ac:dyDescent="0.2">
      <c r="A158" s="1">
        <v>156</v>
      </c>
      <c r="B158">
        <v>2.9184647095759879</v>
      </c>
      <c r="C158">
        <v>25.8625474391932</v>
      </c>
      <c r="D158">
        <v>146.8251020091958</v>
      </c>
      <c r="E158">
        <v>10.5057242042355</v>
      </c>
    </row>
    <row r="159" spans="1:5" x14ac:dyDescent="0.2">
      <c r="A159" s="1">
        <v>157</v>
      </c>
      <c r="B159">
        <v>2.9363432054110929</v>
      </c>
      <c r="C159">
        <v>25.828856177703369</v>
      </c>
      <c r="D159">
        <v>145.7236858476802</v>
      </c>
      <c r="E159">
        <v>10.477408911061961</v>
      </c>
    </row>
    <row r="160" spans="1:5" x14ac:dyDescent="0.2">
      <c r="A160" s="1">
        <v>158</v>
      </c>
      <c r="B160">
        <v>2.9542227739988589</v>
      </c>
      <c r="C160">
        <v>25.795945094900969</v>
      </c>
      <c r="D160">
        <v>144.65433615716881</v>
      </c>
      <c r="E160">
        <v>10.44978631204898</v>
      </c>
    </row>
    <row r="161" spans="1:5" x14ac:dyDescent="0.2">
      <c r="A161" s="1">
        <v>159</v>
      </c>
      <c r="B161">
        <v>2.972102342586624</v>
      </c>
      <c r="C161">
        <v>25.763797272537811</v>
      </c>
      <c r="D161">
        <v>143.6160180242085</v>
      </c>
      <c r="E161">
        <v>10.42283964967161</v>
      </c>
    </row>
    <row r="162" spans="1:5" x14ac:dyDescent="0.2">
      <c r="A162" s="1">
        <v>160</v>
      </c>
      <c r="B162">
        <v>2.989980838421729</v>
      </c>
      <c r="C162">
        <v>25.73239578265667</v>
      </c>
      <c r="D162">
        <v>142.60772395088159</v>
      </c>
      <c r="E162">
        <v>10.396552290271581</v>
      </c>
    </row>
    <row r="163" spans="1:5" x14ac:dyDescent="0.2">
      <c r="A163" s="1">
        <v>161</v>
      </c>
      <c r="B163">
        <v>3.007860407009495</v>
      </c>
      <c r="C163">
        <v>25.701718323207899</v>
      </c>
      <c r="D163">
        <v>141.6283019214452</v>
      </c>
      <c r="E163">
        <v>10.37090323758426</v>
      </c>
    </row>
    <row r="164" spans="1:5" x14ac:dyDescent="0.2">
      <c r="A164" s="1">
        <v>162</v>
      </c>
      <c r="B164">
        <v>3.0257399755972609</v>
      </c>
      <c r="C164">
        <v>25.671748397814021</v>
      </c>
      <c r="D164">
        <v>140.6768129626883</v>
      </c>
      <c r="E164">
        <v>10.345876485907921</v>
      </c>
    </row>
    <row r="165" spans="1:5" x14ac:dyDescent="0.2">
      <c r="A165" s="1">
        <v>163</v>
      </c>
      <c r="B165">
        <v>3.043618471432366</v>
      </c>
      <c r="C165">
        <v>25.64246955802275</v>
      </c>
      <c r="D165">
        <v>139.752343543319</v>
      </c>
      <c r="E165">
        <v>10.321456186631369</v>
      </c>
    </row>
    <row r="166" spans="1:5" x14ac:dyDescent="0.2">
      <c r="A166" s="1">
        <v>164</v>
      </c>
      <c r="B166">
        <v>3.0614980400201319</v>
      </c>
      <c r="C166">
        <v>25.6138603985525</v>
      </c>
      <c r="D166">
        <v>138.85384777101029</v>
      </c>
      <c r="E166">
        <v>10.29762247726741</v>
      </c>
    </row>
    <row r="167" spans="1:5" x14ac:dyDescent="0.2">
      <c r="A167" s="1">
        <v>165</v>
      </c>
      <c r="B167">
        <v>3.079377608607897</v>
      </c>
      <c r="C167">
        <v>25.585904981323861</v>
      </c>
      <c r="D167">
        <v>137.98047526546321</v>
      </c>
      <c r="E167">
        <v>10.274360170266061</v>
      </c>
    </row>
    <row r="168" spans="1:5" x14ac:dyDescent="0.2">
      <c r="A168" s="1">
        <v>166</v>
      </c>
      <c r="B168">
        <v>3.097256104443002</v>
      </c>
      <c r="C168">
        <v>25.558587466566291</v>
      </c>
      <c r="D168">
        <v>137.13139926082351</v>
      </c>
      <c r="E168">
        <v>10.25165426298684</v>
      </c>
    </row>
    <row r="169" spans="1:5" x14ac:dyDescent="0.2">
      <c r="A169" s="1">
        <v>167</v>
      </c>
      <c r="B169">
        <v>3.115135673030768</v>
      </c>
      <c r="C169">
        <v>25.5318874393638</v>
      </c>
      <c r="D169">
        <v>136.30567150093839</v>
      </c>
      <c r="E169">
        <v>10.229486055759009</v>
      </c>
    </row>
    <row r="170" spans="1:5" x14ac:dyDescent="0.2">
      <c r="A170" s="1">
        <v>168</v>
      </c>
      <c r="B170">
        <v>3.133015241618534</v>
      </c>
      <c r="C170">
        <v>25.505789635484909</v>
      </c>
      <c r="D170">
        <v>135.5025234198188</v>
      </c>
      <c r="E170">
        <v>10.2078412308112</v>
      </c>
    </row>
    <row r="171" spans="1:5" x14ac:dyDescent="0.2">
      <c r="A171" s="1">
        <v>169</v>
      </c>
      <c r="B171">
        <v>3.150893737453639</v>
      </c>
      <c r="C171">
        <v>25.480278931876231</v>
      </c>
      <c r="D171">
        <v>134.7212083652534</v>
      </c>
      <c r="E171">
        <v>10.18670567768303</v>
      </c>
    </row>
    <row r="172" spans="1:5" x14ac:dyDescent="0.2">
      <c r="A172" s="1">
        <v>170</v>
      </c>
      <c r="B172">
        <v>3.1687733060414049</v>
      </c>
      <c r="C172">
        <v>25.455335977529369</v>
      </c>
      <c r="D172">
        <v>133.9608678961913</v>
      </c>
      <c r="E172">
        <v>10.1660618754251</v>
      </c>
    </row>
    <row r="173" spans="1:5" x14ac:dyDescent="0.2">
      <c r="A173" s="1">
        <v>171</v>
      </c>
      <c r="B173">
        <v>3.18665287462917</v>
      </c>
      <c r="C173">
        <v>25.430946276166569</v>
      </c>
      <c r="D173">
        <v>133.2208089783193</v>
      </c>
      <c r="E173">
        <v>10.14589641298403</v>
      </c>
    </row>
    <row r="174" spans="1:5" x14ac:dyDescent="0.2">
      <c r="A174" s="1">
        <v>172</v>
      </c>
      <c r="B174">
        <v>3.2045313704642759</v>
      </c>
      <c r="C174">
        <v>25.407095507851121</v>
      </c>
      <c r="D174">
        <v>132.50035889542701</v>
      </c>
      <c r="E174">
        <v>10.126196103587819</v>
      </c>
    </row>
    <row r="175" spans="1:5" x14ac:dyDescent="0.2">
      <c r="A175" s="1">
        <v>173</v>
      </c>
      <c r="B175">
        <v>3.222410939052041</v>
      </c>
      <c r="C175">
        <v>25.38376543868651</v>
      </c>
      <c r="D175">
        <v>131.79874177905549</v>
      </c>
      <c r="E175">
        <v>10.106944607842481</v>
      </c>
    </row>
    <row r="176" spans="1:5" x14ac:dyDescent="0.2">
      <c r="A176" s="1">
        <v>174</v>
      </c>
      <c r="B176">
        <v>3.240290507639807</v>
      </c>
      <c r="C176">
        <v>25.360942412666759</v>
      </c>
      <c r="D176">
        <v>131.1153342633271</v>
      </c>
      <c r="E176">
        <v>10.08812944369437</v>
      </c>
    </row>
    <row r="177" spans="1:5" x14ac:dyDescent="0.2">
      <c r="A177" s="1">
        <v>175</v>
      </c>
      <c r="B177">
        <v>3.258169003474912</v>
      </c>
      <c r="C177">
        <v>25.33861297750844</v>
      </c>
      <c r="D177">
        <v>130.4495317882805</v>
      </c>
      <c r="E177">
        <v>10.069738364940511</v>
      </c>
    </row>
    <row r="178" spans="1:5" x14ac:dyDescent="0.2">
      <c r="A178" s="1">
        <v>176</v>
      </c>
      <c r="B178">
        <v>3.276048572062678</v>
      </c>
      <c r="C178">
        <v>25.316760049292402</v>
      </c>
      <c r="D178">
        <v>129.80063430901839</v>
      </c>
      <c r="E178">
        <v>10.051756203656581</v>
      </c>
    </row>
    <row r="179" spans="1:5" x14ac:dyDescent="0.2">
      <c r="A179" s="1">
        <v>177</v>
      </c>
      <c r="B179">
        <v>3.293928140650443</v>
      </c>
      <c r="C179">
        <v>25.295370862840219</v>
      </c>
      <c r="D179">
        <v>129.16808261212691</v>
      </c>
      <c r="E179">
        <v>10.03417141460454</v>
      </c>
    </row>
    <row r="180" spans="1:5" x14ac:dyDescent="0.2">
      <c r="A180" s="1">
        <v>178</v>
      </c>
      <c r="B180">
        <v>3.311806636485549</v>
      </c>
      <c r="C180">
        <v>25.27443287639073</v>
      </c>
      <c r="D180">
        <v>128.5513348429235</v>
      </c>
      <c r="E180">
        <v>10.016972694692519</v>
      </c>
    </row>
    <row r="181" spans="1:5" x14ac:dyDescent="0.2">
      <c r="A181" s="1">
        <v>179</v>
      </c>
      <c r="B181">
        <v>3.329686205073314</v>
      </c>
      <c r="C181">
        <v>25.25393016897047</v>
      </c>
      <c r="D181">
        <v>127.94976044974921</v>
      </c>
      <c r="E181">
        <v>10.00014602485529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Macro Metrics</vt:lpstr>
      <vt:lpstr>simulation</vt:lpstr>
      <vt:lpstr>topology</vt:lpstr>
      <vt:lpstr>module</vt:lpstr>
      <vt:lpstr>process</vt:lpstr>
      <vt:lpstr>topology_module</vt:lpstr>
      <vt:lpstr>module_process</vt:lpstr>
      <vt:lpstr>topology_process</vt:lpstr>
      <vt:lpstr>topology_module_process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Laxmicharan Samineni</cp:lastModifiedBy>
  <dcterms:created xsi:type="dcterms:W3CDTF">2025-09-08T21:32:18Z</dcterms:created>
  <dcterms:modified xsi:type="dcterms:W3CDTF">2025-09-08T21:33:02Z</dcterms:modified>
</cp:coreProperties>
</file>