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teja/Desktop/"/>
    </mc:Choice>
  </mc:AlternateContent>
  <xr:revisionPtr revIDLastSave="0" documentId="8_{60A3B61B-8F4A-9E43-912A-B76AFA80A944}" xr6:coauthVersionLast="47" xr6:coauthVersionMax="47" xr10:uidLastSave="{00000000-0000-0000-0000-000000000000}"/>
  <bookViews>
    <workbookView xWindow="0" yWindow="0" windowWidth="28800" windowHeight="18000" activeTab="10" xr2:uid="{D3E5C8E5-3825-E946-8F53-F8E1B1FD7FD6}"/>
  </bookViews>
  <sheets>
    <sheet name="Aintzane" sheetId="1" r:id="rId1"/>
    <sheet name="AIsh" sheetId="2" r:id="rId2"/>
    <sheet name="Allan" sheetId="3" r:id="rId3"/>
    <sheet name="Aroa" sheetId="5" r:id="rId4"/>
    <sheet name="Ashu" sheetId="6" r:id="rId5"/>
    <sheet name="Carolina" sheetId="7" r:id="rId6"/>
    <sheet name="Charan" sheetId="8" r:id="rId7"/>
    <sheet name="Connie" sheetId="9" r:id="rId8"/>
    <sheet name="Ellie" sheetId="10" r:id="rId9"/>
    <sheet name="Franchesko" sheetId="11" r:id="rId10"/>
    <sheet name="Gianni" sheetId="12" r:id="rId11"/>
    <sheet name="Sheet13" sheetId="13" r:id="rId12"/>
    <sheet name="Sheet14" sheetId="14" r:id="rId13"/>
    <sheet name="Sheet15" sheetId="15" r:id="rId14"/>
    <sheet name="Sheet16" sheetId="16" r:id="rId15"/>
    <sheet name="Sheet4" sheetId="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4" l="1" a="1"/>
  <c r="I20" i="4" a="1"/>
  <c r="M19" i="4" l="1"/>
  <c r="I20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<sst xmlns="http://schemas.openxmlformats.org/spreadsheetml/2006/main" count="752" uniqueCount="37">
  <si>
    <t>Wednesday</t>
  </si>
  <si>
    <t>Thursday</t>
  </si>
  <si>
    <t>Friday</t>
  </si>
  <si>
    <t>Saturday</t>
  </si>
  <si>
    <t>Total Hours</t>
  </si>
  <si>
    <t>Lunch</t>
  </si>
  <si>
    <t>Dinner</t>
  </si>
  <si>
    <t>Giannis</t>
  </si>
  <si>
    <t>Aroa</t>
  </si>
  <si>
    <t>Maria</t>
  </si>
  <si>
    <t>Connie</t>
  </si>
  <si>
    <t>Naomi</t>
  </si>
  <si>
    <t>Ellie</t>
  </si>
  <si>
    <t>Allan</t>
  </si>
  <si>
    <t>Ashu</t>
  </si>
  <si>
    <t>Aish</t>
  </si>
  <si>
    <t>Leonardo</t>
  </si>
  <si>
    <t>Letitia</t>
  </si>
  <si>
    <t>Aintzane</t>
  </si>
  <si>
    <t>Sanjana</t>
  </si>
  <si>
    <t>Printo</t>
  </si>
  <si>
    <t>Carolina</t>
  </si>
  <si>
    <t>Franchesco</t>
  </si>
  <si>
    <t>Virgina</t>
  </si>
  <si>
    <t>Oyin</t>
  </si>
  <si>
    <t>Megan</t>
  </si>
  <si>
    <t>Charan</t>
  </si>
  <si>
    <t>Naglis</t>
  </si>
  <si>
    <t>Tuesday</t>
  </si>
  <si>
    <t>Pay per Hour</t>
  </si>
  <si>
    <t>Pay</t>
  </si>
  <si>
    <t>Punch-in</t>
  </si>
  <si>
    <t>Punch- out</t>
  </si>
  <si>
    <t>Employ name</t>
  </si>
  <si>
    <t>new persom</t>
  </si>
  <si>
    <t>EN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</si>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</sst>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GBP]\ #,##0.00"/>
  </numFmts>
  <fonts count="8" x14ac:knownFonts="1">
    <font>
      <sz val="12"/>
      <color theme="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8" fontId="7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8" fontId="7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18" fontId="4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7012E-9427-A342-9911-F6F7C4947F48}" name="EN" displayName="EN" ref="A2:A24" totalsRowShown="0" dataDxfId="2" tableBorderDxfId="1">
  <autoFilter ref="A2:A24" xr:uid="{B667012E-9427-A342-9911-F6F7C4947F48}"/>
  <tableColumns count="1">
    <tableColumn id="1" xr3:uid="{FFA59D44-ED50-5148-B85D-69AC87957604}" name="Employ na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1FC0E7-5EE9-7F44-A5A0-FE48D583410D}" name="test" displayName="test" ref="H7:H15" totalsRowShown="0">
  <autoFilter ref="H7:H15" xr:uid="{F61FC0E7-5EE9-7F44-A5A0-FE48D583410D}"/>
  <tableColumns count="1">
    <tableColumn id="1" xr3:uid="{6E57128D-767B-F04D-9702-3A72D731E59C}" name="nu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2249-5466-8143-B93F-902E04F103A9}">
  <dimension ref="A1:P41"/>
  <sheetViews>
    <sheetView zoomScaleNormal="100" workbookViewId="0">
      <selection sqref="A1:B1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15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  <c r="K11" t="s">
        <v>35</v>
      </c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6:A37"/>
    <mergeCell ref="A38:A39"/>
    <mergeCell ref="A40:A41"/>
    <mergeCell ref="A2:A3"/>
    <mergeCell ref="N3:O3"/>
    <mergeCell ref="A4:A5"/>
    <mergeCell ref="A1:B1"/>
    <mergeCell ref="A6:A7"/>
    <mergeCell ref="A8:A9"/>
    <mergeCell ref="A10:A11"/>
    <mergeCell ref="A34:A35"/>
    <mergeCell ref="A26:A27"/>
    <mergeCell ref="A28:A29"/>
    <mergeCell ref="A30:A31"/>
    <mergeCell ref="A32:A33"/>
    <mergeCell ref="A18:A19"/>
    <mergeCell ref="A20:A21"/>
    <mergeCell ref="A22:A23"/>
    <mergeCell ref="A24:A25"/>
    <mergeCell ref="A12:A13"/>
    <mergeCell ref="A14:A15"/>
    <mergeCell ref="A16:A17"/>
  </mergeCells>
  <phoneticPr fontId="6" type="noConversion"/>
  <dataValidations count="1">
    <dataValidation type="list" allowBlank="1" showInputMessage="1" showErrorMessage="1" sqref="A1:B1" xr:uid="{7DCC0308-AF4B-4E4C-B272-46112CE29DD1}">
      <formula1>INDIRECT($K$11)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2B4D-B012-674A-8F12-279076CBE990}">
  <dimension ref="A1:P41"/>
  <sheetViews>
    <sheetView zoomScaleNormal="100" workbookViewId="0">
      <selection sqref="A1:B1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15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6:A37"/>
    <mergeCell ref="A38:A39"/>
    <mergeCell ref="A40:A41"/>
    <mergeCell ref="N3:O3"/>
    <mergeCell ref="A1:B1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695D-1988-9648-AC97-9D0579C7901C}">
  <dimension ref="A1:P41"/>
  <sheetViews>
    <sheetView workbookViewId="0">
      <selection sqref="A1:B1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13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44F1-B72F-CC4B-9080-5439CEFB77FE}">
  <dimension ref="A1:P41"/>
  <sheetViews>
    <sheetView workbookViewId="0">
      <selection sqref="A1:B1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8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A50634-2825-3540-B649-AE2F2A053A1C}">
          <x14:formula1>
            <xm:f>Sheet4!$A$3:$A$24</xm:f>
          </x14:formula1>
          <xm:sqref>A1:B1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8B90-D33F-9443-B445-552CD81D9154}">
  <dimension ref="A1:P41"/>
  <sheetViews>
    <sheetView workbookViewId="0">
      <selection sqref="A1:B1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14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067D84-29A6-2E4D-968B-7F5F5234DF43}">
          <x14:formula1>
            <xm:f>Sheet4!$A$2:$A$23</xm:f>
          </x14:formula1>
          <xm:sqref>A1:B1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DD9A-4435-C144-A98A-C11DFDE6CEFF}">
  <dimension ref="A1:P41"/>
  <sheetViews>
    <sheetView workbookViewId="0">
      <selection activeCell="H7" sqref="H7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21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3FA273-75E0-8E42-90D6-2217E9835C4B}">
          <x14:formula1>
            <xm:f>Sheet4!$A$2:$A$23</xm:f>
          </x14:formula1>
          <xm:sqref>A1:B1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1F32-B7B3-6F41-A69A-E506292CF9BD}">
  <dimension ref="A1:P41"/>
  <sheetViews>
    <sheetView workbookViewId="0">
      <selection activeCell="F13" sqref="A1:XFD1048576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26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62E4F5-B9E8-1E43-A34C-9C062C61D1E3}">
          <x14:formula1>
            <xm:f>Sheet4!$A$2:$A$23</xm:f>
          </x14:formula1>
          <xm:sqref>A1:B1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861E-E272-0341-B22D-4BBEFBDD96CA}">
  <dimension ref="A1:P41"/>
  <sheetViews>
    <sheetView workbookViewId="0">
      <selection activeCell="I14" sqref="I14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10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509718-9BB1-6448-BF76-07BE98D17AFF}">
          <x14:formula1>
            <xm:f>Sheet4!$A$2:$A$23</xm:f>
          </x14:formula1>
          <xm:sqref>A1:B1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143E-1D2A-C141-A8CA-18444FF1EEF8}">
  <dimension ref="A1:P41"/>
  <sheetViews>
    <sheetView workbookViewId="0">
      <selection sqref="A1:B1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12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3CB026-EF59-E249-BFB1-1F1F233B18AD}">
          <x14:formula1>
            <xm:f>Sheet4!$A$2:$A$23</xm:f>
          </x14:formula1>
          <xm:sqref>A1:B1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B8A6-0B13-464A-975B-57BD14D10868}">
  <dimension ref="A1:P41"/>
  <sheetViews>
    <sheetView workbookViewId="0">
      <selection activeCell="L27" sqref="L27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22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EEB75B-BD84-AD4A-9F76-B64EFCD4281C}">
          <x14:formula1>
            <xm:f>Sheet4!$A$2:$A$23</xm:f>
          </x14:formula1>
          <xm:sqref>A1:B1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1319-1E75-8B4B-A19D-D52E4A8A409C}">
  <dimension ref="A1:P41"/>
  <sheetViews>
    <sheetView tabSelected="1" workbookViewId="0">
      <selection sqref="A1:B1"/>
    </sheetView>
  </sheetViews>
  <sheetFormatPr baseColWidth="10" defaultRowHeight="16" x14ac:dyDescent="0.2"/>
  <cols>
    <col min="1" max="1" width="12" bestFit="1" customWidth="1"/>
    <col min="2" max="2" width="12" customWidth="1"/>
    <col min="3" max="3" width="10.83203125" style="4"/>
  </cols>
  <sheetData>
    <row r="1" spans="1:16" ht="50" x14ac:dyDescent="0.2">
      <c r="A1" s="10" t="s">
        <v>7</v>
      </c>
      <c r="B1" s="11"/>
      <c r="C1" s="3" t="s">
        <v>5</v>
      </c>
      <c r="D1" s="3" t="s">
        <v>6</v>
      </c>
      <c r="E1" s="3" t="s">
        <v>4</v>
      </c>
      <c r="F1" s="5" t="s">
        <v>30</v>
      </c>
    </row>
    <row r="2" spans="1:16" ht="19" x14ac:dyDescent="0.2">
      <c r="A2" s="9" t="s">
        <v>28</v>
      </c>
      <c r="B2" s="14" t="s">
        <v>31</v>
      </c>
      <c r="C2" s="13"/>
      <c r="D2" s="2"/>
      <c r="E2" s="2"/>
      <c r="F2" s="2"/>
    </row>
    <row r="3" spans="1:16" ht="17" customHeight="1" x14ac:dyDescent="0.2">
      <c r="A3" s="9"/>
      <c r="B3" s="14" t="s">
        <v>32</v>
      </c>
      <c r="C3" s="13"/>
      <c r="D3" s="2"/>
      <c r="E3" s="6"/>
      <c r="F3" s="7"/>
      <c r="N3" s="12" t="s">
        <v>29</v>
      </c>
      <c r="O3" s="12"/>
      <c r="P3" s="2"/>
    </row>
    <row r="4" spans="1:16" ht="19" x14ac:dyDescent="0.2">
      <c r="A4" s="9" t="s">
        <v>0</v>
      </c>
      <c r="B4" s="14" t="s">
        <v>31</v>
      </c>
      <c r="C4" s="15"/>
      <c r="D4" s="16"/>
      <c r="E4" s="17"/>
      <c r="F4" s="18"/>
    </row>
    <row r="5" spans="1:16" ht="19" x14ac:dyDescent="0.2">
      <c r="A5" s="9"/>
      <c r="B5" s="14" t="s">
        <v>32</v>
      </c>
      <c r="C5" s="13"/>
      <c r="D5" s="2"/>
      <c r="E5" s="6"/>
      <c r="F5" s="7"/>
    </row>
    <row r="6" spans="1:16" ht="19" x14ac:dyDescent="0.2">
      <c r="A6" s="9" t="s">
        <v>1</v>
      </c>
      <c r="B6" s="14" t="s">
        <v>31</v>
      </c>
      <c r="C6" s="13"/>
      <c r="D6" s="2"/>
      <c r="E6" s="6"/>
      <c r="F6" s="7"/>
    </row>
    <row r="7" spans="1:16" ht="19" x14ac:dyDescent="0.2">
      <c r="A7" s="9"/>
      <c r="B7" s="14" t="s">
        <v>32</v>
      </c>
      <c r="C7" s="13"/>
      <c r="D7" s="2"/>
      <c r="E7" s="6"/>
      <c r="F7" s="7"/>
    </row>
    <row r="8" spans="1:16" ht="19" x14ac:dyDescent="0.2">
      <c r="A8" s="9" t="s">
        <v>2</v>
      </c>
      <c r="B8" s="14" t="s">
        <v>31</v>
      </c>
      <c r="C8" s="13"/>
      <c r="D8" s="2"/>
      <c r="E8" s="6"/>
      <c r="F8" s="7"/>
    </row>
    <row r="9" spans="1:16" ht="19" x14ac:dyDescent="0.2">
      <c r="A9" s="9"/>
      <c r="B9" s="14" t="s">
        <v>32</v>
      </c>
      <c r="C9" s="13"/>
      <c r="D9" s="2"/>
      <c r="E9" s="6"/>
      <c r="F9" s="7"/>
    </row>
    <row r="10" spans="1:16" ht="19" x14ac:dyDescent="0.2">
      <c r="A10" s="9" t="s">
        <v>3</v>
      </c>
      <c r="B10" s="14" t="s">
        <v>31</v>
      </c>
      <c r="C10" s="13"/>
      <c r="D10" s="2"/>
      <c r="E10" s="6"/>
      <c r="F10" s="7"/>
    </row>
    <row r="11" spans="1:16" ht="19" x14ac:dyDescent="0.2">
      <c r="A11" s="9"/>
      <c r="B11" s="14" t="s">
        <v>32</v>
      </c>
      <c r="C11" s="13"/>
      <c r="D11" s="2"/>
      <c r="E11" s="6"/>
      <c r="F11" s="7"/>
    </row>
    <row r="12" spans="1:16" ht="19" x14ac:dyDescent="0.2">
      <c r="A12" s="9" t="s">
        <v>28</v>
      </c>
      <c r="B12" s="14" t="s">
        <v>31</v>
      </c>
      <c r="C12" s="13"/>
      <c r="D12" s="2"/>
      <c r="E12" s="6"/>
      <c r="F12" s="7"/>
    </row>
    <row r="13" spans="1:16" ht="19" x14ac:dyDescent="0.2">
      <c r="A13" s="9"/>
      <c r="B13" s="14" t="s">
        <v>32</v>
      </c>
      <c r="C13" s="13"/>
      <c r="D13" s="2"/>
      <c r="E13" s="6"/>
      <c r="F13" s="7"/>
    </row>
    <row r="14" spans="1:16" ht="19" x14ac:dyDescent="0.2">
      <c r="A14" s="9" t="s">
        <v>0</v>
      </c>
      <c r="B14" s="14" t="s">
        <v>31</v>
      </c>
      <c r="C14" s="13"/>
      <c r="D14" s="2"/>
      <c r="E14" s="6"/>
      <c r="F14" s="7"/>
    </row>
    <row r="15" spans="1:16" ht="19" x14ac:dyDescent="0.2">
      <c r="A15" s="9"/>
      <c r="B15" s="14" t="s">
        <v>32</v>
      </c>
      <c r="C15" s="13"/>
      <c r="D15" s="2"/>
      <c r="E15" s="6"/>
      <c r="F15" s="7"/>
    </row>
    <row r="16" spans="1:16" ht="19" x14ac:dyDescent="0.2">
      <c r="A16" s="9" t="s">
        <v>1</v>
      </c>
      <c r="B16" s="14" t="s">
        <v>31</v>
      </c>
      <c r="C16" s="13"/>
      <c r="D16" s="2"/>
      <c r="E16" s="6"/>
      <c r="F16" s="7"/>
    </row>
    <row r="17" spans="1:6" ht="19" x14ac:dyDescent="0.2">
      <c r="A17" s="9"/>
      <c r="B17" s="14" t="s">
        <v>32</v>
      </c>
      <c r="C17" s="13"/>
      <c r="D17" s="2"/>
      <c r="E17" s="6"/>
      <c r="F17" s="8"/>
    </row>
    <row r="18" spans="1:6" ht="19" x14ac:dyDescent="0.2">
      <c r="A18" s="9" t="s">
        <v>2</v>
      </c>
      <c r="B18" s="14" t="s">
        <v>31</v>
      </c>
      <c r="C18" s="13"/>
      <c r="D18" s="2"/>
      <c r="E18" s="6"/>
      <c r="F18" s="8"/>
    </row>
    <row r="19" spans="1:6" ht="19" x14ac:dyDescent="0.2">
      <c r="A19" s="9"/>
      <c r="B19" s="14" t="s">
        <v>32</v>
      </c>
      <c r="C19" s="13"/>
      <c r="D19" s="2"/>
      <c r="E19" s="6"/>
      <c r="F19" s="8"/>
    </row>
    <row r="20" spans="1:6" ht="19" x14ac:dyDescent="0.2">
      <c r="A20" s="9" t="s">
        <v>3</v>
      </c>
      <c r="B20" s="14" t="s">
        <v>31</v>
      </c>
      <c r="C20" s="13"/>
      <c r="D20" s="2"/>
      <c r="E20" s="6"/>
      <c r="F20" s="8"/>
    </row>
    <row r="21" spans="1:6" ht="19" x14ac:dyDescent="0.2">
      <c r="A21" s="9"/>
      <c r="B21" s="14" t="s">
        <v>32</v>
      </c>
      <c r="C21" s="13"/>
      <c r="D21" s="2"/>
      <c r="E21" s="6"/>
      <c r="F21" s="8"/>
    </row>
    <row r="22" spans="1:6" ht="19" x14ac:dyDescent="0.2">
      <c r="A22" s="9" t="s">
        <v>28</v>
      </c>
      <c r="B22" s="14" t="s">
        <v>31</v>
      </c>
      <c r="C22" s="13"/>
      <c r="D22" s="2"/>
      <c r="E22" s="6"/>
      <c r="F22" s="8"/>
    </row>
    <row r="23" spans="1:6" ht="19" x14ac:dyDescent="0.2">
      <c r="A23" s="9"/>
      <c r="B23" s="14" t="s">
        <v>32</v>
      </c>
      <c r="C23" s="13"/>
      <c r="D23" s="2"/>
      <c r="E23" s="6"/>
      <c r="F23" s="8"/>
    </row>
    <row r="24" spans="1:6" ht="19" x14ac:dyDescent="0.2">
      <c r="A24" s="9" t="s">
        <v>0</v>
      </c>
      <c r="B24" s="14" t="s">
        <v>31</v>
      </c>
      <c r="C24" s="13"/>
      <c r="D24" s="2"/>
      <c r="E24" s="6"/>
      <c r="F24" s="8"/>
    </row>
    <row r="25" spans="1:6" ht="19" x14ac:dyDescent="0.2">
      <c r="A25" s="9"/>
      <c r="B25" s="14" t="s">
        <v>32</v>
      </c>
      <c r="C25" s="13"/>
      <c r="D25" s="2"/>
      <c r="E25" s="6"/>
      <c r="F25" s="8"/>
    </row>
    <row r="26" spans="1:6" ht="19" x14ac:dyDescent="0.2">
      <c r="A26" s="9" t="s">
        <v>1</v>
      </c>
      <c r="B26" s="14" t="s">
        <v>31</v>
      </c>
      <c r="C26" s="13"/>
      <c r="D26" s="2"/>
      <c r="E26" s="6"/>
      <c r="F26" s="8"/>
    </row>
    <row r="27" spans="1:6" ht="19" x14ac:dyDescent="0.2">
      <c r="A27" s="9"/>
      <c r="B27" s="14" t="s">
        <v>32</v>
      </c>
      <c r="C27" s="13"/>
      <c r="D27" s="2"/>
      <c r="E27" s="6"/>
      <c r="F27" s="8"/>
    </row>
    <row r="28" spans="1:6" ht="19" x14ac:dyDescent="0.2">
      <c r="A28" s="9" t="s">
        <v>2</v>
      </c>
      <c r="B28" s="14" t="s">
        <v>31</v>
      </c>
      <c r="C28" s="13"/>
      <c r="D28" s="2"/>
      <c r="E28" s="6"/>
      <c r="F28" s="8"/>
    </row>
    <row r="29" spans="1:6" ht="19" x14ac:dyDescent="0.2">
      <c r="A29" s="9"/>
      <c r="B29" s="14" t="s">
        <v>32</v>
      </c>
      <c r="C29" s="13"/>
      <c r="D29" s="2"/>
      <c r="E29" s="6"/>
      <c r="F29" s="8"/>
    </row>
    <row r="30" spans="1:6" ht="19" x14ac:dyDescent="0.2">
      <c r="A30" s="9" t="s">
        <v>3</v>
      </c>
      <c r="B30" s="14" t="s">
        <v>31</v>
      </c>
      <c r="C30" s="13"/>
      <c r="D30" s="2"/>
      <c r="E30" s="6"/>
      <c r="F30" s="8"/>
    </row>
    <row r="31" spans="1:6" ht="19" x14ac:dyDescent="0.2">
      <c r="A31" s="9"/>
      <c r="B31" s="14" t="s">
        <v>32</v>
      </c>
      <c r="C31" s="13"/>
      <c r="D31" s="2"/>
      <c r="E31" s="6"/>
      <c r="F31" s="8"/>
    </row>
    <row r="32" spans="1:6" ht="19" x14ac:dyDescent="0.2">
      <c r="A32" s="9" t="s">
        <v>28</v>
      </c>
      <c r="B32" s="14" t="s">
        <v>31</v>
      </c>
      <c r="C32" s="13"/>
      <c r="D32" s="2"/>
      <c r="E32" s="6"/>
      <c r="F32" s="8"/>
    </row>
    <row r="33" spans="1:6" ht="19" x14ac:dyDescent="0.2">
      <c r="A33" s="9"/>
      <c r="B33" s="14" t="s">
        <v>32</v>
      </c>
      <c r="C33" s="13"/>
      <c r="D33" s="2"/>
      <c r="E33" s="6"/>
      <c r="F33" s="8"/>
    </row>
    <row r="34" spans="1:6" ht="19" x14ac:dyDescent="0.2">
      <c r="A34" s="9" t="s">
        <v>0</v>
      </c>
      <c r="B34" s="14" t="s">
        <v>31</v>
      </c>
      <c r="C34" s="13"/>
      <c r="D34" s="2"/>
      <c r="E34" s="6"/>
      <c r="F34" s="8"/>
    </row>
    <row r="35" spans="1:6" ht="19" x14ac:dyDescent="0.2">
      <c r="A35" s="9"/>
      <c r="B35" s="14" t="s">
        <v>32</v>
      </c>
      <c r="C35" s="13"/>
      <c r="D35" s="2"/>
      <c r="E35" s="6"/>
      <c r="F35" s="8"/>
    </row>
    <row r="36" spans="1:6" ht="19" x14ac:dyDescent="0.2">
      <c r="A36" s="9" t="s">
        <v>1</v>
      </c>
      <c r="B36" s="14" t="s">
        <v>31</v>
      </c>
      <c r="C36" s="13"/>
      <c r="D36" s="2"/>
      <c r="E36" s="6"/>
      <c r="F36" s="8"/>
    </row>
    <row r="37" spans="1:6" ht="19" x14ac:dyDescent="0.2">
      <c r="A37" s="9"/>
      <c r="B37" s="14" t="s">
        <v>32</v>
      </c>
      <c r="C37" s="13"/>
      <c r="D37" s="2"/>
      <c r="E37" s="6"/>
      <c r="F37" s="8"/>
    </row>
    <row r="38" spans="1:6" ht="19" x14ac:dyDescent="0.2">
      <c r="A38" s="9" t="s">
        <v>2</v>
      </c>
      <c r="B38" s="14" t="s">
        <v>31</v>
      </c>
      <c r="C38" s="13"/>
      <c r="D38" s="2"/>
      <c r="E38" s="2"/>
      <c r="F38" s="2"/>
    </row>
    <row r="39" spans="1:6" ht="19" x14ac:dyDescent="0.2">
      <c r="A39" s="9"/>
      <c r="B39" s="14" t="s">
        <v>32</v>
      </c>
      <c r="C39" s="13"/>
      <c r="D39" s="2"/>
      <c r="E39" s="2"/>
      <c r="F39" s="2"/>
    </row>
    <row r="40" spans="1:6" ht="19" x14ac:dyDescent="0.2">
      <c r="A40" s="9" t="s">
        <v>3</v>
      </c>
      <c r="B40" s="14" t="s">
        <v>31</v>
      </c>
      <c r="C40" s="13"/>
      <c r="D40" s="2"/>
      <c r="E40" s="2"/>
      <c r="F40" s="2"/>
    </row>
    <row r="41" spans="1:6" ht="19" x14ac:dyDescent="0.2">
      <c r="A41" s="9"/>
      <c r="B41" s="14" t="s">
        <v>32</v>
      </c>
      <c r="C41" s="13"/>
      <c r="D41" s="2"/>
      <c r="E41" s="2"/>
      <c r="F41" s="2"/>
    </row>
  </sheetData>
  <mergeCells count="22"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32:A33"/>
    <mergeCell ref="A10:A11"/>
    <mergeCell ref="A12:A13"/>
    <mergeCell ref="A14:A15"/>
    <mergeCell ref="A16:A17"/>
    <mergeCell ref="A18:A19"/>
    <mergeCell ref="A20:A21"/>
    <mergeCell ref="A1:B1"/>
    <mergeCell ref="A2:A3"/>
    <mergeCell ref="N3:O3"/>
    <mergeCell ref="A4:A5"/>
    <mergeCell ref="A6:A7"/>
    <mergeCell ref="A8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9BF5E9-C61B-1546-AFA6-6925A2E56C77}">
          <x14:formula1>
            <xm:f>Sheet4!$A$2:$A$23</xm:f>
          </x14:formula1>
          <xm:sqref>A1:B1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ABAD-9445-5248-B3B9-EBDBE35E4A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6553-B033-9A4F-86AA-5559F59A96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BC1B-F2E5-DE4E-B036-C130B11D44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0C52-D211-5846-91D4-1500FCB9CA1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8FA1-5622-DA48-B975-3B267E384DF5}">
  <dimension ref="A2:M41"/>
  <sheetViews>
    <sheetView workbookViewId="0">
      <selection activeCell="A5" sqref="A5"/>
    </sheetView>
  </sheetViews>
  <sheetFormatPr baseColWidth="10" defaultRowHeight="16" x14ac:dyDescent="0.2"/>
  <cols>
    <col min="1" max="1" width="14.83203125" customWidth="1"/>
  </cols>
  <sheetData>
    <row r="2" spans="1:8" x14ac:dyDescent="0.2">
      <c r="A2" t="s">
        <v>33</v>
      </c>
    </row>
    <row r="3" spans="1:8" ht="19" x14ac:dyDescent="0.2">
      <c r="A3" s="19" t="s">
        <v>18</v>
      </c>
    </row>
    <row r="4" spans="1:8" ht="19" x14ac:dyDescent="0.2">
      <c r="A4" s="1" t="s">
        <v>15</v>
      </c>
    </row>
    <row r="5" spans="1:8" ht="19" x14ac:dyDescent="0.2">
      <c r="A5" s="19" t="s">
        <v>13</v>
      </c>
    </row>
    <row r="6" spans="1:8" ht="19" x14ac:dyDescent="0.2">
      <c r="A6" s="1" t="s">
        <v>8</v>
      </c>
    </row>
    <row r="7" spans="1:8" ht="19" x14ac:dyDescent="0.2">
      <c r="A7" s="19" t="s">
        <v>14</v>
      </c>
      <c r="H7" t="s">
        <v>36</v>
      </c>
    </row>
    <row r="8" spans="1:8" ht="19" x14ac:dyDescent="0.2">
      <c r="A8" s="1" t="s">
        <v>21</v>
      </c>
      <c r="H8">
        <v>345</v>
      </c>
    </row>
    <row r="9" spans="1:8" ht="19" x14ac:dyDescent="0.2">
      <c r="A9" s="19" t="s">
        <v>26</v>
      </c>
      <c r="H9">
        <v>45</v>
      </c>
    </row>
    <row r="10" spans="1:8" ht="19" x14ac:dyDescent="0.2">
      <c r="A10" s="1" t="s">
        <v>10</v>
      </c>
      <c r="H10">
        <v>98</v>
      </c>
    </row>
    <row r="11" spans="1:8" ht="19" x14ac:dyDescent="0.2">
      <c r="A11" s="19" t="s">
        <v>12</v>
      </c>
      <c r="H11">
        <v>45</v>
      </c>
    </row>
    <row r="12" spans="1:8" ht="19" x14ac:dyDescent="0.2">
      <c r="A12" s="1" t="s">
        <v>22</v>
      </c>
      <c r="H12">
        <v>78</v>
      </c>
    </row>
    <row r="13" spans="1:8" ht="19" x14ac:dyDescent="0.2">
      <c r="A13" s="19" t="s">
        <v>7</v>
      </c>
      <c r="H13">
        <v>45</v>
      </c>
    </row>
    <row r="14" spans="1:8" ht="19" x14ac:dyDescent="0.2">
      <c r="A14" s="1" t="s">
        <v>16</v>
      </c>
      <c r="H14">
        <v>12</v>
      </c>
    </row>
    <row r="15" spans="1:8" ht="19" x14ac:dyDescent="0.2">
      <c r="A15" s="19" t="s">
        <v>17</v>
      </c>
      <c r="H15">
        <v>45</v>
      </c>
    </row>
    <row r="16" spans="1:8" ht="19" x14ac:dyDescent="0.2">
      <c r="A16" s="1" t="s">
        <v>9</v>
      </c>
    </row>
    <row r="17" spans="1:13" ht="19" x14ac:dyDescent="0.2">
      <c r="A17" s="19" t="s">
        <v>25</v>
      </c>
      <c r="H17" t="s">
        <v>35</v>
      </c>
    </row>
    <row r="18" spans="1:13" ht="19" x14ac:dyDescent="0.2">
      <c r="A18" s="1" t="s">
        <v>27</v>
      </c>
    </row>
    <row r="19" spans="1:13" ht="19" x14ac:dyDescent="0.2">
      <c r="A19" s="19" t="s">
        <v>11</v>
      </c>
      <c r="M19" t="str" cm="1">
        <f t="array" aca="1" ref="M19:M40" ca="1">INDIRECT(H17)</f>
        <v>Aintzane</v>
      </c>
    </row>
    <row r="20" spans="1:13" ht="19" x14ac:dyDescent="0.2">
      <c r="A20" s="1" t="s">
        <v>24</v>
      </c>
      <c r="I20" t="str" cm="1">
        <f t="array" aca="1" ref="I20:I41" ca="1">INDIRECT(H17)</f>
        <v>Aintzane</v>
      </c>
      <c r="M20" t="str">
        <f ca="1"/>
        <v>Aish</v>
      </c>
    </row>
    <row r="21" spans="1:13" ht="19" x14ac:dyDescent="0.2">
      <c r="A21" s="19" t="s">
        <v>20</v>
      </c>
      <c r="I21" t="str">
        <f ca="1"/>
        <v>Aish</v>
      </c>
      <c r="M21" t="str">
        <f ca="1"/>
        <v>Allan</v>
      </c>
    </row>
    <row r="22" spans="1:13" ht="19" x14ac:dyDescent="0.2">
      <c r="A22" s="1" t="s">
        <v>19</v>
      </c>
      <c r="I22" t="str">
        <f ca="1"/>
        <v>Allan</v>
      </c>
      <c r="M22" t="str">
        <f ca="1"/>
        <v>Aroa</v>
      </c>
    </row>
    <row r="23" spans="1:13" ht="19" x14ac:dyDescent="0.2">
      <c r="A23" s="20" t="s">
        <v>23</v>
      </c>
      <c r="I23" t="str">
        <f ca="1"/>
        <v>Aroa</v>
      </c>
      <c r="M23" t="str">
        <f ca="1"/>
        <v>Ashu</v>
      </c>
    </row>
    <row r="24" spans="1:13" ht="19" x14ac:dyDescent="0.2">
      <c r="A24" s="20" t="s">
        <v>34</v>
      </c>
      <c r="I24" t="str">
        <f ca="1"/>
        <v>Ashu</v>
      </c>
      <c r="M24" t="str">
        <f ca="1"/>
        <v>Carolina</v>
      </c>
    </row>
    <row r="25" spans="1:13" x14ac:dyDescent="0.2">
      <c r="I25" t="str">
        <f ca="1"/>
        <v>Carolina</v>
      </c>
      <c r="M25" t="str">
        <f ca="1"/>
        <v>Charan</v>
      </c>
    </row>
    <row r="26" spans="1:13" x14ac:dyDescent="0.2">
      <c r="I26" t="str">
        <f ca="1"/>
        <v>Charan</v>
      </c>
      <c r="M26" t="str">
        <f ca="1"/>
        <v>Connie</v>
      </c>
    </row>
    <row r="27" spans="1:13" x14ac:dyDescent="0.2">
      <c r="I27" t="str">
        <f ca="1"/>
        <v>Connie</v>
      </c>
      <c r="M27" t="str">
        <f ca="1"/>
        <v>Ellie</v>
      </c>
    </row>
    <row r="28" spans="1:13" x14ac:dyDescent="0.2">
      <c r="I28" t="str">
        <f ca="1"/>
        <v>Ellie</v>
      </c>
      <c r="M28" t="str">
        <f ca="1"/>
        <v>Franchesco</v>
      </c>
    </row>
    <row r="29" spans="1:13" x14ac:dyDescent="0.2">
      <c r="I29" t="str">
        <f ca="1"/>
        <v>Franchesco</v>
      </c>
      <c r="M29" t="str">
        <f ca="1"/>
        <v>Giannis</v>
      </c>
    </row>
    <row r="30" spans="1:13" x14ac:dyDescent="0.2">
      <c r="I30" t="str">
        <f ca="1"/>
        <v>Giannis</v>
      </c>
      <c r="M30" t="str">
        <f ca="1"/>
        <v>Leonardo</v>
      </c>
    </row>
    <row r="31" spans="1:13" x14ac:dyDescent="0.2">
      <c r="I31" t="str">
        <f ca="1"/>
        <v>Leonardo</v>
      </c>
      <c r="M31" t="str">
        <f ca="1"/>
        <v>Letitia</v>
      </c>
    </row>
    <row r="32" spans="1:13" x14ac:dyDescent="0.2">
      <c r="I32" t="str">
        <f ca="1"/>
        <v>Letitia</v>
      </c>
      <c r="M32" t="str">
        <f ca="1"/>
        <v>Maria</v>
      </c>
    </row>
    <row r="33" spans="9:13" x14ac:dyDescent="0.2">
      <c r="I33" t="str">
        <f ca="1"/>
        <v>Maria</v>
      </c>
      <c r="M33" t="str">
        <f ca="1"/>
        <v>Megan</v>
      </c>
    </row>
    <row r="34" spans="9:13" x14ac:dyDescent="0.2">
      <c r="I34" t="str">
        <f ca="1"/>
        <v>Megan</v>
      </c>
      <c r="M34" t="str">
        <f ca="1"/>
        <v>Naglis</v>
      </c>
    </row>
    <row r="35" spans="9:13" x14ac:dyDescent="0.2">
      <c r="I35" t="str">
        <f ca="1"/>
        <v>Naglis</v>
      </c>
      <c r="M35" t="str">
        <f ca="1"/>
        <v>Naomi</v>
      </c>
    </row>
    <row r="36" spans="9:13" x14ac:dyDescent="0.2">
      <c r="I36" t="str">
        <f ca="1"/>
        <v>Naomi</v>
      </c>
      <c r="M36" t="str">
        <f ca="1"/>
        <v>Oyin</v>
      </c>
    </row>
    <row r="37" spans="9:13" x14ac:dyDescent="0.2">
      <c r="I37" t="str">
        <f ca="1"/>
        <v>Oyin</v>
      </c>
      <c r="M37" t="str">
        <f ca="1"/>
        <v>Printo</v>
      </c>
    </row>
    <row r="38" spans="9:13" x14ac:dyDescent="0.2">
      <c r="I38" t="str">
        <f ca="1"/>
        <v>Printo</v>
      </c>
      <c r="M38" t="str">
        <f ca="1"/>
        <v>Sanjana</v>
      </c>
    </row>
    <row r="39" spans="9:13" x14ac:dyDescent="0.2">
      <c r="I39" t="str">
        <f ca="1"/>
        <v>Sanjana</v>
      </c>
      <c r="M39" t="str">
        <f ca="1"/>
        <v>Virgina</v>
      </c>
    </row>
    <row r="40" spans="9:13" x14ac:dyDescent="0.2">
      <c r="I40" t="str">
        <f ca="1"/>
        <v>Virgina</v>
      </c>
      <c r="M40" t="str">
        <f ca="1"/>
        <v>new persom</v>
      </c>
    </row>
    <row r="41" spans="9:13" x14ac:dyDescent="0.2">
      <c r="I41" t="str">
        <f ca="1"/>
        <v>new persom</v>
      </c>
    </row>
  </sheetData>
  <dataValidations count="2">
    <dataValidation type="list" allowBlank="1" showInputMessage="1" showErrorMessage="1" sqref="L8" xr:uid="{A76E5572-AEB7-7D44-88A1-6B15E6DF8363}">
      <formula1>"Emp_Name"</formula1>
    </dataValidation>
    <dataValidation type="list" allowBlank="1" showInputMessage="1" showErrorMessage="1" sqref="G12" xr:uid="{561AAC2C-D5BA-CF4E-9472-BAE4C3DEB351}">
      <formula1>$A$3:$A$24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Aintzane</vt:lpstr>
      <vt:lpstr>AIsh</vt:lpstr>
      <vt:lpstr>Allan</vt:lpstr>
      <vt:lpstr>Aroa</vt:lpstr>
      <vt:lpstr>Ashu</vt:lpstr>
      <vt:lpstr>Carolina</vt:lpstr>
      <vt:lpstr>Charan</vt:lpstr>
      <vt:lpstr>Connie</vt:lpstr>
      <vt:lpstr>Ellie</vt:lpstr>
      <vt:lpstr>Franchesko</vt:lpstr>
      <vt:lpstr>Gianni</vt:lpstr>
      <vt:lpstr>Sheet13</vt:lpstr>
      <vt:lpstr>Sheet14</vt:lpstr>
      <vt:lpstr>Sheet15</vt:lpstr>
      <vt:lpstr>Sheet16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2023-12-04T16:41:46Z</dcterms:created>
  <dcterms:modified xsi:type="dcterms:W3CDTF">2023-12-05T12:57:46Z</dcterms:modified>
</cp:coreProperties>
</file>