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xvalley_project\admin.perceive-agency.com\"/>
    </mc:Choice>
  </mc:AlternateContent>
  <xr:revisionPtr revIDLastSave="0" documentId="8_{90F76F02-ED5C-44EA-B72F-827A38EC85C2}" xr6:coauthVersionLast="47" xr6:coauthVersionMax="47" xr10:uidLastSave="{00000000-0000-0000-0000-000000000000}"/>
  <bookViews>
    <workbookView xWindow="-108" yWindow="-108" windowWidth="23256" windowHeight="12456" xr2:uid="{C4827A54-702F-41BF-B0B0-4E4D566877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</calcChain>
</file>

<file path=xl/sharedStrings.xml><?xml version="1.0" encoding="utf-8"?>
<sst xmlns="http://schemas.openxmlformats.org/spreadsheetml/2006/main" count="43" uniqueCount="42">
  <si>
    <t>ref_number</t>
  </si>
  <si>
    <t>name</t>
  </si>
  <si>
    <t>email</t>
  </si>
  <si>
    <t>username</t>
  </si>
  <si>
    <t>seller_id</t>
  </si>
  <si>
    <t>email_verified</t>
  </si>
  <si>
    <t>email_verify_tokem</t>
  </si>
  <si>
    <t>phone</t>
  </si>
  <si>
    <t>address</t>
  </si>
  <si>
    <t>state</t>
  </si>
  <si>
    <t>city</t>
  </si>
  <si>
    <t>zipcode</t>
  </si>
  <si>
    <t>country</t>
  </si>
  <si>
    <t>password</t>
  </si>
  <si>
    <t>remember_token</t>
  </si>
  <si>
    <t>image</t>
  </si>
  <si>
    <t>created_At</t>
  </si>
  <si>
    <t>updated_at</t>
  </si>
  <si>
    <t>allow_mobile</t>
  </si>
  <si>
    <t>loyalty_point</t>
  </si>
  <si>
    <t>company</t>
  </si>
  <si>
    <t>person</t>
  </si>
  <si>
    <t>currency_id</t>
  </si>
  <si>
    <t>vat_status</t>
  </si>
  <si>
    <t>total_revenue</t>
  </si>
  <si>
    <t>unused_credit</t>
  </si>
  <si>
    <t>work_phone</t>
  </si>
  <si>
    <t>billing_address</t>
  </si>
  <si>
    <t>shipping_address</t>
  </si>
  <si>
    <t>user_id</t>
  </si>
  <si>
    <t>created_by</t>
  </si>
  <si>
    <t>to_be_paid</t>
  </si>
  <si>
    <t>paid</t>
  </si>
  <si>
    <t>balance</t>
  </si>
  <si>
    <t>is_customer</t>
  </si>
  <si>
    <t>balance_status</t>
  </si>
  <si>
    <t>price_class</t>
  </si>
  <si>
    <t>charbel@perceive-agency.com</t>
  </si>
  <si>
    <t>test4</t>
  </si>
  <si>
    <t>code</t>
  </si>
  <si>
    <t>company1</t>
  </si>
  <si>
    <t>Charbel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</si>
</sst>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0" fontId="4" fillId="2" borderId="0" xfId="1" applyFont="1" applyFill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15"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</dxf>
    <dxf>
      <font>
        <b/>
      </font>
      <fill>
        <patternFill patternType="solid">
          <fgColor indexed="64"/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</dxf>
    <dxf>
      <font>
        <b/>
        <strike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</dxf>
    <dxf>
      <font>
        <b/>
        <strike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</dxf>
    <dxf>
      <font>
        <b/>
        <strike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</dxf>
    <dxf>
      <font>
        <b/>
        <strike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</dxf>
    <dxf>
      <font>
        <b/>
        <strike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61D279-3484-4512-B7DF-FC0DF481CC53}" name="Table1" displayName="Table1" ref="A1:AL2" totalsRowShown="0">
  <autoFilter ref="A1:AL2" xr:uid="{4D61D279-3484-4512-B7DF-FC0DF481CC53}"/>
  <tableColumns count="38">
    <tableColumn id="2" xr3:uid="{A7C59B57-5D69-4D28-BA91-22EA5FB35C82}" name="code" dataDxfId="13"/>
    <tableColumn id="39" xr3:uid="{BB3D3DEC-9F6F-4AF1-985A-241E3DE99A41}" name="ref_number" dataDxfId="12"/>
    <tableColumn id="3" xr3:uid="{D9E5A772-9DCA-4666-91B1-2F5D91D78591}" name="name" dataDxfId="11"/>
    <tableColumn id="4" xr3:uid="{03901948-8345-4B36-B4D0-5BD7B1FBBD81}" name="email" dataDxfId="10" dataCellStyle="Hyperlink"/>
    <tableColumn id="5" xr3:uid="{1B2758C4-5055-4B9F-AF4A-A3CEC865C460}" name="username" dataDxfId="9" dataCellStyle="Hyperlink"/>
    <tableColumn id="6" xr3:uid="{1798D6DD-4103-4FA0-A998-F1DB588DD0FC}" name="seller_id"/>
    <tableColumn id="7" xr3:uid="{F6731786-A5E3-412C-A534-5D7D76035B47}" name="email_verified"/>
    <tableColumn id="8" xr3:uid="{83D6DC96-DB12-47D7-B8A6-B19F2326C3FE}" name="email_verify_tokem"/>
    <tableColumn id="9" xr3:uid="{39131961-18E6-4B9A-9829-5F59D5E50D40}" name="phone" dataDxfId="8"/>
    <tableColumn id="10" xr3:uid="{3B478887-F5BF-42FB-BF9D-D1D927BA7C33}" name="address" dataDxfId="7"/>
    <tableColumn id="11" xr3:uid="{0203D45B-64D0-4F34-97D0-AFD3A5FF6016}" name="state" dataDxfId="6"/>
    <tableColumn id="12" xr3:uid="{8A90DA07-1AE5-4F79-85C6-1A65A6339C9D}" name="city" dataDxfId="5"/>
    <tableColumn id="13" xr3:uid="{4B1ABD90-5CBD-4DAB-B825-32F8B54CDA89}" name="zipcode" dataDxfId="4"/>
    <tableColumn id="14" xr3:uid="{B8E83234-8BF2-455E-BB2E-1F8490BD8540}" name="country" dataDxfId="3"/>
    <tableColumn id="15" xr3:uid="{8BA3F11D-578C-4FA9-B1B5-2200086B4C6C}" name="password"/>
    <tableColumn id="16" xr3:uid="{E6B3FF56-FA28-4233-BA45-9558B3B794AB}" name="remember_token"/>
    <tableColumn id="17" xr3:uid="{E447F791-6383-4BD9-835A-DE6BAF7C1679}" name="image"/>
    <tableColumn id="18" xr3:uid="{DC785625-16B9-41CF-8C0D-F59BC2697F85}" name="created_At"/>
    <tableColumn id="19" xr3:uid="{53413FE6-9811-4FFD-9ECF-67B54C66C9E2}" name="updated_at"/>
    <tableColumn id="20" xr3:uid="{262F3C54-6C4B-4382-A465-D011F68DBEB5}" name="allow_mobile" dataDxfId="2"/>
    <tableColumn id="21" xr3:uid="{A4CC8129-9741-496C-B9E6-2270FE19AD74}" name="loyalty_point"/>
    <tableColumn id="22" xr3:uid="{C16D291D-F6BE-4C60-AC60-9DF6D62E686B}" name="company" dataDxfId="0"/>
    <tableColumn id="23" xr3:uid="{C9664B02-21A5-4A2C-B7C8-D191EEB7540C}" name="person">
      <calculatedColumnFormula>Table1[[#This Row],[name]]</calculatedColumnFormula>
    </tableColumn>
    <tableColumn id="24" xr3:uid="{CAF56354-9337-4CA1-BCBA-49A5C597BC5F}" name="currency_id"/>
    <tableColumn id="25" xr3:uid="{E996F6B2-25AA-46D7-8D64-183828E057CC}" name="vat_status"/>
    <tableColumn id="26" xr3:uid="{4E9ECDCC-0265-416B-A188-F09432317F7D}" name="total_revenue"/>
    <tableColumn id="27" xr3:uid="{0DEF949E-680C-49CA-BB16-522F6F2591A8}" name="unused_credit"/>
    <tableColumn id="28" xr3:uid="{E1E5168D-747D-41F2-B599-7BEAF176B0E4}" name="work_phone"/>
    <tableColumn id="29" xr3:uid="{5F3EF4E1-3863-4688-82E0-DC655805EB5E}" name="billing_address"/>
    <tableColumn id="30" xr3:uid="{BC71028D-78CB-48A1-B820-48A101E509D4}" name="shipping_address"/>
    <tableColumn id="31" xr3:uid="{4235CCDE-2762-4551-8A21-28C35C9289A2}" name="user_id"/>
    <tableColumn id="32" xr3:uid="{CACDA938-E13C-4E49-9C8A-C8CC0EF216A8}" name="created_by"/>
    <tableColumn id="33" xr3:uid="{48D117F7-3FB5-49AE-9674-0C6FB8C328EB}" name="to_be_paid"/>
    <tableColumn id="34" xr3:uid="{DD7BAF7F-EB2B-41B6-944B-41B1D8B64D9F}" name="paid"/>
    <tableColumn id="35" xr3:uid="{6CF200EC-645D-4C82-82DF-7BD9C8A583C0}" name="balance" dataDxfId="14"/>
    <tableColumn id="36" xr3:uid="{1FF0E99F-B316-4E14-ABB3-A564470AA19A}" name="is_customer"/>
    <tableColumn id="37" xr3:uid="{4AEF7450-FDAA-46DD-B404-ED22DA721371}" name="balance_status"/>
    <tableColumn id="38" xr3:uid="{9015BE92-085C-489F-A9BE-6D9B3821C6AF}" name="price_class" dataDxfId="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charbel@perceive-agency.com" TargetMode="External"/><Relationship Id="rId1" Type="http://schemas.openxmlformats.org/officeDocument/2006/relationships/hyperlink" Target="mailto:charbel@perceive-agenc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0287-F46A-4C8F-8F84-1D1DE963A21E}">
  <dimension ref="A1:AL2"/>
  <sheetViews>
    <sheetView tabSelected="1" workbookViewId="0">
      <selection activeCell="D10" sqref="D10"/>
    </sheetView>
  </sheetViews>
  <sheetFormatPr defaultRowHeight="14.4" x14ac:dyDescent="0.3"/>
  <cols>
    <col min="1" max="2" width="12.44140625" customWidth="1"/>
    <col min="4" max="5" width="26.5546875" bestFit="1" customWidth="1"/>
    <col min="6" max="6" width="9.6640625" customWidth="1"/>
    <col min="7" max="7" width="14.44140625" customWidth="1"/>
    <col min="8" max="8" width="19.109375" customWidth="1"/>
    <col min="10" max="10" width="9.109375" customWidth="1"/>
    <col min="13" max="14" width="9.109375" customWidth="1"/>
    <col min="15" max="15" width="10.6640625" customWidth="1"/>
    <col min="16" max="16" width="17" customWidth="1"/>
    <col min="20" max="20" width="11.109375" customWidth="1"/>
  </cols>
  <sheetData>
    <row r="1" spans="1:38" x14ac:dyDescent="0.3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3" t="s">
        <v>18</v>
      </c>
      <c r="U1" t="s">
        <v>19</v>
      </c>
      <c r="V1" s="3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s="1" t="s">
        <v>33</v>
      </c>
      <c r="AJ1" t="s">
        <v>34</v>
      </c>
      <c r="AK1" t="s">
        <v>35</v>
      </c>
      <c r="AL1" s="1" t="s">
        <v>36</v>
      </c>
    </row>
    <row r="2" spans="1:38" x14ac:dyDescent="0.3">
      <c r="A2" s="1">
        <v>123455</v>
      </c>
      <c r="B2" s="1">
        <v>1234</v>
      </c>
      <c r="C2" s="1" t="s">
        <v>41</v>
      </c>
      <c r="D2" s="2" t="s">
        <v>37</v>
      </c>
      <c r="E2" s="2" t="s">
        <v>37</v>
      </c>
      <c r="I2" s="1"/>
      <c r="J2" s="1" t="s">
        <v>38</v>
      </c>
      <c r="K2" s="1"/>
      <c r="L2" s="1"/>
      <c r="M2" s="1"/>
      <c r="N2" s="1"/>
      <c r="T2" s="3">
        <v>0</v>
      </c>
      <c r="V2" s="1" t="s">
        <v>40</v>
      </c>
      <c r="W2" t="str">
        <f>Table1[[#This Row],[name]]</f>
        <v>Charbel 3</v>
      </c>
      <c r="AI2" s="1">
        <v>0</v>
      </c>
      <c r="AL2" s="1">
        <v>1</v>
      </c>
    </row>
  </sheetData>
  <hyperlinks>
    <hyperlink ref="D2" r:id="rId1" xr:uid="{18F77D8C-1BFF-46A5-8843-877C31793AA1}"/>
    <hyperlink ref="E2" r:id="rId2" xr:uid="{BE077943-A8CD-4D0A-A687-E6EE3AE1C25E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 Kabbouchi</dc:creator>
  <cp:lastModifiedBy>Charbel El Kabbouchi</cp:lastModifiedBy>
  <dcterms:created xsi:type="dcterms:W3CDTF">2023-10-09T11:11:33Z</dcterms:created>
  <dcterms:modified xsi:type="dcterms:W3CDTF">2023-10-09T13:16:46Z</dcterms:modified>
</cp:coreProperties>
</file>