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xampp\htdocs\sixvalley_project\admin.aryzwholesale.com\public\"/>
    </mc:Choice>
  </mc:AlternateContent>
  <xr:revisionPtr revIDLastSave="0" documentId="8_{9AC788FD-F106-429F-BF66-563D38203CC5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product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</calcChain>
</file>

<file path=xl/sharedStrings.xml><?xml version="1.0" encoding="utf-8"?>
<sst xmlns="http://schemas.openxmlformats.org/spreadsheetml/2006/main" count="40" uniqueCount="40">
  <si>
    <t>id</t>
  </si>
  <si>
    <t>title</t>
  </si>
  <si>
    <t>category_id</t>
  </si>
  <si>
    <t>image</t>
  </si>
  <si>
    <t>price</t>
  </si>
  <si>
    <t>category_ids</t>
  </si>
  <si>
    <t>thumbnail</t>
  </si>
  <si>
    <t>current_stock</t>
  </si>
  <si>
    <t>61940173027_lg.jpg</t>
  </si>
  <si>
    <t>sub_categoryid</t>
  </si>
  <si>
    <t>sub_sub_categoryid</t>
  </si>
  <si>
    <t>unitprice</t>
  </si>
  <si>
    <t>volume_box</t>
  </si>
  <si>
    <t>ct_box</t>
  </si>
  <si>
    <t>weight_box</t>
  </si>
  <si>
    <t>product_rating</t>
  </si>
  <si>
    <t>nb_boxes_1</t>
  </si>
  <si>
    <t>nb_boxes_1_price</t>
  </si>
  <si>
    <t>nb_boxes_2</t>
  </si>
  <si>
    <t>nb_boxes_2_price</t>
  </si>
  <si>
    <t>nb_boxes_3</t>
  </si>
  <si>
    <t>nb_boxes_3_price</t>
  </si>
  <si>
    <t>size</t>
  </si>
  <si>
    <t>location</t>
  </si>
  <si>
    <t>class_a_price</t>
  </si>
  <si>
    <t>class_b_price</t>
  </si>
  <si>
    <t>class_c_price</t>
  </si>
  <si>
    <t>kabbouchi import product</t>
  </si>
  <si>
    <t>status</t>
  </si>
  <si>
    <t>publish</t>
  </si>
  <si>
    <t>disabled</t>
  </si>
  <si>
    <t>cost_price</t>
  </si>
  <si>
    <t>rating_value2</t>
  </si>
  <si>
    <t>profit</t>
  </si>
  <si>
    <t>special_price</t>
  </si>
  <si>
    <t>product_rating2</t>
  </si>
  <si>
    <t>new</t>
  </si>
  <si>
    <t>featured</t>
  </si>
  <si>
    <t>best_selling</t>
  </si>
  <si>
    <t>deal_of_the_day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</si>
</sst>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3" fillId="3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FF0000"/>
        </patternFill>
      </fill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C0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none">
          <fgColor indexed="64"/>
          <bgColor auto="1"/>
        </patternFill>
      </fill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FF0000"/>
        </patternFill>
      </fill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FF0000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FF0000"/>
        </patternFill>
      </fill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FF0000"/>
        </patternFill>
      </fill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FF0000"/>
        </patternFill>
      </fill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FF0000"/>
        </patternFill>
      </fill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FF0000"/>
        </patternFill>
      </fill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C00000"/>
        </patternFill>
      </fill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FA3120-6375-4B6F-B59A-A14E67AE9B9B}" name="Table1" displayName="Table1" ref="A1:AJ3" totalsRowShown="0">
  <autoFilter ref="A1:AJ3" xr:uid="{54FA3120-6375-4B6F-B59A-A14E67AE9B9B}"/>
  <tableColumns count="36">
    <tableColumn id="1" xr3:uid="{F0CE8E66-A29D-41AF-9BB6-FCF9C97B0D26}" name="id" dataDxfId="14"/>
    <tableColumn id="2" xr3:uid="{8DC4C0E8-D1D9-4841-9676-7EF6183865F2}" name="title" dataDxfId="13"/>
    <tableColumn id="5" xr3:uid="{17420148-CF06-4D8E-B1E7-765DE16C7465}" name="category_id" dataDxfId="12"/>
    <tableColumn id="66" xr3:uid="{FA269A51-2FA5-4C7C-856D-4EA9584700B6}" name="sub_categoryid" dataDxfId="11"/>
    <tableColumn id="64" xr3:uid="{A75A8FA7-06AE-49D6-9908-ABD8F781ACDE}" name="sub_sub_categoryid" dataDxfId="10"/>
    <tableColumn id="8" xr3:uid="{D66E6C57-EEA6-4E4E-AAD8-B1A03EA7490B}" name="image" dataDxfId="9"/>
    <tableColumn id="10" xr3:uid="{3C5105DD-054B-48AA-ABDE-CC9F574EEF5B}" name="price" dataDxfId="8"/>
    <tableColumn id="68" xr3:uid="{3D6F3C9D-BB9C-4B28-93CD-8F06313F5C0F}" name="unitprice" dataDxfId="7"/>
    <tableColumn id="4" xr3:uid="{CC2FFC6E-687D-4D6B-9342-DB5990AAEA2F}" name="profit" dataDxfId="2"/>
    <tableColumn id="7" xr3:uid="{EB58BE77-2E99-4620-8F35-6FB036DAD333}" name="product_rating" dataDxfId="0"/>
    <tableColumn id="6" xr3:uid="{981D68FB-52FD-4706-98E6-6FA47FB06448}" name="special_price" dataDxfId="1"/>
    <tableColumn id="11" xr3:uid="{57657315-0302-47EF-AD39-50FAFBC35BAE}" name="cost_price" dataDxfId="6"/>
    <tableColumn id="47" xr3:uid="{9F20F0FB-C8E8-4574-9E59-1E8FA8B03640}" name="category_ids" dataDxfId="5"/>
    <tableColumn id="3" xr3:uid="{D3A91A10-7461-49B8-BCA1-9AFA7ACFD2EA}" name="status"/>
    <tableColumn id="12" xr3:uid="{14EE6AB3-9E6F-4135-A831-CA3B7B3DBB91}" name="new"/>
    <tableColumn id="13" xr3:uid="{647B8024-4CED-4BC3-B11C-247F1D2AEBB2}" name="featured"/>
    <tableColumn id="14" xr3:uid="{3B4062EA-02CB-4A43-9D14-FC013585C9A5}" name="best_selling"/>
    <tableColumn id="15" xr3:uid="{D90BF80E-DAE1-4D11-B18F-927962A94ED0}" name="deal_of_the_day"/>
    <tableColumn id="54" xr3:uid="{1107A877-99E4-4D25-AFFF-80A5B7FABEF4}" name="thumbnail" dataDxfId="4"/>
    <tableColumn id="60" xr3:uid="{1C6618A4-8A34-42B2-848B-F8B603D271C6}" name="current_stock" dataDxfId="3"/>
    <tableColumn id="82" xr3:uid="{B50E09BF-B3AC-4DB4-A8F7-6261548B74E1}" name="volume_box"/>
    <tableColumn id="83" xr3:uid="{7CF22654-27C6-40AE-AC12-5884F2D045A9}" name="ct_box"/>
    <tableColumn id="63" xr3:uid="{F613C486-3415-4351-9162-B15F7944A6A0}" name="weight_box"/>
    <tableColumn id="92" xr3:uid="{8BD8EEB6-AFBF-4916-B87E-DBF71F63E4CC}" name="product_rating2"/>
    <tableColumn id="93" xr3:uid="{CE7188DC-28FA-431B-AECA-A222CE3AA788}" name="rating_value2"/>
    <tableColumn id="94" xr3:uid="{A3F74A87-9AC0-4480-A7FC-FD5CDEE05C0B}" name="nb_boxes_1"/>
    <tableColumn id="95" xr3:uid="{BA07FBF2-67F8-43A7-9E0D-928EE9F15114}" name="nb_boxes_1_price"/>
    <tableColumn id="96" xr3:uid="{57DDC649-0C8F-486A-AB5D-5A3630AD29A9}" name="nb_boxes_2"/>
    <tableColumn id="97" xr3:uid="{08352B10-87E4-475C-B2A7-F2834F4998D7}" name="nb_boxes_2_price"/>
    <tableColumn id="98" xr3:uid="{1A3FBFEA-4014-472C-9334-0B3D57827749}" name="nb_boxes_3"/>
    <tableColumn id="99" xr3:uid="{4889FE7F-67DF-417B-A053-EA98D3703199}" name="nb_boxes_3_price"/>
    <tableColumn id="105" xr3:uid="{3214BEDA-4551-4734-8632-C9C62ED7C3A1}" name="size"/>
    <tableColumn id="106" xr3:uid="{05506008-749D-48F4-A744-5C1F773698C4}" name="location"/>
    <tableColumn id="107" xr3:uid="{BACB5280-1B47-4639-B0E3-0625643C80F9}" name="class_a_price"/>
    <tableColumn id="108" xr3:uid="{64BB9572-CB9E-45AD-B0B7-93D0D35DA7EB}" name="class_b_price"/>
    <tableColumn id="109" xr3:uid="{765F8D9D-A194-412B-B4FD-1DDCBFF1E42D}" name="class_c_price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"/>
  <sheetViews>
    <sheetView tabSelected="1" topLeftCell="D1" workbookViewId="0">
      <selection activeCell="K3" sqref="K3"/>
    </sheetView>
  </sheetViews>
  <sheetFormatPr defaultRowHeight="15" x14ac:dyDescent="0.25"/>
  <cols>
    <col min="1" max="1" width="9" style="3" bestFit="1" customWidth="1"/>
    <col min="2" max="2" width="24.28515625" style="3" bestFit="1" customWidth="1"/>
    <col min="3" max="3" width="13.5703125" style="3" bestFit="1" customWidth="1"/>
    <col min="4" max="4" width="16.85546875" style="3" bestFit="1" customWidth="1"/>
    <col min="5" max="5" width="21.140625" style="3" bestFit="1" customWidth="1"/>
    <col min="6" max="6" width="8.7109375" style="3" bestFit="1" customWidth="1"/>
    <col min="7" max="7" width="7.7109375" style="4" bestFit="1" customWidth="1"/>
    <col min="8" max="8" width="11.28515625" style="3" bestFit="1" customWidth="1"/>
    <col min="9" max="9" width="8.28515625" style="3" bestFit="1" customWidth="1"/>
    <col min="10" max="10" width="16.42578125" style="3" bestFit="1" customWidth="1"/>
    <col min="11" max="11" width="14.85546875" style="3" bestFit="1" customWidth="1"/>
    <col min="12" max="12" width="12.28515625" style="3" bestFit="1" customWidth="1"/>
    <col min="13" max="13" width="22.140625" bestFit="1" customWidth="1"/>
    <col min="14" max="14" width="8.5703125" bestFit="1" customWidth="1"/>
    <col min="15" max="15" width="7.140625" bestFit="1" customWidth="1"/>
    <col min="16" max="16" width="11" bestFit="1" customWidth="1"/>
    <col min="17" max="17" width="14" bestFit="1" customWidth="1"/>
    <col min="18" max="18" width="18.28515625" bestFit="1" customWidth="1"/>
    <col min="19" max="19" width="18.140625" bestFit="1" customWidth="1"/>
    <col min="20" max="20" width="15.42578125" style="3" bestFit="1" customWidth="1"/>
    <col min="21" max="21" width="14.28515625" bestFit="1" customWidth="1"/>
    <col min="23" max="23" width="13.7109375" style="1" bestFit="1" customWidth="1"/>
    <col min="24" max="24" width="17.42578125" bestFit="1" customWidth="1"/>
    <col min="25" max="25" width="15.42578125" bestFit="1" customWidth="1"/>
    <col min="26" max="26" width="13.85546875" bestFit="1" customWidth="1"/>
    <col min="27" max="27" width="19.5703125" bestFit="1" customWidth="1"/>
    <col min="28" max="28" width="13.85546875" bestFit="1" customWidth="1"/>
    <col min="29" max="29" width="19.5703125" bestFit="1" customWidth="1"/>
    <col min="30" max="30" width="13.85546875" bestFit="1" customWidth="1"/>
    <col min="31" max="31" width="19.5703125" bestFit="1" customWidth="1"/>
    <col min="32" max="32" width="6.7109375" bestFit="1" customWidth="1"/>
    <col min="33" max="33" width="10.42578125" bestFit="1" customWidth="1"/>
    <col min="34" max="34" width="14.85546875" bestFit="1" customWidth="1"/>
    <col min="35" max="35" width="15" bestFit="1" customWidth="1"/>
    <col min="36" max="36" width="14.7109375" bestFit="1" customWidth="1"/>
  </cols>
  <sheetData>
    <row r="1" spans="1:36" x14ac:dyDescent="0.25">
      <c r="A1" s="2" t="s">
        <v>0</v>
      </c>
      <c r="B1" s="2" t="s">
        <v>1</v>
      </c>
      <c r="C1" s="5" t="s">
        <v>2</v>
      </c>
      <c r="D1" s="5" t="s">
        <v>9</v>
      </c>
      <c r="E1" s="5" t="s">
        <v>10</v>
      </c>
      <c r="F1" s="5" t="s">
        <v>3</v>
      </c>
      <c r="G1" s="6" t="s">
        <v>4</v>
      </c>
      <c r="H1" s="5" t="s">
        <v>11</v>
      </c>
      <c r="I1" s="5" t="s">
        <v>33</v>
      </c>
      <c r="J1" s="5" t="s">
        <v>15</v>
      </c>
      <c r="K1" s="5" t="s">
        <v>34</v>
      </c>
      <c r="L1" s="5" t="s">
        <v>31</v>
      </c>
      <c r="M1" t="s">
        <v>5</v>
      </c>
      <c r="N1" t="s">
        <v>28</v>
      </c>
      <c r="O1" t="s">
        <v>36</v>
      </c>
      <c r="P1" t="s">
        <v>37</v>
      </c>
      <c r="Q1" t="s">
        <v>38</v>
      </c>
      <c r="R1" t="s">
        <v>39</v>
      </c>
      <c r="S1" s="7" t="s">
        <v>6</v>
      </c>
      <c r="T1" s="2" t="s">
        <v>7</v>
      </c>
      <c r="U1" t="s">
        <v>12</v>
      </c>
      <c r="V1" t="s">
        <v>13</v>
      </c>
      <c r="W1" s="1" t="s">
        <v>14</v>
      </c>
      <c r="X1" t="s">
        <v>35</v>
      </c>
      <c r="Y1" t="s">
        <v>32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</row>
    <row r="2" spans="1:36" x14ac:dyDescent="0.25">
      <c r="A2" s="2">
        <v>23164</v>
      </c>
      <c r="B2" s="2" t="s">
        <v>27</v>
      </c>
      <c r="C2" s="5">
        <v>1</v>
      </c>
      <c r="D2" s="5">
        <v>1013</v>
      </c>
      <c r="E2" s="5">
        <v>5029</v>
      </c>
      <c r="F2" s="5">
        <v>3575</v>
      </c>
      <c r="G2" s="6">
        <v>25</v>
      </c>
      <c r="H2" s="5">
        <v>4</v>
      </c>
      <c r="I2" s="5"/>
      <c r="J2" s="5"/>
      <c r="K2" s="5">
        <v>50</v>
      </c>
      <c r="L2" s="5">
        <v>30</v>
      </c>
      <c r="M2" t="str">
        <f>"["&amp;"{""id"":"""&amp;Table1[[#This Row],[category_id]]&amp;""",""position"":1}]"</f>
        <v>[{"id":"1","position":1}]</v>
      </c>
      <c r="N2" t="s">
        <v>29</v>
      </c>
      <c r="O2">
        <v>1</v>
      </c>
      <c r="P2">
        <v>0</v>
      </c>
      <c r="Q2">
        <v>1</v>
      </c>
      <c r="R2">
        <v>0</v>
      </c>
      <c r="S2" s="7" t="s">
        <v>8</v>
      </c>
      <c r="T2" s="2">
        <v>120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500</v>
      </c>
    </row>
    <row r="3" spans="1:36" x14ac:dyDescent="0.25">
      <c r="A3" s="2">
        <v>23164222</v>
      </c>
      <c r="B3" s="2"/>
      <c r="C3" s="5"/>
      <c r="D3" s="5"/>
      <c r="E3" s="5"/>
      <c r="F3" s="5"/>
      <c r="G3" s="6"/>
      <c r="H3" s="5"/>
      <c r="I3" s="5"/>
      <c r="J3" s="5"/>
      <c r="K3" s="5"/>
      <c r="L3" s="5"/>
      <c r="M3" s="8"/>
      <c r="N3" t="s">
        <v>30</v>
      </c>
      <c r="O3">
        <v>0</v>
      </c>
      <c r="P3">
        <v>1</v>
      </c>
      <c r="Q3">
        <v>0</v>
      </c>
      <c r="R3">
        <v>1</v>
      </c>
      <c r="S3" s="7"/>
      <c r="T3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50443-FE44-4A97-AB3C-C9E145B7C10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 Kabbouchi</dc:creator>
  <cp:lastModifiedBy>Charbel El Kabbouchi</cp:lastModifiedBy>
  <dcterms:created xsi:type="dcterms:W3CDTF">2015-06-05T18:17:20Z</dcterms:created>
  <dcterms:modified xsi:type="dcterms:W3CDTF">2024-04-18T08:15:50Z</dcterms:modified>
</cp:coreProperties>
</file>