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11F5E0D7-0BFA-4A48-82A0-5752E2B0820A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L37" i="2"/>
  <c r="K37" i="2"/>
  <c r="I23" i="2"/>
  <c r="J23" i="2"/>
  <c r="K23" i="2"/>
  <c r="L23" i="2"/>
  <c r="M23" i="2"/>
  <c r="I24" i="2"/>
  <c r="I37" i="2" s="1"/>
  <c r="J24" i="2"/>
  <c r="K24" i="2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18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5" i="2"/>
  <c r="J15" i="2"/>
  <c r="L15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C25" i="1" l="1"/>
  <c r="H24" i="2" s="1"/>
  <c r="C32" i="1"/>
  <c r="H31" i="2" s="1"/>
  <c r="C29" i="1"/>
  <c r="H28" i="2" s="1"/>
  <c r="B33" i="1"/>
  <c r="G32" i="2" s="1"/>
  <c r="B6" i="1"/>
  <c r="G4" i="2" s="1"/>
  <c r="I18" i="2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D3" i="2"/>
  <c r="B3" i="2"/>
</calcChain>
</file>

<file path=xl/sharedStrings.xml><?xml version="1.0" encoding="utf-8"?>
<sst xmlns="http://schemas.openxmlformats.org/spreadsheetml/2006/main" count="488" uniqueCount="269">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</sst>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248</v>
      </c>
      <c r="F1" t="s">
        <v>3</v>
      </c>
      <c r="G1" t="str">
        <f>'Stats G2'!B3</f>
        <v>Select Team Name</v>
      </c>
    </row>
    <row r="2" spans="2:13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243</v>
      </c>
      <c r="M2" t="s">
        <v>244</v>
      </c>
    </row>
    <row r="3" spans="2:13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  <c r="L18">
        <f>SUM(L3:L17)</f>
        <v>0</v>
      </c>
      <c r="M18">
        <f>SUM(M3:M17)</f>
        <v>0</v>
      </c>
    </row>
    <row r="20" spans="6:13" x14ac:dyDescent="0.2">
      <c r="F20" t="s">
        <v>4</v>
      </c>
      <c r="G20" t="str">
        <f>'Stats G2'!B21</f>
        <v>Select Team Name</v>
      </c>
    </row>
    <row r="21" spans="6:13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243</v>
      </c>
      <c r="M21" t="s">
        <v>244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6" si="1">J23+I23</f>
        <v>0</v>
      </c>
      <c r="L23">
        <f>'Stats G2'!K24</f>
        <v>0</v>
      </c>
      <c r="M23">
        <f>'Stats G2'!N24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1"/>
        <v>0</v>
      </c>
      <c r="L24">
        <f>'Stats G2'!K25</f>
        <v>0</v>
      </c>
      <c r="M24">
        <f>'Stats G2'!N25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1"/>
        <v>0</v>
      </c>
      <c r="L25">
        <f>'Stats G2'!K26</f>
        <v>0</v>
      </c>
      <c r="M25">
        <f>'Stats G2'!N26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1"/>
        <v>0</v>
      </c>
      <c r="L26">
        <f>'Stats G2'!K27</f>
        <v>0</v>
      </c>
      <c r="M26">
        <f>'Stats G2'!N27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</f>
        <v>0</v>
      </c>
      <c r="M27">
        <f>'Stats G2'!N28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1"/>
        <v>0</v>
      </c>
      <c r="L28">
        <f>'Stats G2'!K29</f>
        <v>0</v>
      </c>
      <c r="M28">
        <f>'Stats G2'!N29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1"/>
        <v>0</v>
      </c>
      <c r="L29">
        <f>'Stats G2'!K30</f>
        <v>0</v>
      </c>
      <c r="M29">
        <f>'Stats G2'!N30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1"/>
        <v>0</v>
      </c>
      <c r="L30">
        <f>'Stats G2'!K31</f>
        <v>0</v>
      </c>
      <c r="M30">
        <f>'Stats G2'!N31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1"/>
        <v>0</v>
      </c>
      <c r="L31">
        <f>'Stats G2'!K32</f>
        <v>0</v>
      </c>
      <c r="M31">
        <f>'Stats G2'!N32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  <c r="L37">
        <f>SUM(L22:L36)</f>
        <v>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E4" sqref="E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9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243</v>
      </c>
      <c r="N4" t="s">
        <v>244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9</v>
      </c>
    </row>
    <row r="22" spans="1:21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243</v>
      </c>
      <c r="N22" t="s">
        <v>244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250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2021-07-29T18:21:55Z</dcterms:modified>
</cp:coreProperties>
</file>