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j57\Downloads\archive\"/>
    </mc:Choice>
  </mc:AlternateContent>
  <xr:revisionPtr revIDLastSave="0" documentId="8_{C34F6B6C-D552-4B01-88F3-D21EAF0D8EA9}" xr6:coauthVersionLast="47" xr6:coauthVersionMax="47" xr10:uidLastSave="{00000000-0000-0000-0000-000000000000}"/>
  <bookViews>
    <workbookView xWindow="8208" yWindow="2160" windowWidth="13752" windowHeight="7920" xr2:uid="{7A4156EE-5785-46EE-A7B6-1D76BCBC9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<sst xmlns="http://schemas.openxmlformats.org/spreadsheetml/2006/main" count="8" uniqueCount="8">
  <si>
    <t>year</t>
    <phoneticPr fontId="1" type="noConversion"/>
  </si>
  <si>
    <t>humidity20</t>
    <phoneticPr fontId="1" type="noConversion"/>
  </si>
  <si>
    <t>기온</t>
    <phoneticPr fontId="1" type="noConversion"/>
  </si>
  <si>
    <t>기온30</t>
    <phoneticPr fontId="1" type="noConversion"/>
  </si>
  <si>
    <t>강수량30</t>
    <phoneticPr fontId="1" type="noConversion"/>
  </si>
  <si>
    <t>풍속20</t>
    <phoneticPr fontId="1" type="noConversion"/>
  </si>
  <si>
    <t>연간강수량</t>
    <phoneticPr fontId="1" type="noConversion"/>
  </si>
  <si>
    <t>커피재배지수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</si>
</sst>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9896-A637-43FD-B9DC-DC04C870728B}">
  <dimension ref="A1:H4"/>
  <sheetViews>
    <sheetView tabSelected="1" workbookViewId="0">
      <selection activeCell="H6" sqref="H6"/>
    </sheetView>
  </sheetViews>
  <sheetFormatPr defaultRowHeight="17.399999999999999" x14ac:dyDescent="0.4"/>
  <sheetData>
    <row r="1" spans="1:8" x14ac:dyDescent="0.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2018</v>
      </c>
      <c r="B2">
        <v>0.44</v>
      </c>
      <c r="C2" s="1">
        <v>10.39</v>
      </c>
      <c r="D2">
        <v>13.2</v>
      </c>
      <c r="E2">
        <v>20</v>
      </c>
      <c r="F2">
        <v>19.84</v>
      </c>
      <c r="G2" s="1">
        <v>1178.0999999999999</v>
      </c>
      <c r="H2">
        <f>SUM(C2:F2)</f>
        <v>63.430000000000007</v>
      </c>
    </row>
    <row r="3" spans="1:8" x14ac:dyDescent="0.4">
      <c r="A3">
        <v>2019</v>
      </c>
      <c r="B3">
        <v>0.5</v>
      </c>
      <c r="C3">
        <v>10.57</v>
      </c>
      <c r="D3">
        <v>15</v>
      </c>
      <c r="E3">
        <v>30</v>
      </c>
      <c r="F3">
        <v>19.510000000000002</v>
      </c>
      <c r="G3" s="1">
        <v>1774.5</v>
      </c>
      <c r="H3">
        <f t="shared" ref="H3:H4" si="0">SUM(C3:F3)</f>
        <v>75.08</v>
      </c>
    </row>
    <row r="4" spans="1:8" x14ac:dyDescent="0.4">
      <c r="A4">
        <v>2020</v>
      </c>
      <c r="B4">
        <v>0.46</v>
      </c>
      <c r="C4">
        <v>11.63</v>
      </c>
      <c r="D4">
        <v>13.8</v>
      </c>
      <c r="E4">
        <v>20</v>
      </c>
      <c r="F4">
        <v>19.510000000000002</v>
      </c>
      <c r="G4" s="1">
        <v>1090.5999999999999</v>
      </c>
      <c r="H4">
        <f t="shared" si="0"/>
        <v>64.94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오유진</dc:creator>
  <cp:lastModifiedBy>오유진</cp:lastModifiedBy>
  <dcterms:created xsi:type="dcterms:W3CDTF">2023-10-01T07:12:16Z</dcterms:created>
  <dcterms:modified xsi:type="dcterms:W3CDTF">2023-10-01T07:38:12Z</dcterms:modified>
</cp:coreProperties>
</file>